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externalReferences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  <definedName name="_xlnm.Print_Area" localSheetId="1">'1'!$A$1:$D$40</definedName>
    <definedName name="_xlnm.Print_Area" localSheetId="3">'3'!$A$1:$J$23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8">
    <font>
      <name val="宋体"/>
      <charset val="1"/>
      <color indexed="8"/>
      <sz val="11"/>
      <scheme val="minor"/>
    </font>
    <font>
      <name val="宋体"/>
      <charset val="134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16"/>
    </font>
    <font>
      <name val="宋体"/>
      <charset val="134"/>
      <sz val="12"/>
      <scheme val="minor"/>
    </font>
    <font>
      <name val="SimSun"/>
      <charset val="0"/>
      <sz val="9"/>
    </font>
    <font>
      <name val="simhei"/>
      <charset val="0"/>
      <sz val="9"/>
    </font>
    <font>
      <name val="宋体"/>
      <charset val="134"/>
      <b val="1"/>
      <sz val="15"/>
    </font>
    <font>
      <name val="宋体"/>
      <charset val="134"/>
      <sz val="11"/>
    </font>
    <font>
      <name val="宋体"/>
      <charset val="134"/>
      <b val="1"/>
      <sz val="9"/>
    </font>
    <font>
      <name val="宋体"/>
      <charset val="134"/>
      <sz val="12"/>
    </font>
    <font>
      <name val="宋体"/>
      <charset val="134"/>
      <color rgb="FF000000"/>
      <sz val="9"/>
    </font>
    <font>
      <name val="宋体"/>
      <charset val="1"/>
      <color indexed="8"/>
      <sz val="12"/>
      <scheme val="minor"/>
    </font>
    <font>
      <name val="Arial"/>
      <charset val="1"/>
      <color rgb="FF000000"/>
      <sz val="11"/>
    </font>
    <font>
      <name val="宋体"/>
      <charset val="134"/>
      <color rgb="FF000000"/>
      <sz val="11"/>
    </font>
    <font>
      <name val="宋体"/>
      <charset val="134"/>
      <sz val="9"/>
    </font>
    <font>
      <name val="simhei"/>
      <charset val="134"/>
      <sz val="9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9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6" fillId="0" borderId="0" applyAlignment="1">
      <alignment vertical="center"/>
    </xf>
    <xf numFmtId="44" fontId="26" fillId="0" borderId="0" applyAlignment="1">
      <alignment vertical="center"/>
    </xf>
    <xf numFmtId="9" fontId="26" fillId="0" borderId="0" applyAlignment="1">
      <alignment vertical="center"/>
    </xf>
    <xf numFmtId="41" fontId="26" fillId="0" borderId="0" applyAlignment="1">
      <alignment vertical="center"/>
    </xf>
    <xf numFmtId="42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6" fillId="3" borderId="15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16" applyAlignment="1">
      <alignment vertical="center"/>
    </xf>
    <xf numFmtId="0" fontId="33" fillId="0" borderId="16" applyAlignment="1">
      <alignment vertical="center"/>
    </xf>
    <xf numFmtId="0" fontId="34" fillId="0" borderId="17" applyAlignment="1">
      <alignment vertical="center"/>
    </xf>
    <xf numFmtId="0" fontId="34" fillId="0" borderId="0" applyAlignment="1">
      <alignment vertical="center"/>
    </xf>
    <xf numFmtId="0" fontId="35" fillId="4" borderId="18" applyAlignment="1">
      <alignment vertical="center"/>
    </xf>
    <xf numFmtId="0" fontId="36" fillId="5" borderId="19" applyAlignment="1">
      <alignment vertical="center"/>
    </xf>
    <xf numFmtId="0" fontId="37" fillId="5" borderId="18" applyAlignment="1">
      <alignment vertical="center"/>
    </xf>
    <xf numFmtId="0" fontId="38" fillId="6" borderId="20" applyAlignment="1">
      <alignment vertical="center"/>
    </xf>
    <xf numFmtId="0" fontId="39" fillId="0" borderId="21" applyAlignment="1">
      <alignment vertical="center"/>
    </xf>
    <xf numFmtId="0" fontId="40" fillId="0" borderId="22" applyAlignment="1">
      <alignment vertical="center"/>
    </xf>
    <xf numFmtId="0" fontId="41" fillId="7" borderId="0" applyAlignment="1">
      <alignment vertical="center"/>
    </xf>
    <xf numFmtId="0" fontId="42" fillId="8" borderId="0" applyAlignment="1">
      <alignment vertical="center"/>
    </xf>
    <xf numFmtId="0" fontId="43" fillId="9" borderId="0" applyAlignment="1">
      <alignment vertical="center"/>
    </xf>
    <xf numFmtId="0" fontId="44" fillId="10" borderId="0" applyAlignment="1">
      <alignment vertical="center"/>
    </xf>
    <xf numFmtId="0" fontId="45" fillId="11" borderId="0" applyAlignment="1">
      <alignment vertical="center"/>
    </xf>
    <xf numFmtId="0" fontId="45" fillId="12" borderId="0" applyAlignment="1">
      <alignment vertical="center"/>
    </xf>
    <xf numFmtId="0" fontId="44" fillId="13" borderId="0" applyAlignment="1">
      <alignment vertical="center"/>
    </xf>
    <xf numFmtId="0" fontId="44" fillId="14" borderId="0" applyAlignment="1">
      <alignment vertical="center"/>
    </xf>
    <xf numFmtId="0" fontId="45" fillId="15" borderId="0" applyAlignment="1">
      <alignment vertical="center"/>
    </xf>
    <xf numFmtId="0" fontId="45" fillId="16" borderId="0" applyAlignment="1">
      <alignment vertical="center"/>
    </xf>
    <xf numFmtId="0" fontId="44" fillId="17" borderId="0" applyAlignment="1">
      <alignment vertical="center"/>
    </xf>
    <xf numFmtId="0" fontId="44" fillId="18" borderId="0" applyAlignment="1">
      <alignment vertical="center"/>
    </xf>
    <xf numFmtId="0" fontId="45" fillId="19" borderId="0" applyAlignment="1">
      <alignment vertical="center"/>
    </xf>
    <xf numFmtId="0" fontId="45" fillId="20" borderId="0" applyAlignment="1">
      <alignment vertical="center"/>
    </xf>
    <xf numFmtId="0" fontId="44" fillId="21" borderId="0" applyAlignment="1">
      <alignment vertical="center"/>
    </xf>
    <xf numFmtId="0" fontId="44" fillId="22" borderId="0" applyAlignment="1">
      <alignment vertical="center"/>
    </xf>
    <xf numFmtId="0" fontId="45" fillId="23" borderId="0" applyAlignment="1">
      <alignment vertical="center"/>
    </xf>
    <xf numFmtId="0" fontId="45" fillId="24" borderId="0" applyAlignment="1">
      <alignment vertical="center"/>
    </xf>
    <xf numFmtId="0" fontId="44" fillId="25" borderId="0" applyAlignment="1">
      <alignment vertical="center"/>
    </xf>
    <xf numFmtId="0" fontId="44" fillId="26" borderId="0" applyAlignment="1">
      <alignment vertical="center"/>
    </xf>
    <xf numFmtId="0" fontId="45" fillId="27" borderId="0" applyAlignment="1">
      <alignment vertical="center"/>
    </xf>
    <xf numFmtId="0" fontId="45" fillId="28" borderId="0" applyAlignment="1">
      <alignment vertical="center"/>
    </xf>
    <xf numFmtId="0" fontId="44" fillId="29" borderId="0" applyAlignment="1">
      <alignment vertical="center"/>
    </xf>
    <xf numFmtId="0" fontId="44" fillId="30" borderId="0" applyAlignment="1">
      <alignment vertical="center"/>
    </xf>
    <xf numFmtId="0" fontId="45" fillId="31" borderId="0" applyAlignment="1">
      <alignment vertical="center"/>
    </xf>
    <xf numFmtId="0" fontId="45" fillId="32" borderId="0" applyAlignment="1">
      <alignment vertical="center"/>
    </xf>
    <xf numFmtId="0" fontId="44" fillId="33" borderId="0" applyAlignment="1">
      <alignment vertical="center"/>
    </xf>
  </cellStyleXfs>
  <cellXfs count="1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9" fontId="5" fillId="0" borderId="4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left" vertical="center" wrapText="1"/>
    </xf>
    <xf numFmtId="4" fontId="10" fillId="0" borderId="7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left" vertical="center" wrapText="1"/>
    </xf>
    <xf numFmtId="0" fontId="10" fillId="0" borderId="8" applyAlignment="1" pivotButton="0" quotePrefix="0" xfId="0">
      <alignment horizontal="center" vertical="center" wrapText="1"/>
    </xf>
    <xf numFmtId="4" fontId="10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left" vertical="center" wrapText="1"/>
    </xf>
    <xf numFmtId="0" fontId="0" fillId="0" borderId="4" applyAlignment="1" pivotButton="0" quotePrefix="0" xfId="0">
      <alignment vertical="center"/>
    </xf>
    <xf numFmtId="0" fontId="12" fillId="0" borderId="9" applyAlignment="1" pivotButton="0" quotePrefix="0" xfId="0">
      <alignment horizontal="center" vertical="center" wrapText="1"/>
    </xf>
    <xf numFmtId="0" fontId="12" fillId="0" borderId="4" applyAlignment="1" pivotButton="0" quotePrefix="0" xfId="0">
      <alignment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14" fillId="2" borderId="9" applyAlignment="1" pivotButton="0" quotePrefix="0" xfId="0">
      <alignment horizontal="center" vertical="center" wrapText="1"/>
    </xf>
    <xf numFmtId="0" fontId="14" fillId="2" borderId="8" applyAlignment="1" pivotButton="0" quotePrefix="0" xfId="0">
      <alignment horizontal="center" vertical="center" wrapText="1"/>
    </xf>
    <xf numFmtId="0" fontId="14" fillId="2" borderId="10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4" fillId="2" borderId="4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right" vertical="center" wrapText="1"/>
    </xf>
    <xf numFmtId="0" fontId="10" fillId="0" borderId="7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 wrapText="1"/>
    </xf>
    <xf numFmtId="0" fontId="15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horizontal="right" vertical="center" wrapText="1"/>
    </xf>
    <xf numFmtId="0" fontId="8" fillId="0" borderId="5" applyAlignment="1" pivotButton="0" quotePrefix="0" xfId="0">
      <alignment horizontal="left" vertical="center"/>
    </xf>
    <xf numFmtId="0" fontId="15" fillId="0" borderId="5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4" fontId="17" fillId="0" borderId="4" applyAlignment="1" pivotButton="0" quotePrefix="0" xfId="0">
      <alignment horizontal="right" vertical="center"/>
    </xf>
    <xf numFmtId="0" fontId="8" fillId="0" borderId="4" applyAlignment="1" pivotButton="0" quotePrefix="0" xfId="0">
      <alignment horizontal="left" vertical="center"/>
    </xf>
    <xf numFmtId="4" fontId="8" fillId="0" borderId="4" applyAlignment="1" pivotButton="0" quotePrefix="0" xfId="0">
      <alignment horizontal="right" vertical="center"/>
    </xf>
    <xf numFmtId="0" fontId="15" fillId="0" borderId="12" applyAlignment="1" pivotButton="0" quotePrefix="0" xfId="0">
      <alignment vertical="center" wrapText="1"/>
    </xf>
    <xf numFmtId="0" fontId="15" fillId="0" borderId="12" applyAlignment="1" pivotButton="0" quotePrefix="0" xfId="0">
      <alignment vertical="center"/>
    </xf>
    <xf numFmtId="0" fontId="17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center" vertical="center"/>
    </xf>
    <xf numFmtId="0" fontId="8" fillId="0" borderId="5" applyAlignment="1" pivotButton="0" quotePrefix="0" xfId="0">
      <alignment horizontal="left" vertical="center"/>
    </xf>
    <xf numFmtId="0" fontId="8" fillId="0" borderId="5" applyAlignment="1" pivotButton="0" quotePrefix="0" xfId="0">
      <alignment horizontal="center" vertical="center"/>
    </xf>
    <xf numFmtId="0" fontId="18" fillId="0" borderId="1" applyAlignment="1" pivotButton="0" quotePrefix="0" xfId="0">
      <alignment vertical="center" wrapText="1"/>
    </xf>
    <xf numFmtId="0" fontId="15" fillId="0" borderId="1" applyAlignment="1" pivotButton="0" quotePrefix="0" xfId="0">
      <alignment vertical="center"/>
    </xf>
    <xf numFmtId="0" fontId="19" fillId="0" borderId="1" applyAlignment="1" pivotButton="0" quotePrefix="0" xfId="0">
      <alignment horizontal="right" vertical="center" wrapText="1"/>
    </xf>
    <xf numFmtId="0" fontId="15" fillId="0" borderId="5" applyAlignment="1" pivotButton="0" quotePrefix="0" xfId="0">
      <alignment vertical="center"/>
    </xf>
    <xf numFmtId="0" fontId="8" fillId="0" borderId="5" applyAlignment="1" pivotButton="0" quotePrefix="0" xfId="0">
      <alignment horizontal="right" vertical="center"/>
    </xf>
    <xf numFmtId="0" fontId="18" fillId="0" borderId="5" applyAlignment="1" pivotButton="0" quotePrefix="0" xfId="0">
      <alignment vertical="center" wrapText="1"/>
    </xf>
    <xf numFmtId="0" fontId="15" fillId="0" borderId="5" applyAlignment="1" pivotButton="0" quotePrefix="0" xfId="0">
      <alignment vertical="center" wrapText="1"/>
    </xf>
    <xf numFmtId="0" fontId="18" fillId="0" borderId="1" applyAlignment="1" pivotButton="0" quotePrefix="0" xfId="0">
      <alignment vertical="center"/>
    </xf>
    <xf numFmtId="0" fontId="19" fillId="0" borderId="1" applyAlignment="1" pivotButton="0" quotePrefix="0" xfId="0">
      <alignment horizontal="right" vertical="center"/>
    </xf>
    <xf numFmtId="0" fontId="20" fillId="0" borderId="1" applyAlignment="1" pivotButton="0" quotePrefix="0" xfId="0">
      <alignment horizontal="center" vertical="center"/>
    </xf>
    <xf numFmtId="0" fontId="20" fillId="0" borderId="5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0" fontId="18" fillId="0" borderId="12" applyAlignment="1" pivotButton="0" quotePrefix="0" xfId="0">
      <alignment vertical="center"/>
    </xf>
    <xf numFmtId="0" fontId="15" fillId="0" borderId="1" applyAlignment="1" pivotButton="0" quotePrefix="0" xfId="0">
      <alignment vertical="center" wrapText="1"/>
    </xf>
    <xf numFmtId="0" fontId="15" fillId="0" borderId="12" applyAlignment="1" pivotButton="0" quotePrefix="0" xfId="0">
      <alignment vertical="center"/>
    </xf>
    <xf numFmtId="0" fontId="8" fillId="0" borderId="13" applyAlignment="1" pivotButton="0" quotePrefix="0" xfId="0">
      <alignment horizontal="right" vertical="center"/>
    </xf>
    <xf numFmtId="0" fontId="8" fillId="0" borderId="14" applyAlignment="1" pivotButton="0" quotePrefix="0" xfId="0">
      <alignment horizontal="right" vertical="center"/>
    </xf>
    <xf numFmtId="0" fontId="15" fillId="0" borderId="12" applyAlignment="1" pivotButton="0" quotePrefix="0" xfId="0">
      <alignment vertical="center" wrapText="1"/>
    </xf>
    <xf numFmtId="0" fontId="21" fillId="0" borderId="0" applyAlignment="1" pivotButton="0" quotePrefix="0" xfId="0">
      <alignment vertical="center"/>
    </xf>
    <xf numFmtId="0" fontId="19" fillId="0" borderId="5" applyAlignment="1" pivotButton="0" quotePrefix="0" xfId="0">
      <alignment horizontal="center" vertical="center"/>
    </xf>
    <xf numFmtId="0" fontId="22" fillId="0" borderId="4" applyAlignment="1" pivotButton="0" quotePrefix="0" xfId="0">
      <alignment vertical="center" wrapText="1"/>
    </xf>
    <xf numFmtId="0" fontId="22" fillId="0" borderId="12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7" pivotButton="0" quotePrefix="0" xfId="0"/>
    <xf numFmtId="0" fontId="0" fillId="0" borderId="43" pivotButton="0" quotePrefix="0" xfId="0"/>
    <xf numFmtId="0" fontId="0" fillId="0" borderId="4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externalLink" Target="/xl/externalLinks/externalLink1.xml" Id="rId16"/><Relationship Type="http://schemas.openxmlformats.org/officeDocument/2006/relationships/externalLink" Target="/xl/externalLinks/externalLink2.xml" Id="rId17"/><Relationship Type="http://schemas.openxmlformats.org/officeDocument/2006/relationships/externalLink" Target="/xl/externalLinks/externalLink3.xml" Id="rId18"/><Relationship Type="http://schemas.openxmlformats.org/officeDocument/2006/relationships/externalLink" Target="/xl/externalLinks/externalLink4.xml" Id="rId19"/><Relationship Type="http://schemas.openxmlformats.org/officeDocument/2006/relationships/externalLink" Target="/xl/externalLinks/externalLink5.xml" Id="rId20"/><Relationship Type="http://schemas.openxmlformats.org/officeDocument/2006/relationships/externalLink" Target="/xl/externalLinks/externalLink6.xml" Id="rId21"/><Relationship Type="http://schemas.openxmlformats.org/officeDocument/2006/relationships/externalLink" Target="/xl/externalLinks/externalLink7.xml" Id="rId22"/><Relationship Type="http://schemas.openxmlformats.org/officeDocument/2006/relationships/externalLink" Target="/xl/externalLinks/externalLink8.xml" Id="rId23"/><Relationship Type="http://schemas.openxmlformats.org/officeDocument/2006/relationships/externalLink" Target="/xl/externalLinks/externalLink9.xml" Id="rId24"/><Relationship Type="http://schemas.openxmlformats.org/officeDocument/2006/relationships/externalLink" Target="/xl/externalLinks/externalLink10.xml" Id="rId25"/><Relationship Type="http://schemas.openxmlformats.org/officeDocument/2006/relationships/externalLink" Target="/xl/externalLinks/externalLink11.xml" Id="rId26"/><Relationship Type="http://schemas.openxmlformats.org/officeDocument/2006/relationships/externalLink" Target="/xl/externalLinks/externalLink12.xml" Id="rId27"/><Relationship Type="http://schemas.openxmlformats.org/officeDocument/2006/relationships/externalLink" Target="/xl/externalLinks/externalLink13.xml" Id="rId28"/><Relationship Type="http://schemas.openxmlformats.org/officeDocument/2006/relationships/externalLink" Target="/xl/externalLinks/externalLink14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E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E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E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E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E: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E: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E: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tabSelected="1" view="pageBreakPreview" zoomScaleNormal="100" workbookViewId="0">
      <selection activeCell="A2" sqref="A2"/>
    </sheetView>
  </sheetViews>
  <sheetFormatPr baseColWidth="8" defaultColWidth="9" defaultRowHeight="15.6" outlineLevelRow="2"/>
  <cols>
    <col width="123.12962962963" customWidth="1" style="92" min="1" max="1"/>
    <col width="9" customWidth="1" style="92" min="2" max="16384"/>
  </cols>
  <sheetData>
    <row r="1" ht="165" customHeight="1" s="96">
      <c r="A1" s="93" t="inlineStr">
        <is>
          <t xml:space="preserve">2025年部门预算报表
</t>
        </is>
      </c>
    </row>
    <row r="2" ht="75" customHeight="1" s="96">
      <c r="A2" s="94" t="inlineStr">
        <is>
          <t>部门：平昌县退役军人事务局部门</t>
        </is>
      </c>
    </row>
    <row r="3" ht="75" customHeight="1" s="96">
      <c r="A3" s="95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30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42.6296296296296" customWidth="1" style="64" min="1" max="1"/>
    <col width="16.6296296296296" customWidth="1" style="64" min="2" max="2"/>
    <col width="42.6296296296296" customWidth="1" style="64" min="3" max="3"/>
    <col width="16.6296296296296" customWidth="1" style="64" min="4" max="4"/>
    <col width="9.768518518518521" customWidth="1" style="64" min="5" max="9"/>
    <col width="10" customWidth="1" style="64" min="10" max="16384"/>
  </cols>
  <sheetData>
    <row r="1" ht="25" customFormat="1" customHeight="1" s="88">
      <c r="A1" s="16" t="inlineStr">
        <is>
          <t>表1</t>
        </is>
      </c>
      <c r="C1" s="16" t="n"/>
      <c r="D1" s="16" t="n"/>
    </row>
    <row r="2" ht="22.8" customHeight="1" s="96">
      <c r="A2" s="79" t="inlineStr">
        <is>
          <t>部门收支总表</t>
        </is>
      </c>
      <c r="B2" s="97" t="n"/>
      <c r="C2" s="97" t="n"/>
      <c r="D2" s="98" t="n"/>
    </row>
    <row r="3" ht="19.55" customHeight="1" s="96">
      <c r="A3" s="68" t="inlineStr">
        <is>
          <t>部门：平昌县退役军人事务局部门</t>
        </is>
      </c>
      <c r="C3" s="65" t="n"/>
      <c r="D3" s="89" t="inlineStr">
        <is>
          <t>金额单位：万元</t>
        </is>
      </c>
    </row>
    <row r="4" ht="26" customHeight="1" s="96">
      <c r="A4" s="57" t="inlineStr">
        <is>
          <t>收    入</t>
        </is>
      </c>
      <c r="B4" s="99" t="n"/>
      <c r="C4" s="57" t="inlineStr">
        <is>
          <t>支    出</t>
        </is>
      </c>
      <c r="D4" s="99" t="n"/>
    </row>
    <row r="5" ht="26" customHeight="1" s="96">
      <c r="A5" s="57" t="inlineStr">
        <is>
          <t>项    目</t>
        </is>
      </c>
      <c r="B5" s="57" t="inlineStr">
        <is>
          <t>预算数</t>
        </is>
      </c>
      <c r="C5" s="57" t="inlineStr">
        <is>
          <t>项    目</t>
        </is>
      </c>
      <c r="D5" s="57" t="inlineStr">
        <is>
          <t>预算数</t>
        </is>
      </c>
    </row>
    <row r="6" ht="26" customHeight="1" s="96">
      <c r="A6" s="59" t="inlineStr">
        <is>
          <t xml:space="preserve">一、一般公共预算拨款收入 </t>
        </is>
      </c>
      <c r="B6" s="60" t="n">
        <v>2932.63</v>
      </c>
      <c r="C6" s="59" t="inlineStr">
        <is>
          <t>一、一般公共服务支出</t>
        </is>
      </c>
      <c r="D6" s="60" t="n"/>
    </row>
    <row r="7" ht="26" customHeight="1" s="96">
      <c r="A7" s="59" t="inlineStr">
        <is>
          <t xml:space="preserve">二、政府性基金预算拨款收入 </t>
        </is>
      </c>
      <c r="B7" s="60" t="n"/>
      <c r="C7" s="59" t="inlineStr">
        <is>
          <t>二、外交支出</t>
        </is>
      </c>
      <c r="D7" s="60" t="n"/>
    </row>
    <row r="8" ht="26" customHeight="1" s="96">
      <c r="A8" s="59" t="inlineStr">
        <is>
          <t xml:space="preserve">三、国有资本经营预算拨款收入 </t>
        </is>
      </c>
      <c r="B8" s="60" t="n"/>
      <c r="C8" s="59" t="inlineStr">
        <is>
          <t>三、国防支出</t>
        </is>
      </c>
      <c r="D8" s="60" t="n"/>
    </row>
    <row r="9" ht="26" customHeight="1" s="96">
      <c r="A9" s="59" t="inlineStr">
        <is>
          <t xml:space="preserve">四、事业收入 </t>
        </is>
      </c>
      <c r="B9" s="60" t="n"/>
      <c r="C9" s="59" t="inlineStr">
        <is>
          <t>四、公共安全支出</t>
        </is>
      </c>
      <c r="D9" s="60" t="n"/>
    </row>
    <row r="10" ht="26" customHeight="1" s="96">
      <c r="A10" s="59" t="inlineStr">
        <is>
          <t xml:space="preserve">五、事业单位经营收入 </t>
        </is>
      </c>
      <c r="B10" s="60" t="n"/>
      <c r="C10" s="59" t="inlineStr">
        <is>
          <t>五、教育支出</t>
        </is>
      </c>
      <c r="D10" s="60" t="n"/>
    </row>
    <row r="11" ht="26" customHeight="1" s="96">
      <c r="A11" s="59" t="inlineStr">
        <is>
          <t xml:space="preserve">六、其他收入 </t>
        </is>
      </c>
      <c r="B11" s="60" t="n"/>
      <c r="C11" s="59" t="inlineStr">
        <is>
          <t>六、科学技术支出</t>
        </is>
      </c>
      <c r="D11" s="60" t="n"/>
    </row>
    <row r="12" ht="26" customHeight="1" s="96">
      <c r="A12" s="59" t="inlineStr"/>
      <c r="B12" s="60" t="n"/>
      <c r="C12" s="59" t="inlineStr">
        <is>
          <t>七、文化旅游体育与传媒支出</t>
        </is>
      </c>
      <c r="D12" s="60" t="n"/>
    </row>
    <row r="13" ht="26" customHeight="1" s="96">
      <c r="A13" s="59" t="inlineStr"/>
      <c r="B13" s="60" t="n"/>
      <c r="C13" s="59" t="inlineStr">
        <is>
          <t>八、社会保障和就业支出</t>
        </is>
      </c>
      <c r="D13" s="60" t="n">
        <v>2872.68</v>
      </c>
    </row>
    <row r="14" ht="26" customHeight="1" s="96">
      <c r="A14" s="59" t="inlineStr"/>
      <c r="B14" s="60" t="n"/>
      <c r="C14" s="59" t="inlineStr">
        <is>
          <t>九、社会保险基金支出</t>
        </is>
      </c>
      <c r="D14" s="60" t="n"/>
    </row>
    <row r="15" ht="26" customHeight="1" s="96">
      <c r="A15" s="59" t="inlineStr"/>
      <c r="B15" s="60" t="n"/>
      <c r="C15" s="59" t="inlineStr">
        <is>
          <t>十、卫生健康支出</t>
        </is>
      </c>
      <c r="D15" s="60" t="n">
        <v>66.95</v>
      </c>
    </row>
    <row r="16" ht="26" customHeight="1" s="96">
      <c r="A16" s="59" t="inlineStr"/>
      <c r="B16" s="60" t="n"/>
      <c r="C16" s="59" t="inlineStr">
        <is>
          <t>十一、节能环保支出</t>
        </is>
      </c>
      <c r="D16" s="60" t="n"/>
    </row>
    <row r="17" ht="26" customHeight="1" s="96">
      <c r="A17" s="59" t="inlineStr"/>
      <c r="B17" s="60" t="n"/>
      <c r="C17" s="59" t="inlineStr">
        <is>
          <t>十二、城乡社区支出</t>
        </is>
      </c>
      <c r="D17" s="60" t="n"/>
    </row>
    <row r="18" ht="26" customHeight="1" s="96">
      <c r="A18" s="59" t="inlineStr"/>
      <c r="B18" s="60" t="n"/>
      <c r="C18" s="59" t="inlineStr">
        <is>
          <t>十三、农林水支出</t>
        </is>
      </c>
      <c r="D18" s="60" t="n">
        <v>3</v>
      </c>
    </row>
    <row r="19" ht="26" customHeight="1" s="96">
      <c r="A19" s="59" t="inlineStr"/>
      <c r="B19" s="60" t="n"/>
      <c r="C19" s="59" t="inlineStr">
        <is>
          <t>十四、交通运输支出</t>
        </is>
      </c>
      <c r="D19" s="60" t="n"/>
    </row>
    <row r="20" ht="26" customHeight="1" s="96">
      <c r="A20" s="59" t="inlineStr"/>
      <c r="B20" s="60" t="n"/>
      <c r="C20" s="59" t="inlineStr">
        <is>
          <t>十五、资源勘探工业信息等支出</t>
        </is>
      </c>
      <c r="D20" s="60" t="n"/>
    </row>
    <row r="21" ht="26" customHeight="1" s="96">
      <c r="A21" s="59" t="inlineStr"/>
      <c r="B21" s="60" t="n"/>
      <c r="C21" s="59" t="inlineStr">
        <is>
          <t>十六、商业服务业等支出</t>
        </is>
      </c>
      <c r="D21" s="60" t="n"/>
    </row>
    <row r="22" ht="26" customHeight="1" s="96">
      <c r="A22" s="59" t="inlineStr"/>
      <c r="B22" s="60" t="n"/>
      <c r="C22" s="59" t="inlineStr">
        <is>
          <t>十七、金融支出</t>
        </is>
      </c>
      <c r="D22" s="60" t="n"/>
    </row>
    <row r="23" ht="26" customHeight="1" s="96">
      <c r="A23" s="59" t="inlineStr"/>
      <c r="B23" s="60" t="n"/>
      <c r="C23" s="59" t="inlineStr">
        <is>
          <t>十八、援助其他地区支出</t>
        </is>
      </c>
      <c r="D23" s="60" t="n"/>
    </row>
    <row r="24" ht="26" customHeight="1" s="96">
      <c r="A24" s="59" t="inlineStr"/>
      <c r="B24" s="60" t="n"/>
      <c r="C24" s="59" t="inlineStr">
        <is>
          <t>十九、自然资源海洋气象等支出</t>
        </is>
      </c>
      <c r="D24" s="60" t="n"/>
    </row>
    <row r="25" ht="26" customHeight="1" s="96">
      <c r="A25" s="59" t="inlineStr"/>
      <c r="B25" s="60" t="n"/>
      <c r="C25" s="59" t="inlineStr">
        <is>
          <t>二十、住房保障支出</t>
        </is>
      </c>
      <c r="D25" s="60" t="n"/>
    </row>
    <row r="26" ht="26" customHeight="1" s="96">
      <c r="A26" s="59" t="inlineStr"/>
      <c r="B26" s="60" t="n"/>
      <c r="C26" s="59" t="inlineStr">
        <is>
          <t>二十一、粮油物资储备支出</t>
        </is>
      </c>
      <c r="D26" s="60" t="n"/>
    </row>
    <row r="27" ht="26" customHeight="1" s="96">
      <c r="A27" s="59" t="inlineStr"/>
      <c r="B27" s="60" t="n"/>
      <c r="C27" s="59" t="inlineStr">
        <is>
          <t>二十二、国有资本经营预算支出</t>
        </is>
      </c>
      <c r="D27" s="60" t="n"/>
    </row>
    <row r="28" ht="26" customHeight="1" s="96">
      <c r="A28" s="59" t="inlineStr"/>
      <c r="B28" s="60" t="n"/>
      <c r="C28" s="59" t="inlineStr">
        <is>
          <t>二十三、灾害防治及应急管理支出</t>
        </is>
      </c>
      <c r="D28" s="60" t="n"/>
    </row>
    <row r="29" ht="26" customHeight="1" s="96">
      <c r="A29" s="59" t="inlineStr"/>
      <c r="B29" s="60" t="n"/>
      <c r="C29" s="59" t="inlineStr">
        <is>
          <t>二十四、预备费</t>
        </is>
      </c>
      <c r="D29" s="60" t="n"/>
    </row>
    <row r="30" ht="26" customHeight="1" s="96">
      <c r="A30" s="59" t="inlineStr"/>
      <c r="B30" s="60" t="n"/>
      <c r="C30" s="59" t="inlineStr">
        <is>
          <t>二十五、其他支出</t>
        </is>
      </c>
      <c r="D30" s="60" t="n"/>
    </row>
    <row r="31" ht="26" customHeight="1" s="96">
      <c r="A31" s="59" t="inlineStr"/>
      <c r="B31" s="60" t="n"/>
      <c r="C31" s="59" t="inlineStr">
        <is>
          <t>二十六、转移性支出</t>
        </is>
      </c>
      <c r="D31" s="60" t="n"/>
    </row>
    <row r="32" ht="26" customHeight="1" s="96">
      <c r="A32" s="59" t="inlineStr"/>
      <c r="B32" s="60" t="n"/>
      <c r="C32" s="59" t="inlineStr">
        <is>
          <t>二十七、债务还本支出</t>
        </is>
      </c>
      <c r="D32" s="60" t="n"/>
    </row>
    <row r="33" ht="26" customHeight="1" s="96">
      <c r="A33" s="59" t="inlineStr"/>
      <c r="B33" s="60" t="n"/>
      <c r="C33" s="59" t="inlineStr">
        <is>
          <t>二十八、债务付息支出</t>
        </is>
      </c>
      <c r="D33" s="60" t="n"/>
    </row>
    <row r="34" ht="26" customHeight="1" s="96">
      <c r="A34" s="59" t="inlineStr"/>
      <c r="B34" s="60" t="n"/>
      <c r="C34" s="59" t="inlineStr">
        <is>
          <t>二十九、债务发行费用支出</t>
        </is>
      </c>
      <c r="D34" s="60" t="n"/>
    </row>
    <row r="35" ht="26" customHeight="1" s="96">
      <c r="A35" s="59" t="inlineStr"/>
      <c r="B35" s="60" t="n"/>
      <c r="C35" s="59" t="inlineStr">
        <is>
          <t>三十、抗疫特别国债安排的支出</t>
        </is>
      </c>
      <c r="D35" s="60" t="n"/>
    </row>
    <row r="36" ht="26" customHeight="1" s="96">
      <c r="A36" s="57" t="inlineStr">
        <is>
          <t>本 年 收 入 合 计</t>
        </is>
      </c>
      <c r="B36" s="58" t="n">
        <v>2932.63</v>
      </c>
      <c r="C36" s="57" t="inlineStr">
        <is>
          <t>本 年 支 出 合 计</t>
        </is>
      </c>
      <c r="D36" s="58" t="n">
        <v>2942.63</v>
      </c>
    </row>
    <row r="37" ht="26" customHeight="1" s="96">
      <c r="A37" s="59" t="inlineStr">
        <is>
          <t>七、用事业基金弥补收支差额</t>
        </is>
      </c>
      <c r="B37" s="60" t="n"/>
      <c r="C37" s="59" t="inlineStr">
        <is>
          <t xml:space="preserve">三十一、事业单位结余分配 </t>
        </is>
      </c>
      <c r="D37" s="60" t="n"/>
    </row>
    <row r="38" ht="26" customHeight="1" s="96">
      <c r="A38" s="59" t="inlineStr">
        <is>
          <t>八、上年结转</t>
        </is>
      </c>
      <c r="B38" s="60" t="n">
        <v>10</v>
      </c>
      <c r="C38" s="59" t="inlineStr">
        <is>
          <t xml:space="preserve">    其中：转入事业基金</t>
        </is>
      </c>
      <c r="D38" s="60" t="n"/>
    </row>
    <row r="39" ht="26" customHeight="1" s="96">
      <c r="A39" s="90" t="n"/>
      <c r="B39" s="90" t="n"/>
      <c r="C39" s="59" t="inlineStr">
        <is>
          <t>三十二、结转下年</t>
        </is>
      </c>
      <c r="D39" s="60" t="n"/>
    </row>
    <row r="40" ht="26" customHeight="1" s="96">
      <c r="A40" s="57" t="inlineStr">
        <is>
          <t>收  入  总  计</t>
        </is>
      </c>
      <c r="B40" s="58" t="n">
        <v>2942.63</v>
      </c>
      <c r="C40" s="57" t="inlineStr">
        <is>
          <t>支  出  总  计</t>
        </is>
      </c>
      <c r="D40" s="58" t="n">
        <v>2942.63</v>
      </c>
    </row>
    <row r="41" ht="9.75" customHeight="1" s="96">
      <c r="A41" s="82" t="n"/>
      <c r="B41" s="91" t="n"/>
      <c r="C41" s="91" t="n"/>
      <c r="D41" s="82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fitToHeight="0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workbookViewId="0">
      <pane ySplit="6" topLeftCell="A7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16.8240740740741" customWidth="1" style="64" min="1" max="1"/>
    <col width="31.787037037037" customWidth="1" style="64" min="2" max="2"/>
    <col width="13" customWidth="1" style="64" min="3" max="13"/>
    <col width="9.768518518518521" customWidth="1" style="64" min="14" max="14"/>
    <col width="10" customWidth="1" style="64" min="15" max="16384"/>
  </cols>
  <sheetData>
    <row r="1" ht="25" customHeight="1" s="96">
      <c r="A1" s="16" t="inlineStr">
        <is>
          <t>表2</t>
        </is>
      </c>
      <c r="B1" s="65" t="n"/>
      <c r="C1" s="83" t="n"/>
      <c r="D1" s="83" t="n"/>
      <c r="E1" s="83" t="n"/>
      <c r="F1" s="65" t="n"/>
      <c r="G1" s="65" t="n"/>
      <c r="H1" s="65" t="n"/>
      <c r="K1" s="65" t="n"/>
      <c r="L1" s="65" t="n"/>
      <c r="M1" s="66" t="n"/>
    </row>
    <row r="2" ht="22.8" customHeight="1" s="96">
      <c r="A2" s="67" t="inlineStr">
        <is>
          <t>部门收入总表</t>
        </is>
      </c>
      <c r="B2" s="97" t="n"/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8" t="n"/>
    </row>
    <row r="3" ht="19.55" customHeight="1" s="96">
      <c r="A3" s="68" t="inlineStr">
        <is>
          <t>部门：平昌县退役军人事务局部门</t>
        </is>
      </c>
      <c r="B3" s="100" t="n"/>
      <c r="C3" s="73" t="n"/>
      <c r="D3" s="73" t="n"/>
      <c r="E3" s="76" t="n"/>
      <c r="F3" s="73" t="n"/>
      <c r="G3" s="76" t="n"/>
      <c r="H3" s="76" t="n"/>
      <c r="I3" s="76" t="n"/>
      <c r="J3" s="76" t="n"/>
      <c r="K3" s="76" t="n"/>
      <c r="L3" s="74" t="inlineStr">
        <is>
          <t>金额单位：万元</t>
        </is>
      </c>
      <c r="M3" s="100" t="n"/>
    </row>
    <row r="4" ht="24.4" customHeight="1" s="96">
      <c r="A4" s="63" t="inlineStr">
        <is>
          <t>项    目</t>
        </is>
      </c>
      <c r="B4" s="99" t="n"/>
      <c r="C4" s="63" t="inlineStr">
        <is>
          <t>合计</t>
        </is>
      </c>
      <c r="D4" s="63" t="inlineStr">
        <is>
          <t>上年结转</t>
        </is>
      </c>
      <c r="E4" s="63" t="inlineStr">
        <is>
          <t>一般公共预算
拨款收入</t>
        </is>
      </c>
      <c r="F4" s="63" t="inlineStr">
        <is>
          <t>政府性基金预算拨款收入</t>
        </is>
      </c>
      <c r="G4" s="63" t="inlineStr">
        <is>
          <t>国有资本经营
预算拨款收入</t>
        </is>
      </c>
      <c r="H4" s="63" t="inlineStr">
        <is>
          <t>事业收入</t>
        </is>
      </c>
      <c r="I4" s="63" t="inlineStr">
        <is>
          <t>事业单位经营
收入</t>
        </is>
      </c>
      <c r="J4" s="63" t="inlineStr">
        <is>
          <t>其他收入</t>
        </is>
      </c>
      <c r="K4" s="63" t="inlineStr">
        <is>
          <t>上级补助收入</t>
        </is>
      </c>
      <c r="L4" s="63" t="inlineStr">
        <is>
          <t>附属单位上缴
收入</t>
        </is>
      </c>
      <c r="M4" s="63" t="inlineStr">
        <is>
          <t>用事业基金弥补收支差额</t>
        </is>
      </c>
    </row>
    <row r="5" ht="24.4" customHeight="1" s="96">
      <c r="A5" s="63" t="inlineStr">
        <is>
          <t>单位代码</t>
        </is>
      </c>
      <c r="B5" s="63" t="inlineStr">
        <is>
          <t>单位名称（科目）</t>
        </is>
      </c>
      <c r="C5" s="101" t="n"/>
      <c r="D5" s="101" t="n"/>
      <c r="E5" s="101" t="n"/>
      <c r="F5" s="101" t="n"/>
      <c r="G5" s="101" t="n"/>
      <c r="H5" s="101" t="n"/>
      <c r="I5" s="101" t="n"/>
      <c r="J5" s="101" t="n"/>
      <c r="K5" s="101" t="n"/>
      <c r="L5" s="101" t="n"/>
      <c r="M5" s="101" t="n"/>
    </row>
    <row r="6" ht="24.4" customHeight="1" s="96">
      <c r="A6" s="102" t="n"/>
      <c r="B6" s="102" t="n"/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</row>
    <row r="7" ht="27" customHeight="1" s="96">
      <c r="A7" s="57" t="n"/>
      <c r="B7" s="57" t="inlineStr">
        <is>
          <t>合    计</t>
        </is>
      </c>
      <c r="C7" s="58" t="n">
        <v>2942.63</v>
      </c>
      <c r="D7" s="58" t="n">
        <v>10</v>
      </c>
      <c r="E7" s="58" t="n">
        <v>2932.63</v>
      </c>
      <c r="F7" s="58" t="n"/>
      <c r="G7" s="58" t="n"/>
      <c r="H7" s="58" t="n"/>
      <c r="I7" s="58" t="n"/>
      <c r="J7" s="58" t="n"/>
      <c r="K7" s="58" t="n"/>
      <c r="L7" s="58" t="n"/>
      <c r="M7" s="58" t="n"/>
    </row>
    <row r="8" ht="27" customHeight="1" s="96">
      <c r="A8" s="57" t="inlineStr">
        <is>
          <t>505001</t>
        </is>
      </c>
      <c r="B8" s="57" t="inlineStr">
        <is>
          <t>平昌县退役军人事务局</t>
        </is>
      </c>
      <c r="C8" s="58" t="n">
        <v>2846.24</v>
      </c>
      <c r="D8" s="58" t="n">
        <v>10</v>
      </c>
      <c r="E8" s="58" t="n">
        <v>2836.24</v>
      </c>
      <c r="F8" s="58" t="n"/>
      <c r="G8" s="58" t="n"/>
      <c r="H8" s="58" t="n"/>
      <c r="I8" s="58" t="n"/>
      <c r="J8" s="58" t="n"/>
      <c r="K8" s="58" t="n"/>
      <c r="L8" s="58" t="n"/>
      <c r="M8" s="58" t="n"/>
    </row>
    <row r="9" ht="27" customHeight="1" s="96">
      <c r="A9" s="57" t="inlineStr">
        <is>
          <t>505002</t>
        </is>
      </c>
      <c r="B9" s="57" t="inlineStr">
        <is>
          <t>平昌县英烈纪念园管理局</t>
        </is>
      </c>
      <c r="C9" s="58" t="n">
        <v>96.39</v>
      </c>
      <c r="D9" s="58" t="n"/>
      <c r="E9" s="58" t="n">
        <v>96.39</v>
      </c>
      <c r="F9" s="58" t="n"/>
      <c r="G9" s="58" t="n"/>
      <c r="H9" s="58" t="n"/>
      <c r="I9" s="58" t="n"/>
      <c r="J9" s="58" t="n"/>
      <c r="K9" s="58" t="n"/>
      <c r="L9" s="58" t="n"/>
      <c r="M9" s="58" t="n"/>
    </row>
    <row r="10" ht="27" customHeight="1" s="96">
      <c r="A10" s="57" t="n"/>
      <c r="B10" s="57" t="n"/>
      <c r="C10" s="58" t="n"/>
      <c r="D10" s="58" t="n"/>
      <c r="E10" s="58" t="n"/>
      <c r="F10" s="58" t="n"/>
      <c r="G10" s="58" t="n"/>
      <c r="H10" s="58" t="n"/>
      <c r="I10" s="58" t="n"/>
      <c r="J10" s="58" t="n"/>
      <c r="K10" s="58" t="n"/>
      <c r="L10" s="58" t="n"/>
      <c r="M10" s="58" t="n"/>
    </row>
    <row r="11" ht="27" customHeight="1" s="96">
      <c r="A11" s="57" t="n"/>
      <c r="B11" s="57" t="n"/>
      <c r="C11" s="58" t="n"/>
      <c r="D11" s="58" t="n"/>
      <c r="E11" s="58" t="n"/>
      <c r="F11" s="58" t="n"/>
      <c r="G11" s="58" t="n"/>
      <c r="H11" s="58" t="n"/>
      <c r="I11" s="58" t="n"/>
      <c r="J11" s="58" t="n"/>
      <c r="K11" s="58" t="n"/>
      <c r="L11" s="58" t="n"/>
      <c r="M11" s="58" t="n"/>
    </row>
    <row r="12" ht="27" customHeight="1" s="96">
      <c r="A12" s="57" t="n"/>
      <c r="B12" s="57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</row>
    <row r="13" ht="27" customHeight="1" s="96">
      <c r="A13" s="57" t="n"/>
      <c r="B13" s="57" t="n"/>
      <c r="C13" s="58" t="n"/>
      <c r="D13" s="58" t="n"/>
      <c r="E13" s="58" t="n"/>
      <c r="F13" s="58" t="n"/>
      <c r="G13" s="58" t="n"/>
      <c r="H13" s="58" t="n"/>
      <c r="I13" s="58" t="n"/>
      <c r="J13" s="58" t="n"/>
      <c r="K13" s="58" t="n"/>
      <c r="L13" s="58" t="n"/>
      <c r="M13" s="58" t="n"/>
    </row>
    <row r="14" ht="27" customHeight="1" s="96">
      <c r="A14" s="57" t="n"/>
      <c r="B14" s="57" t="n"/>
      <c r="C14" s="58" t="n"/>
      <c r="D14" s="58" t="n"/>
      <c r="E14" s="58" t="n"/>
      <c r="F14" s="58" t="n"/>
      <c r="G14" s="58" t="n"/>
      <c r="H14" s="58" t="n"/>
      <c r="I14" s="58" t="n"/>
      <c r="J14" s="58" t="n"/>
      <c r="K14" s="58" t="n"/>
      <c r="L14" s="58" t="n"/>
      <c r="M14" s="58" t="n"/>
    </row>
    <row r="15" ht="27" customHeight="1" s="96">
      <c r="A15" s="57" t="n"/>
      <c r="B15" s="57" t="n"/>
      <c r="C15" s="58" t="n"/>
      <c r="D15" s="58" t="n"/>
      <c r="E15" s="58" t="n"/>
      <c r="F15" s="58" t="n"/>
      <c r="G15" s="58" t="n"/>
      <c r="H15" s="58" t="n"/>
      <c r="I15" s="58" t="n"/>
      <c r="J15" s="58" t="n"/>
      <c r="K15" s="58" t="n"/>
      <c r="L15" s="58" t="n"/>
      <c r="M15" s="58" t="n"/>
    </row>
    <row r="16" ht="27" customHeight="1" s="96">
      <c r="A16" s="57" t="n"/>
      <c r="B16" s="57" t="n"/>
      <c r="C16" s="58" t="n"/>
      <c r="D16" s="58" t="n"/>
      <c r="E16" s="58" t="n"/>
      <c r="F16" s="58" t="n"/>
      <c r="G16" s="58" t="n"/>
      <c r="H16" s="58" t="n"/>
      <c r="I16" s="58" t="n"/>
      <c r="J16" s="58" t="n"/>
      <c r="K16" s="58" t="n"/>
      <c r="L16" s="58" t="n"/>
      <c r="M16" s="58" t="n"/>
    </row>
    <row r="17" ht="27" customHeight="1" s="96">
      <c r="A17" s="57" t="n"/>
      <c r="B17" s="57" t="n"/>
      <c r="C17" s="58" t="n"/>
      <c r="D17" s="58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</row>
    <row r="18" ht="27" customHeight="1" s="96">
      <c r="A18" s="57" t="n"/>
      <c r="B18" s="57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</row>
    <row r="19" ht="27" customHeight="1" s="96">
      <c r="A19" s="57" t="n"/>
      <c r="B19" s="57" t="n"/>
      <c r="C19" s="58" t="n"/>
      <c r="D19" s="58" t="n"/>
      <c r="E19" s="58" t="n"/>
      <c r="F19" s="58" t="n"/>
      <c r="G19" s="58" t="n"/>
      <c r="H19" s="58" t="n"/>
      <c r="I19" s="58" t="n"/>
      <c r="J19" s="58" t="n"/>
      <c r="K19" s="58" t="n"/>
      <c r="L19" s="58" t="n"/>
      <c r="M19" s="58" t="n"/>
    </row>
    <row r="20" ht="27" customHeight="1" s="96">
      <c r="A20" s="57" t="n"/>
      <c r="B20" s="57" t="n"/>
      <c r="C20" s="58" t="n"/>
      <c r="D20" s="58" t="n"/>
      <c r="E20" s="58" t="n"/>
      <c r="F20" s="58" t="n"/>
      <c r="G20" s="58" t="n"/>
      <c r="H20" s="58" t="n"/>
      <c r="I20" s="58" t="n"/>
      <c r="J20" s="58" t="n"/>
      <c r="K20" s="58" t="n"/>
      <c r="L20" s="58" t="n"/>
      <c r="M20" s="58" t="n"/>
    </row>
    <row r="21" ht="27" customHeight="1" s="96">
      <c r="A21" s="59" t="n"/>
      <c r="B21" s="59" t="inlineStr"/>
      <c r="C21" s="60" t="n"/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</row>
    <row r="22" ht="27" customHeight="1" s="96">
      <c r="A22" s="59" t="n"/>
      <c r="B22" s="59" t="inlineStr"/>
      <c r="C22" s="60" t="n"/>
      <c r="D22" s="60" t="n"/>
      <c r="E22" s="60" t="n"/>
      <c r="F22" s="60" t="n"/>
      <c r="G22" s="60" t="n"/>
      <c r="H22" s="60" t="n"/>
      <c r="I22" s="60" t="n"/>
      <c r="J22" s="60" t="n"/>
      <c r="K22" s="60" t="n"/>
      <c r="L22" s="60" t="n"/>
      <c r="M22" s="60" t="n"/>
    </row>
    <row r="23" ht="9.75" customHeight="1" s="96">
      <c r="A23" s="84" t="n"/>
      <c r="B23" s="84" t="n"/>
      <c r="C23" s="84" t="n"/>
      <c r="D23" s="84" t="n"/>
      <c r="E23" s="84" t="n"/>
      <c r="F23" s="84" t="n"/>
      <c r="G23" s="84" t="n"/>
      <c r="H23" s="84" t="n"/>
      <c r="I23" s="84" t="n"/>
      <c r="J23" s="84" t="n"/>
      <c r="K23" s="84" t="n"/>
      <c r="L23" s="84" t="n"/>
      <c r="M23" s="87" t="n"/>
    </row>
  </sheetData>
  <mergeCells count="17">
    <mergeCell ref="A4:B4"/>
    <mergeCell ref="L3:M3"/>
    <mergeCell ref="H4:H6"/>
    <mergeCell ref="D4:D6"/>
    <mergeCell ref="A5:A6"/>
    <mergeCell ref="J4:J6"/>
    <mergeCell ref="K4:K6"/>
    <mergeCell ref="L4:L6"/>
    <mergeCell ref="M4:M6"/>
    <mergeCell ref="A3:B3"/>
    <mergeCell ref="F4:F6"/>
    <mergeCell ref="E4:E6"/>
    <mergeCell ref="I4:I6"/>
    <mergeCell ref="A2:M2"/>
    <mergeCell ref="B5:B6"/>
    <mergeCell ref="C4:C6"/>
    <mergeCell ref="G4:G6"/>
  </mergeCells>
  <printOptions horizontalCentered="1"/>
  <pageMargins left="0.590277777777778" right="0.590277777777778" top="0.590277777777778" bottom="0.590277777777778" header="0" footer="0"/>
  <pageSetup orientation="landscape" paperSize="9" scale="71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pane ySplit="6" topLeftCell="A11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6.15740740740741" customWidth="1" style="64" min="1" max="3"/>
    <col width="16.8240740740741" customWidth="1" style="64" min="4" max="4"/>
    <col width="41.0277777777778" customWidth="1" style="64" min="5" max="5"/>
    <col width="16.4166666666667" customWidth="1" style="64" min="6" max="9"/>
    <col width="22.9351851851852" customWidth="1" style="64" min="10" max="10"/>
    <col width="9.768518518518521" customWidth="1" style="64" min="11" max="12"/>
    <col width="10" customWidth="1" style="64" min="13" max="16384"/>
  </cols>
  <sheetData>
    <row r="1" ht="25" customHeight="1" s="96">
      <c r="A1" s="16" t="inlineStr">
        <is>
          <t>表3</t>
        </is>
      </c>
      <c r="B1" s="16" t="n"/>
      <c r="C1" s="16" t="n"/>
      <c r="D1" s="65" t="n"/>
      <c r="E1" s="65" t="n"/>
      <c r="F1" s="83" t="n"/>
      <c r="G1" s="83" t="n"/>
      <c r="H1" s="83" t="n"/>
      <c r="I1" s="83" t="n"/>
      <c r="J1" s="66" t="n"/>
    </row>
    <row r="2" ht="22.8" customHeight="1" s="96">
      <c r="A2" s="67" t="inlineStr">
        <is>
          <t>部门支出总表</t>
        </is>
      </c>
      <c r="B2" s="97" t="n"/>
      <c r="C2" s="97" t="n"/>
      <c r="D2" s="97" t="n"/>
      <c r="E2" s="97" t="n"/>
      <c r="F2" s="97" t="n"/>
      <c r="G2" s="97" t="n"/>
      <c r="H2" s="97" t="n"/>
      <c r="I2" s="97" t="n"/>
      <c r="J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3" t="n"/>
      <c r="E3" s="100" t="n"/>
      <c r="F3" s="73" t="n"/>
      <c r="G3" s="73" t="n"/>
      <c r="H3" s="76" t="n"/>
      <c r="I3" s="76" t="n"/>
      <c r="J3" s="69" t="inlineStr">
        <is>
          <t>金额单位：万元</t>
        </is>
      </c>
    </row>
    <row r="4" ht="24.4" customHeight="1" s="96">
      <c r="A4" s="57" t="inlineStr">
        <is>
          <t>项    目</t>
        </is>
      </c>
      <c r="B4" s="104" t="n"/>
      <c r="C4" s="104" t="n"/>
      <c r="D4" s="104" t="n"/>
      <c r="E4" s="99" t="n"/>
      <c r="F4" s="57" t="inlineStr">
        <is>
          <t>合计</t>
        </is>
      </c>
      <c r="G4" s="57" t="inlineStr">
        <is>
          <t>基本支出</t>
        </is>
      </c>
      <c r="H4" s="57" t="inlineStr">
        <is>
          <t>项目支出</t>
        </is>
      </c>
      <c r="I4" s="57" t="inlineStr">
        <is>
          <t>上缴上级支出</t>
        </is>
      </c>
      <c r="J4" s="57" t="inlineStr">
        <is>
          <t>对附属单位补助支出</t>
        </is>
      </c>
    </row>
    <row r="5" ht="24.4" customHeight="1" s="96">
      <c r="A5" s="57" t="inlineStr">
        <is>
          <t>科目编码</t>
        </is>
      </c>
      <c r="B5" s="104" t="n"/>
      <c r="C5" s="99" t="n"/>
      <c r="D5" s="57" t="inlineStr">
        <is>
          <t>单位代码</t>
        </is>
      </c>
      <c r="E5" s="57" t="inlineStr">
        <is>
          <t>单位名称（科目）</t>
        </is>
      </c>
      <c r="F5" s="101" t="n"/>
      <c r="G5" s="101" t="n"/>
      <c r="H5" s="101" t="n"/>
      <c r="I5" s="101" t="n"/>
      <c r="J5" s="101" t="n"/>
    </row>
    <row r="6" ht="24.4" customHeight="1" s="96">
      <c r="A6" s="57" t="inlineStr">
        <is>
          <t>类</t>
        </is>
      </c>
      <c r="B6" s="57" t="inlineStr">
        <is>
          <t>款</t>
        </is>
      </c>
      <c r="C6" s="57" t="inlineStr">
        <is>
          <t>项</t>
        </is>
      </c>
      <c r="D6" s="102" t="n"/>
      <c r="E6" s="102" t="n"/>
      <c r="F6" s="102" t="n"/>
      <c r="G6" s="102" t="n"/>
      <c r="H6" s="102" t="n"/>
      <c r="I6" s="102" t="n"/>
      <c r="J6" s="102" t="n"/>
    </row>
    <row r="7" ht="27" customHeight="1" s="96">
      <c r="A7" s="57" t="n"/>
      <c r="B7" s="57" t="n"/>
      <c r="C7" s="57" t="n"/>
      <c r="D7" s="57" t="n"/>
      <c r="E7" s="57" t="inlineStr">
        <is>
          <t>合    计</t>
        </is>
      </c>
      <c r="F7" s="58" t="n">
        <v>2942.63</v>
      </c>
      <c r="G7" s="58" t="n">
        <v>597.65</v>
      </c>
      <c r="H7" s="58" t="n">
        <v>2344.98</v>
      </c>
      <c r="I7" s="58" t="n"/>
      <c r="J7" s="58" t="n"/>
    </row>
    <row r="8" ht="27" customHeight="1" s="96">
      <c r="A8" s="57" t="n"/>
      <c r="B8" s="57" t="n"/>
      <c r="C8" s="57" t="n"/>
      <c r="D8" s="57" t="n"/>
      <c r="E8" s="57" t="inlineStr">
        <is>
          <t>平昌县退役军人事务局</t>
        </is>
      </c>
      <c r="F8" s="58" t="n">
        <v>2846.24</v>
      </c>
      <c r="G8" s="58" t="n">
        <v>513.26</v>
      </c>
      <c r="H8" s="58" t="n">
        <v>2332.98</v>
      </c>
      <c r="I8" s="58" t="n"/>
      <c r="J8" s="58" t="n"/>
    </row>
    <row r="9" ht="27" customHeight="1" s="96">
      <c r="A9" s="57" t="inlineStr">
        <is>
          <t>208</t>
        </is>
      </c>
      <c r="B9" s="57" t="inlineStr">
        <is>
          <t>05</t>
        </is>
      </c>
      <c r="C9" s="57" t="inlineStr">
        <is>
          <t>05</t>
        </is>
      </c>
      <c r="D9" s="57" t="inlineStr">
        <is>
          <t>505001</t>
        </is>
      </c>
      <c r="E9" s="57" t="inlineStr">
        <is>
          <t xml:space="preserve"> 机关事业单位基本养老保险缴费支出</t>
        </is>
      </c>
      <c r="F9" s="58" t="n">
        <v>69.22</v>
      </c>
      <c r="G9" s="58" t="n">
        <v>69.22</v>
      </c>
      <c r="H9" s="58" t="n"/>
      <c r="I9" s="58" t="n"/>
      <c r="J9" s="58" t="n"/>
    </row>
    <row r="10" ht="27" customHeight="1" s="96">
      <c r="A10" s="57" t="inlineStr">
        <is>
          <t>208</t>
        </is>
      </c>
      <c r="B10" s="57" t="inlineStr">
        <is>
          <t>08</t>
        </is>
      </c>
      <c r="C10" s="57" t="inlineStr">
        <is>
          <t>05</t>
        </is>
      </c>
      <c r="D10" s="57" t="inlineStr">
        <is>
          <t>505001</t>
        </is>
      </c>
      <c r="E10" s="57" t="inlineStr">
        <is>
          <t xml:space="preserve"> 义务兵优待</t>
        </is>
      </c>
      <c r="F10" s="58" t="n">
        <v>275.29</v>
      </c>
      <c r="G10" s="58" t="n"/>
      <c r="H10" s="58" t="n">
        <v>275.29</v>
      </c>
      <c r="I10" s="58" t="n"/>
      <c r="J10" s="58" t="n"/>
    </row>
    <row r="11" ht="27" customHeight="1" s="96">
      <c r="A11" s="57" t="inlineStr">
        <is>
          <t>208</t>
        </is>
      </c>
      <c r="B11" s="57" t="inlineStr">
        <is>
          <t>08</t>
        </is>
      </c>
      <c r="C11" s="57" t="inlineStr">
        <is>
          <t>99</t>
        </is>
      </c>
      <c r="D11" s="57" t="inlineStr">
        <is>
          <t>505001</t>
        </is>
      </c>
      <c r="E11" s="57" t="inlineStr">
        <is>
          <t xml:space="preserve"> 其他优抚支出</t>
        </is>
      </c>
      <c r="F11" s="58" t="n">
        <v>500</v>
      </c>
      <c r="G11" s="58" t="n"/>
      <c r="H11" s="58" t="n">
        <v>500</v>
      </c>
      <c r="I11" s="58" t="n"/>
      <c r="J11" s="58" t="n"/>
    </row>
    <row r="12" ht="27" customHeight="1" s="96">
      <c r="A12" s="57" t="inlineStr">
        <is>
          <t>208</t>
        </is>
      </c>
      <c r="B12" s="57" t="inlineStr">
        <is>
          <t>09</t>
        </is>
      </c>
      <c r="C12" s="57" t="inlineStr">
        <is>
          <t>01</t>
        </is>
      </c>
      <c r="D12" s="57" t="inlineStr">
        <is>
          <t>505001</t>
        </is>
      </c>
      <c r="E12" s="57" t="inlineStr">
        <is>
          <t xml:space="preserve"> 退役士兵安置</t>
        </is>
      </c>
      <c r="F12" s="58" t="n">
        <v>900</v>
      </c>
      <c r="G12" s="58" t="n"/>
      <c r="H12" s="58" t="n">
        <v>900</v>
      </c>
      <c r="I12" s="58" t="n"/>
      <c r="J12" s="58" t="n"/>
    </row>
    <row r="13" ht="27" customHeight="1" s="96">
      <c r="A13" s="57" t="inlineStr">
        <is>
          <t>208</t>
        </is>
      </c>
      <c r="B13" s="57" t="inlineStr">
        <is>
          <t>09</t>
        </is>
      </c>
      <c r="C13" s="57" t="inlineStr">
        <is>
          <t>99</t>
        </is>
      </c>
      <c r="D13" s="57" t="inlineStr">
        <is>
          <t>505001</t>
        </is>
      </c>
      <c r="E13" s="57" t="inlineStr">
        <is>
          <t xml:space="preserve"> 其他退役安置支出</t>
        </is>
      </c>
      <c r="F13" s="58" t="n">
        <v>602.6900000000001</v>
      </c>
      <c r="G13" s="58" t="n"/>
      <c r="H13" s="58" t="n">
        <v>602.6900000000001</v>
      </c>
      <c r="I13" s="58" t="n"/>
      <c r="J13" s="58" t="n"/>
    </row>
    <row r="14" ht="27" customHeight="1" s="96">
      <c r="A14" s="57" t="inlineStr">
        <is>
          <t>208</t>
        </is>
      </c>
      <c r="B14" s="57" t="inlineStr">
        <is>
          <t>28</t>
        </is>
      </c>
      <c r="C14" s="57" t="inlineStr">
        <is>
          <t>01</t>
        </is>
      </c>
      <c r="D14" s="57" t="inlineStr">
        <is>
          <t>505001</t>
        </is>
      </c>
      <c r="E14" s="57" t="inlineStr">
        <is>
          <t xml:space="preserve"> 行政运行</t>
        </is>
      </c>
      <c r="F14" s="58" t="n">
        <v>159.27</v>
      </c>
      <c r="G14" s="58" t="n">
        <v>159.27</v>
      </c>
      <c r="H14" s="58" t="n"/>
      <c r="I14" s="58" t="n"/>
      <c r="J14" s="58" t="n"/>
    </row>
    <row r="15" ht="27" customHeight="1" s="96">
      <c r="A15" s="57" t="inlineStr">
        <is>
          <t>208</t>
        </is>
      </c>
      <c r="B15" s="57" t="inlineStr">
        <is>
          <t>28</t>
        </is>
      </c>
      <c r="C15" s="57" t="inlineStr">
        <is>
          <t>04</t>
        </is>
      </c>
      <c r="D15" s="57" t="inlineStr">
        <is>
          <t>505001</t>
        </is>
      </c>
      <c r="E15" s="57" t="inlineStr">
        <is>
          <t xml:space="preserve"> 拥军优属</t>
        </is>
      </c>
      <c r="F15" s="58" t="n">
        <v>5</v>
      </c>
      <c r="G15" s="58" t="n"/>
      <c r="H15" s="58" t="n">
        <v>5</v>
      </c>
      <c r="I15" s="58" t="n"/>
      <c r="J15" s="58" t="n"/>
    </row>
    <row r="16" ht="27" customHeight="1" s="96">
      <c r="A16" s="57" t="inlineStr">
        <is>
          <t>208</t>
        </is>
      </c>
      <c r="B16" s="57" t="inlineStr">
        <is>
          <t>28</t>
        </is>
      </c>
      <c r="C16" s="57" t="inlineStr">
        <is>
          <t>50</t>
        </is>
      </c>
      <c r="D16" s="57" t="inlineStr">
        <is>
          <t>505001</t>
        </is>
      </c>
      <c r="E16" s="57" t="inlineStr">
        <is>
          <t xml:space="preserve"> 事业运行</t>
        </is>
      </c>
      <c r="F16" s="58" t="n">
        <v>241.89</v>
      </c>
      <c r="G16" s="58" t="n">
        <v>241.89</v>
      </c>
      <c r="H16" s="58" t="n"/>
      <c r="I16" s="58" t="n"/>
      <c r="J16" s="58" t="n"/>
    </row>
    <row r="17" ht="27" customHeight="1" s="96">
      <c r="A17" s="57" t="inlineStr">
        <is>
          <t>208</t>
        </is>
      </c>
      <c r="B17" s="57" t="inlineStr">
        <is>
          <t>28</t>
        </is>
      </c>
      <c r="C17" s="57" t="inlineStr">
        <is>
          <t>99</t>
        </is>
      </c>
      <c r="D17" s="57" t="inlineStr">
        <is>
          <t>505001</t>
        </is>
      </c>
      <c r="E17" s="57" t="inlineStr">
        <is>
          <t xml:space="preserve"> 其他退役军人事务管理支出</t>
        </is>
      </c>
      <c r="F17" s="58" t="n">
        <v>30</v>
      </c>
      <c r="G17" s="58" t="n"/>
      <c r="H17" s="58" t="n">
        <v>30</v>
      </c>
      <c r="I17" s="58" t="n"/>
      <c r="J17" s="58" t="n"/>
    </row>
    <row r="18" ht="27" customHeight="1" s="96">
      <c r="A18" s="57" t="inlineStr">
        <is>
          <t>210</t>
        </is>
      </c>
      <c r="B18" s="57" t="inlineStr">
        <is>
          <t>11</t>
        </is>
      </c>
      <c r="C18" s="57" t="inlineStr">
        <is>
          <t>01</t>
        </is>
      </c>
      <c r="D18" s="57" t="inlineStr">
        <is>
          <t>505001</t>
        </is>
      </c>
      <c r="E18" s="57" t="inlineStr">
        <is>
          <t xml:space="preserve"> 行政单位医疗</t>
        </is>
      </c>
      <c r="F18" s="58" t="n">
        <v>9.5</v>
      </c>
      <c r="G18" s="58" t="n">
        <v>9.5</v>
      </c>
      <c r="H18" s="58" t="n"/>
      <c r="I18" s="58" t="n"/>
      <c r="J18" s="58" t="n"/>
    </row>
    <row r="19" ht="27" customHeight="1" s="96">
      <c r="A19" s="57" t="inlineStr">
        <is>
          <t>210</t>
        </is>
      </c>
      <c r="B19" s="57" t="inlineStr">
        <is>
          <t>11</t>
        </is>
      </c>
      <c r="C19" s="57" t="inlineStr">
        <is>
          <t>02</t>
        </is>
      </c>
      <c r="D19" s="57" t="inlineStr">
        <is>
          <t>505001</t>
        </is>
      </c>
      <c r="E19" s="57" t="inlineStr">
        <is>
          <t xml:space="preserve"> 事业单位医疗</t>
        </is>
      </c>
      <c r="F19" s="58" t="n">
        <v>24.36</v>
      </c>
      <c r="G19" s="58" t="n">
        <v>24.36</v>
      </c>
      <c r="H19" s="58" t="n"/>
      <c r="I19" s="58" t="n"/>
      <c r="J19" s="58" t="n"/>
    </row>
    <row r="20" ht="27" customHeight="1" s="96">
      <c r="A20" s="57" t="inlineStr">
        <is>
          <t>210</t>
        </is>
      </c>
      <c r="B20" s="57" t="inlineStr">
        <is>
          <t>11</t>
        </is>
      </c>
      <c r="C20" s="57" t="inlineStr">
        <is>
          <t>03</t>
        </is>
      </c>
      <c r="D20" s="57" t="inlineStr">
        <is>
          <t>505001</t>
        </is>
      </c>
      <c r="E20" s="57" t="inlineStr">
        <is>
          <t xml:space="preserve"> 公务员医疗补助</t>
        </is>
      </c>
      <c r="F20" s="58" t="n">
        <v>2.02</v>
      </c>
      <c r="G20" s="58" t="n">
        <v>2.02</v>
      </c>
      <c r="H20" s="58" t="n"/>
      <c r="I20" s="58" t="n"/>
      <c r="J20" s="58" t="n"/>
    </row>
    <row r="21" ht="27" customHeight="1" s="96">
      <c r="A21" s="57" t="inlineStr">
        <is>
          <t>210</t>
        </is>
      </c>
      <c r="B21" s="57" t="inlineStr">
        <is>
          <t>11</t>
        </is>
      </c>
      <c r="C21" s="57" t="inlineStr">
        <is>
          <t>99</t>
        </is>
      </c>
      <c r="D21" s="57" t="inlineStr">
        <is>
          <t>505001</t>
        </is>
      </c>
      <c r="E21" s="57" t="inlineStr">
        <is>
          <t xml:space="preserve"> 其他行政事业单位医疗支出</t>
        </is>
      </c>
      <c r="F21" s="58" t="n">
        <v>4</v>
      </c>
      <c r="G21" s="58" t="n">
        <v>4</v>
      </c>
      <c r="H21" s="58" t="n"/>
      <c r="I21" s="58" t="n"/>
      <c r="J21" s="58" t="n"/>
    </row>
    <row r="22" ht="27" customHeight="1" s="96">
      <c r="A22" s="57" t="inlineStr">
        <is>
          <t>210</t>
        </is>
      </c>
      <c r="B22" s="57" t="inlineStr">
        <is>
          <t>14</t>
        </is>
      </c>
      <c r="C22" s="57" t="inlineStr">
        <is>
          <t>01</t>
        </is>
      </c>
      <c r="D22" s="57" t="inlineStr">
        <is>
          <t>505001</t>
        </is>
      </c>
      <c r="E22" s="57" t="inlineStr">
        <is>
          <t xml:space="preserve"> 优抚对象医疗补助</t>
        </is>
      </c>
      <c r="F22" s="58" t="n">
        <v>20</v>
      </c>
      <c r="G22" s="58" t="n"/>
      <c r="H22" s="58" t="n">
        <v>20</v>
      </c>
      <c r="I22" s="58" t="n"/>
      <c r="J22" s="58" t="n"/>
    </row>
    <row r="23" ht="27" customHeight="1" s="96">
      <c r="A23" s="57" t="inlineStr">
        <is>
          <t>213</t>
        </is>
      </c>
      <c r="B23" s="57" t="inlineStr">
        <is>
          <t>05</t>
        </is>
      </c>
      <c r="C23" s="57" t="inlineStr">
        <is>
          <t>99</t>
        </is>
      </c>
      <c r="D23" s="57" t="inlineStr">
        <is>
          <t>505001</t>
        </is>
      </c>
      <c r="E23" s="57" t="inlineStr">
        <is>
          <t xml:space="preserve"> 其他巩固脱贫攻坚成果衔接乡村振兴支出</t>
        </is>
      </c>
      <c r="F23" s="58" t="n">
        <v>3</v>
      </c>
      <c r="G23" s="58" t="n">
        <v>3</v>
      </c>
      <c r="H23" s="58" t="n"/>
      <c r="I23" s="58" t="n"/>
      <c r="J23" s="58" t="n"/>
    </row>
    <row r="24" ht="27" customHeight="1" s="96">
      <c r="A24" s="57" t="n"/>
      <c r="B24" s="57" t="n"/>
      <c r="C24" s="57" t="n"/>
      <c r="D24" s="57" t="n"/>
      <c r="E24" s="57" t="inlineStr">
        <is>
          <t>平昌县英烈纪念园管理局</t>
        </is>
      </c>
      <c r="F24" s="58" t="n">
        <v>96.39</v>
      </c>
      <c r="G24" s="58" t="n">
        <v>84.39</v>
      </c>
      <c r="H24" s="58" t="n">
        <v>12</v>
      </c>
      <c r="I24" s="58" t="n"/>
      <c r="J24" s="58" t="n"/>
    </row>
    <row r="25" ht="27" customHeight="1" s="96">
      <c r="A25" s="57" t="inlineStr">
        <is>
          <t>208</t>
        </is>
      </c>
      <c r="B25" s="57" t="inlineStr">
        <is>
          <t>05</t>
        </is>
      </c>
      <c r="C25" s="57" t="inlineStr">
        <is>
          <t>05</t>
        </is>
      </c>
      <c r="D25" s="57" t="inlineStr">
        <is>
          <t>505002</t>
        </is>
      </c>
      <c r="E25" s="57" t="inlineStr">
        <is>
          <t xml:space="preserve"> 机关事业单位基本养老保险缴费支出</t>
        </is>
      </c>
      <c r="F25" s="58" t="n">
        <v>12.48</v>
      </c>
      <c r="G25" s="58" t="n">
        <v>12.48</v>
      </c>
      <c r="H25" s="58" t="n"/>
      <c r="I25" s="58" t="n"/>
      <c r="J25" s="58" t="n"/>
    </row>
    <row r="26" ht="27" customHeight="1" s="96">
      <c r="A26" s="57" t="inlineStr">
        <is>
          <t>208</t>
        </is>
      </c>
      <c r="B26" s="57" t="inlineStr">
        <is>
          <t>08</t>
        </is>
      </c>
      <c r="C26" s="57" t="inlineStr">
        <is>
          <t>08</t>
        </is>
      </c>
      <c r="D26" s="57" t="inlineStr">
        <is>
          <t>505002</t>
        </is>
      </c>
      <c r="E26" s="57" t="inlineStr">
        <is>
          <t xml:space="preserve"> 褒扬纪念</t>
        </is>
      </c>
      <c r="F26" s="58" t="n">
        <v>76.84999999999999</v>
      </c>
      <c r="G26" s="58" t="n">
        <v>64.84999999999999</v>
      </c>
      <c r="H26" s="58" t="n">
        <v>12</v>
      </c>
      <c r="I26" s="58" t="n"/>
      <c r="J26" s="58" t="n"/>
    </row>
    <row r="27" ht="27" customHeight="1" s="96">
      <c r="A27" s="57" t="inlineStr">
        <is>
          <t>210</t>
        </is>
      </c>
      <c r="B27" s="57" t="inlineStr">
        <is>
          <t>11</t>
        </is>
      </c>
      <c r="C27" s="57" t="inlineStr">
        <is>
          <t>02</t>
        </is>
      </c>
      <c r="D27" s="57" t="inlineStr">
        <is>
          <t>505002</t>
        </is>
      </c>
      <c r="E27" s="57" t="inlineStr">
        <is>
          <t xml:space="preserve"> 事业单位医疗</t>
        </is>
      </c>
      <c r="F27" s="58" t="n">
        <v>7.06</v>
      </c>
      <c r="G27" s="58" t="n">
        <v>7.06</v>
      </c>
      <c r="H27" s="58" t="n"/>
      <c r="I27" s="58" t="n"/>
      <c r="J27" s="58" t="n"/>
    </row>
    <row r="28" ht="27" customHeight="1" s="96">
      <c r="A28" s="57" t="n"/>
      <c r="B28" s="57" t="n"/>
      <c r="C28" s="57" t="n"/>
      <c r="D28" s="57" t="n"/>
      <c r="E28" s="57" t="n"/>
      <c r="F28" s="58" t="n"/>
      <c r="G28" s="58" t="n"/>
      <c r="H28" s="58" t="n"/>
      <c r="I28" s="58" t="n"/>
      <c r="J28" s="58" t="n"/>
    </row>
  </sheetData>
  <mergeCells count="11">
    <mergeCell ref="J4:J6"/>
    <mergeCell ref="E5:E6"/>
    <mergeCell ref="H4:H6"/>
    <mergeCell ref="A4:E4"/>
    <mergeCell ref="A5:C5"/>
    <mergeCell ref="G4:G6"/>
    <mergeCell ref="I4:I6"/>
    <mergeCell ref="A3:E3"/>
    <mergeCell ref="A2:J2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scale="83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29.6296296296296" customWidth="1" style="64" min="1" max="1"/>
    <col width="11.6296296296296" customWidth="1" style="64" min="2" max="2"/>
    <col width="29.6296296296296" customWidth="1" style="64" min="3" max="3"/>
    <col width="11.6296296296296" customWidth="1" style="64" min="4" max="4"/>
    <col width="13.1296296296296" customWidth="1" style="64" min="5" max="5"/>
    <col width="11.25" customWidth="1" style="64" min="6" max="7"/>
    <col width="9.768518518518521" customWidth="1" style="64" min="8" max="10"/>
    <col width="10" customWidth="1" style="64" min="11" max="16384"/>
  </cols>
  <sheetData>
    <row r="1" ht="25" customHeight="1" s="96">
      <c r="A1" s="16" t="inlineStr">
        <is>
          <t>表4</t>
        </is>
      </c>
      <c r="B1" s="77" t="n"/>
      <c r="C1" s="77" t="n"/>
      <c r="G1" s="78" t="n"/>
    </row>
    <row r="2" ht="22.8" customHeight="1" s="96">
      <c r="A2" s="79" t="inlineStr">
        <is>
          <t>财政拨款收支预算总表</t>
        </is>
      </c>
      <c r="B2" s="97" t="n"/>
      <c r="C2" s="97" t="n"/>
      <c r="D2" s="97" t="n"/>
      <c r="E2" s="97" t="n"/>
      <c r="F2" s="97" t="n"/>
      <c r="G2" s="98" t="n"/>
    </row>
    <row r="3" ht="19.55" customHeight="1" s="96">
      <c r="A3" s="68" t="inlineStr">
        <is>
          <t>部门：平昌县退役军人事务局部门</t>
        </is>
      </c>
      <c r="B3" s="100" t="n"/>
      <c r="C3" s="65" t="n"/>
      <c r="E3" s="81" t="inlineStr">
        <is>
          <t>金额单位：万元</t>
        </is>
      </c>
    </row>
    <row r="4" ht="30" customHeight="1" s="96">
      <c r="A4" s="57" t="inlineStr">
        <is>
          <t>收    入</t>
        </is>
      </c>
      <c r="B4" s="99" t="n"/>
      <c r="C4" s="57" t="inlineStr">
        <is>
          <t>支    出</t>
        </is>
      </c>
      <c r="D4" s="104" t="n"/>
      <c r="E4" s="104" t="n"/>
      <c r="F4" s="104" t="n"/>
      <c r="G4" s="99" t="n"/>
    </row>
    <row r="5" ht="30" customHeight="1" s="96">
      <c r="A5" s="57" t="inlineStr">
        <is>
          <t>项    目</t>
        </is>
      </c>
      <c r="B5" s="57" t="inlineStr">
        <is>
          <t>预算数</t>
        </is>
      </c>
      <c r="C5" s="57" t="inlineStr">
        <is>
          <t>项    目</t>
        </is>
      </c>
      <c r="D5" s="57" t="inlineStr">
        <is>
          <t>合计</t>
        </is>
      </c>
      <c r="E5" s="63" t="inlineStr">
        <is>
          <t>一般公共预算</t>
        </is>
      </c>
      <c r="F5" s="63" t="inlineStr">
        <is>
          <t>政府性基金预算</t>
        </is>
      </c>
      <c r="G5" s="63" t="inlineStr">
        <is>
          <t>国有资本经营预算</t>
        </is>
      </c>
    </row>
    <row r="6" ht="30" customHeight="1" s="96">
      <c r="A6" s="59" t="inlineStr">
        <is>
          <t>一、本年收入</t>
        </is>
      </c>
      <c r="B6" s="60" t="n">
        <v>2932.63</v>
      </c>
      <c r="C6" s="59" t="inlineStr">
        <is>
          <t>一、本年支出</t>
        </is>
      </c>
      <c r="D6" s="60" t="n">
        <v>2942.63</v>
      </c>
      <c r="E6" s="60" t="n">
        <v>2942.63</v>
      </c>
      <c r="F6" s="60" t="n"/>
      <c r="G6" s="60" t="n"/>
    </row>
    <row r="7" ht="30" customHeight="1" s="96">
      <c r="A7" s="59" t="inlineStr">
        <is>
          <t xml:space="preserve"> 一般公共预算拨款收入</t>
        </is>
      </c>
      <c r="B7" s="60" t="n">
        <v>2932.63</v>
      </c>
      <c r="C7" s="59" t="inlineStr">
        <is>
          <t xml:space="preserve"> 一般公共服务支出</t>
        </is>
      </c>
      <c r="D7" s="60" t="n"/>
      <c r="E7" s="60" t="n"/>
      <c r="F7" s="60" t="n"/>
      <c r="G7" s="60" t="n"/>
    </row>
    <row r="8" ht="30" customHeight="1" s="96">
      <c r="A8" s="59" t="inlineStr">
        <is>
          <t xml:space="preserve"> 政府性基金预算拨款收入</t>
        </is>
      </c>
      <c r="B8" s="60" t="n"/>
      <c r="C8" s="59" t="inlineStr">
        <is>
          <t xml:space="preserve"> 外交支出</t>
        </is>
      </c>
      <c r="D8" s="60" t="n"/>
      <c r="E8" s="60" t="n"/>
      <c r="F8" s="60" t="n"/>
      <c r="G8" s="60" t="n"/>
    </row>
    <row r="9" ht="30" customHeight="1" s="96">
      <c r="A9" s="59" t="inlineStr">
        <is>
          <t xml:space="preserve"> 国有资本经营预算拨款收入</t>
        </is>
      </c>
      <c r="B9" s="60" t="n"/>
      <c r="C9" s="59" t="inlineStr">
        <is>
          <t xml:space="preserve"> 国防支出</t>
        </is>
      </c>
      <c r="D9" s="60" t="n"/>
      <c r="E9" s="60" t="n"/>
      <c r="F9" s="60" t="n"/>
      <c r="G9" s="60" t="n"/>
    </row>
    <row r="10" ht="30" customHeight="1" s="96">
      <c r="A10" s="59" t="inlineStr">
        <is>
          <t>二、上年结转</t>
        </is>
      </c>
      <c r="B10" s="60" t="n">
        <v>10</v>
      </c>
      <c r="C10" s="59" t="inlineStr">
        <is>
          <t xml:space="preserve"> 公共安全支出</t>
        </is>
      </c>
      <c r="D10" s="60" t="n"/>
      <c r="E10" s="60" t="n"/>
      <c r="F10" s="60" t="n"/>
      <c r="G10" s="60" t="n"/>
    </row>
    <row r="11" ht="30" customHeight="1" s="96">
      <c r="A11" s="59" t="inlineStr">
        <is>
          <t xml:space="preserve"> 一般公共预算拨款收入</t>
        </is>
      </c>
      <c r="B11" s="60" t="n">
        <v>10</v>
      </c>
      <c r="C11" s="59" t="inlineStr">
        <is>
          <t xml:space="preserve"> 教育支出</t>
        </is>
      </c>
      <c r="D11" s="60" t="n"/>
      <c r="E11" s="60" t="n"/>
      <c r="F11" s="60" t="n"/>
      <c r="G11" s="60" t="n"/>
    </row>
    <row r="12" ht="30" customHeight="1" s="96">
      <c r="A12" s="59" t="inlineStr">
        <is>
          <t xml:space="preserve"> 政府性基金预算拨款收入</t>
        </is>
      </c>
      <c r="B12" s="60" t="n"/>
      <c r="C12" s="59" t="inlineStr">
        <is>
          <t xml:space="preserve"> 科学技术支出</t>
        </is>
      </c>
      <c r="D12" s="60" t="n"/>
      <c r="E12" s="60" t="n"/>
      <c r="F12" s="60" t="n"/>
      <c r="G12" s="60" t="n"/>
    </row>
    <row r="13" ht="30" customHeight="1" s="96">
      <c r="A13" s="59" t="inlineStr">
        <is>
          <t xml:space="preserve"> 国有资本经营预算拨款收入</t>
        </is>
      </c>
      <c r="B13" s="60" t="n"/>
      <c r="C13" s="59" t="inlineStr">
        <is>
          <t xml:space="preserve"> 文化旅游体育与传媒支出</t>
        </is>
      </c>
      <c r="D13" s="60" t="n"/>
      <c r="E13" s="60" t="n"/>
      <c r="F13" s="60" t="n"/>
      <c r="G13" s="60" t="n"/>
    </row>
    <row r="14" ht="30" customHeight="1" s="96">
      <c r="A14" s="59" t="inlineStr">
        <is>
          <t xml:space="preserve"> </t>
        </is>
      </c>
      <c r="B14" s="60" t="n"/>
      <c r="C14" s="59" t="inlineStr">
        <is>
          <t xml:space="preserve"> 社会保障和就业支出</t>
        </is>
      </c>
      <c r="D14" s="60" t="n">
        <v>2872.68</v>
      </c>
      <c r="E14" s="60" t="n">
        <v>2872.68</v>
      </c>
      <c r="F14" s="60" t="n"/>
      <c r="G14" s="60" t="n"/>
    </row>
    <row r="15" ht="30" customHeight="1" s="96">
      <c r="A15" s="59" t="inlineStr">
        <is>
          <t xml:space="preserve"> </t>
        </is>
      </c>
      <c r="B15" s="60" t="n"/>
      <c r="C15" s="59" t="inlineStr">
        <is>
          <t xml:space="preserve"> 社会保险基金支出</t>
        </is>
      </c>
      <c r="D15" s="60" t="n"/>
      <c r="E15" s="60" t="n"/>
      <c r="F15" s="60" t="n"/>
      <c r="G15" s="60" t="n"/>
    </row>
    <row r="16" ht="30" customHeight="1" s="96">
      <c r="A16" s="59" t="inlineStr">
        <is>
          <t xml:space="preserve"> </t>
        </is>
      </c>
      <c r="B16" s="60" t="n"/>
      <c r="C16" s="59" t="inlineStr">
        <is>
          <t xml:space="preserve"> 卫生健康支出</t>
        </is>
      </c>
      <c r="D16" s="60" t="n">
        <v>66.95</v>
      </c>
      <c r="E16" s="60" t="n">
        <v>66.95</v>
      </c>
      <c r="F16" s="60" t="n"/>
      <c r="G16" s="60" t="n"/>
    </row>
    <row r="17" ht="30" customHeight="1" s="96">
      <c r="A17" s="59" t="inlineStr">
        <is>
          <t xml:space="preserve"> </t>
        </is>
      </c>
      <c r="B17" s="60" t="n"/>
      <c r="C17" s="59" t="inlineStr">
        <is>
          <t xml:space="preserve"> 节能环保支出</t>
        </is>
      </c>
      <c r="D17" s="60" t="n"/>
      <c r="E17" s="60" t="n"/>
      <c r="F17" s="60" t="n"/>
      <c r="G17" s="60" t="n"/>
    </row>
    <row r="18" ht="30" customHeight="1" s="96">
      <c r="A18" s="59" t="inlineStr">
        <is>
          <t xml:space="preserve"> </t>
        </is>
      </c>
      <c r="B18" s="60" t="n"/>
      <c r="C18" s="59" t="inlineStr">
        <is>
          <t xml:space="preserve"> 城乡社区支出</t>
        </is>
      </c>
      <c r="D18" s="60" t="n"/>
      <c r="E18" s="60" t="n"/>
      <c r="F18" s="60" t="n"/>
      <c r="G18" s="60" t="n"/>
    </row>
    <row r="19" ht="30" customHeight="1" s="96">
      <c r="A19" s="59" t="inlineStr">
        <is>
          <t xml:space="preserve"> </t>
        </is>
      </c>
      <c r="B19" s="60" t="n"/>
      <c r="C19" s="59" t="inlineStr">
        <is>
          <t xml:space="preserve"> 农林水支出</t>
        </is>
      </c>
      <c r="D19" s="60" t="n">
        <v>3</v>
      </c>
      <c r="E19" s="60" t="n">
        <v>3</v>
      </c>
      <c r="F19" s="60" t="n"/>
      <c r="G19" s="60" t="n"/>
    </row>
    <row r="20" ht="30" customHeight="1" s="96">
      <c r="A20" s="59" t="inlineStr">
        <is>
          <t xml:space="preserve"> </t>
        </is>
      </c>
      <c r="B20" s="60" t="n"/>
      <c r="C20" s="59" t="inlineStr">
        <is>
          <t xml:space="preserve"> 交通运输支出</t>
        </is>
      </c>
      <c r="D20" s="60" t="n"/>
      <c r="E20" s="60" t="n"/>
      <c r="F20" s="60" t="n"/>
      <c r="G20" s="60" t="n"/>
    </row>
    <row r="21" ht="30" customHeight="1" s="96">
      <c r="A21" s="59" t="inlineStr">
        <is>
          <t xml:space="preserve"> </t>
        </is>
      </c>
      <c r="B21" s="60" t="n"/>
      <c r="C21" s="59" t="inlineStr">
        <is>
          <t xml:space="preserve"> 资源勘探工业信息等支出</t>
        </is>
      </c>
      <c r="D21" s="60" t="n"/>
      <c r="E21" s="60" t="n"/>
      <c r="F21" s="60" t="n"/>
      <c r="G21" s="60" t="n"/>
    </row>
    <row r="22" ht="30" customHeight="1" s="96">
      <c r="A22" s="59" t="inlineStr">
        <is>
          <t xml:space="preserve"> </t>
        </is>
      </c>
      <c r="B22" s="60" t="n"/>
      <c r="C22" s="59" t="inlineStr">
        <is>
          <t xml:space="preserve"> 商业服务业等支出</t>
        </is>
      </c>
      <c r="D22" s="60" t="n"/>
      <c r="E22" s="60" t="n"/>
      <c r="F22" s="60" t="n"/>
      <c r="G22" s="60" t="n"/>
    </row>
    <row r="23" ht="30" customHeight="1" s="96">
      <c r="A23" s="59" t="inlineStr">
        <is>
          <t xml:space="preserve"> </t>
        </is>
      </c>
      <c r="B23" s="60" t="n"/>
      <c r="C23" s="59" t="inlineStr">
        <is>
          <t xml:space="preserve"> 金融支出</t>
        </is>
      </c>
      <c r="D23" s="60" t="n"/>
      <c r="E23" s="60" t="n"/>
      <c r="F23" s="60" t="n"/>
      <c r="G23" s="60" t="n"/>
    </row>
    <row r="24" ht="30" customHeight="1" s="96">
      <c r="A24" s="59" t="inlineStr">
        <is>
          <t xml:space="preserve"> </t>
        </is>
      </c>
      <c r="B24" s="60" t="n"/>
      <c r="C24" s="59" t="inlineStr">
        <is>
          <t xml:space="preserve"> 援助其他地区支出</t>
        </is>
      </c>
      <c r="D24" s="60" t="n"/>
      <c r="E24" s="60" t="n"/>
      <c r="F24" s="60" t="n"/>
      <c r="G24" s="60" t="n"/>
    </row>
    <row r="25" ht="30" customHeight="1" s="96">
      <c r="A25" s="59" t="inlineStr">
        <is>
          <t xml:space="preserve"> </t>
        </is>
      </c>
      <c r="B25" s="60" t="n"/>
      <c r="C25" s="59" t="inlineStr">
        <is>
          <t xml:space="preserve"> 自然资源海洋气象等支出</t>
        </is>
      </c>
      <c r="D25" s="60" t="n"/>
      <c r="E25" s="60" t="n"/>
      <c r="F25" s="60" t="n"/>
      <c r="G25" s="60" t="n"/>
    </row>
    <row r="26" ht="30" customHeight="1" s="96">
      <c r="A26" s="59" t="inlineStr">
        <is>
          <t xml:space="preserve"> </t>
        </is>
      </c>
      <c r="B26" s="60" t="n"/>
      <c r="C26" s="59" t="inlineStr">
        <is>
          <t xml:space="preserve"> 住房保障支出</t>
        </is>
      </c>
      <c r="D26" s="60" t="n"/>
      <c r="E26" s="60" t="n"/>
      <c r="F26" s="60" t="n"/>
      <c r="G26" s="60" t="n"/>
    </row>
    <row r="27" ht="30" customHeight="1" s="96">
      <c r="A27" s="59" t="inlineStr">
        <is>
          <t xml:space="preserve"> </t>
        </is>
      </c>
      <c r="B27" s="60" t="n"/>
      <c r="C27" s="59" t="inlineStr">
        <is>
          <t xml:space="preserve"> 粮油物资储备支出</t>
        </is>
      </c>
      <c r="D27" s="60" t="n"/>
      <c r="E27" s="60" t="n"/>
      <c r="F27" s="60" t="n"/>
      <c r="G27" s="60" t="n"/>
    </row>
    <row r="28" ht="30" customHeight="1" s="96">
      <c r="A28" s="59" t="inlineStr">
        <is>
          <t xml:space="preserve"> </t>
        </is>
      </c>
      <c r="B28" s="60" t="n"/>
      <c r="C28" s="59" t="inlineStr">
        <is>
          <t xml:space="preserve"> 国有资本经营预算支出</t>
        </is>
      </c>
      <c r="D28" s="60" t="n"/>
      <c r="E28" s="60" t="n"/>
      <c r="F28" s="60" t="n"/>
      <c r="G28" s="60" t="n"/>
    </row>
    <row r="29" ht="30" customHeight="1" s="96">
      <c r="A29" s="59" t="inlineStr">
        <is>
          <t xml:space="preserve"> </t>
        </is>
      </c>
      <c r="B29" s="60" t="n"/>
      <c r="C29" s="59" t="inlineStr">
        <is>
          <t xml:space="preserve"> 灾害防治及应急管理支出</t>
        </is>
      </c>
      <c r="D29" s="60" t="n"/>
      <c r="E29" s="60" t="n"/>
      <c r="F29" s="60" t="n"/>
      <c r="G29" s="60" t="n"/>
    </row>
    <row r="30" ht="30" customHeight="1" s="96">
      <c r="A30" s="59" t="inlineStr">
        <is>
          <t xml:space="preserve"> </t>
        </is>
      </c>
      <c r="B30" s="60" t="n"/>
      <c r="C30" s="59" t="inlineStr">
        <is>
          <t xml:space="preserve"> 其他支出</t>
        </is>
      </c>
      <c r="D30" s="60" t="n"/>
      <c r="E30" s="60" t="n"/>
      <c r="F30" s="60" t="n"/>
      <c r="G30" s="60" t="n"/>
    </row>
    <row r="31" ht="30" customHeight="1" s="96">
      <c r="A31" s="59" t="inlineStr">
        <is>
          <t xml:space="preserve"> </t>
        </is>
      </c>
      <c r="B31" s="60" t="n"/>
      <c r="C31" s="59" t="inlineStr">
        <is>
          <t xml:space="preserve"> 债务付息支出</t>
        </is>
      </c>
      <c r="D31" s="60" t="n"/>
      <c r="E31" s="60" t="n"/>
      <c r="F31" s="60" t="n"/>
      <c r="G31" s="60" t="n"/>
    </row>
    <row r="32" ht="30" customHeight="1" s="96">
      <c r="A32" s="59" t="inlineStr">
        <is>
          <t xml:space="preserve"> </t>
        </is>
      </c>
      <c r="B32" s="60" t="n"/>
      <c r="C32" s="59" t="inlineStr">
        <is>
          <t xml:space="preserve"> 债务发行费用支出</t>
        </is>
      </c>
      <c r="D32" s="60" t="n"/>
      <c r="E32" s="60" t="n"/>
      <c r="F32" s="60" t="n"/>
      <c r="G32" s="60" t="n"/>
    </row>
    <row r="33" ht="30" customHeight="1" s="96">
      <c r="A33" s="59" t="inlineStr">
        <is>
          <t xml:space="preserve"> </t>
        </is>
      </c>
      <c r="B33" s="60" t="n"/>
      <c r="C33" s="59" t="inlineStr">
        <is>
          <t xml:space="preserve"> 抗疫特别国债安排的支出</t>
        </is>
      </c>
      <c r="D33" s="60" t="n"/>
      <c r="E33" s="60" t="n"/>
      <c r="F33" s="60" t="n"/>
      <c r="G33" s="60" t="n"/>
    </row>
    <row r="34" ht="9.75" customHeight="1" s="96">
      <c r="A34" s="82" t="n"/>
      <c r="B34" s="82" t="n"/>
      <c r="C34" s="65" t="n"/>
      <c r="D34" s="82" t="n"/>
      <c r="E34" s="82" t="n"/>
      <c r="F34" s="82" t="n"/>
      <c r="G34" s="82" t="n"/>
    </row>
  </sheetData>
  <mergeCells count="5">
    <mergeCell ref="A4:B4"/>
    <mergeCell ref="C4:G4"/>
    <mergeCell ref="A2:G2"/>
    <mergeCell ref="E3:G3"/>
    <mergeCell ref="A3:B3"/>
  </mergeCells>
  <printOptions horizontalCentered="1"/>
  <pageMargins left="0.590277777777778" right="0.590277777777778" top="0.590277777777778" bottom="0.590277777777778" header="0" footer="0"/>
  <pageSetup orientation="portrait" paperSize="9" scale="78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L55"/>
  <sheetViews>
    <sheetView topLeftCell="E1" workbookViewId="0">
      <pane ySplit="6" topLeftCell="A35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5.87962962962963" customWidth="1" style="64" min="1" max="2"/>
    <col width="11.6296296296296" customWidth="1" style="64" min="3" max="3"/>
    <col width="22" customWidth="1" style="64" min="4" max="4"/>
    <col width="11.25" customWidth="1" style="64" min="5" max="9"/>
    <col width="5.87962962962963" customWidth="1" style="64" min="10" max="12"/>
    <col width="8.444444444444439" customWidth="1" style="64" min="13" max="15"/>
    <col width="5.87962962962963" customWidth="1" style="64" min="16" max="22"/>
    <col width="8.22222222222222" customWidth="1" style="64" min="23" max="25"/>
    <col width="5.87962962962963" customWidth="1" style="64" min="26" max="32"/>
    <col width="8.22222222222222" customWidth="1" style="64" min="33" max="35"/>
    <col width="7.25" customWidth="1" style="64" min="36" max="38"/>
    <col width="9.768518518518521" customWidth="1" style="64" min="39" max="40"/>
    <col width="10" customWidth="1" style="64" min="41" max="16384"/>
  </cols>
  <sheetData>
    <row r="1" ht="25" customHeight="1" s="96">
      <c r="A1" s="16" t="inlineStr">
        <is>
          <t>表5</t>
        </is>
      </c>
      <c r="B1" s="16" t="n"/>
      <c r="C1" s="70" t="n"/>
      <c r="D1" s="70" t="n"/>
      <c r="E1" s="71" t="n"/>
      <c r="F1" s="71" t="n"/>
      <c r="G1" s="71" t="n"/>
      <c r="H1" s="70" t="n"/>
      <c r="I1" s="70" t="n"/>
      <c r="J1" s="71" t="n"/>
      <c r="K1" s="70" t="n"/>
      <c r="L1" s="70" t="n"/>
      <c r="M1" s="70" t="n"/>
      <c r="N1" s="70" t="n"/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2" t="n"/>
    </row>
    <row r="2" ht="22.8" customHeight="1" s="96">
      <c r="A2" s="67" t="inlineStr">
        <is>
          <t>财政拨款支出预算表（部门经济分类科目）</t>
        </is>
      </c>
      <c r="B2" s="97" t="n"/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0" t="n"/>
      <c r="E3" s="75" t="n"/>
      <c r="F3" s="73" t="n"/>
      <c r="G3" s="74" t="n"/>
      <c r="H3" s="75" t="n"/>
      <c r="I3" s="75" t="n"/>
      <c r="J3" s="76" t="n"/>
      <c r="K3" s="75" t="n"/>
      <c r="L3" s="75" t="n"/>
      <c r="M3" s="75" t="n"/>
      <c r="N3" s="75" t="n"/>
      <c r="O3" s="75" t="n"/>
      <c r="P3" s="75" t="n"/>
      <c r="Q3" s="75" t="n"/>
      <c r="R3" s="75" t="n"/>
      <c r="S3" s="75" t="n"/>
      <c r="T3" s="75" t="n"/>
      <c r="U3" s="75" t="n"/>
      <c r="V3" s="75" t="n"/>
      <c r="W3" s="75" t="n"/>
      <c r="X3" s="75" t="n"/>
      <c r="Y3" s="75" t="n"/>
      <c r="Z3" s="75" t="n"/>
      <c r="AA3" s="75" t="n"/>
      <c r="AB3" s="75" t="n"/>
      <c r="AC3" s="75" t="n"/>
      <c r="AD3" s="75" t="n"/>
      <c r="AE3" s="75" t="n"/>
      <c r="AF3" s="75" t="n"/>
      <c r="AG3" s="75" t="n"/>
      <c r="AH3" s="75" t="n"/>
      <c r="AI3" s="75" t="n"/>
      <c r="AJ3" s="75" t="n"/>
      <c r="AK3" s="74" t="inlineStr">
        <is>
          <t>金额单位：万元</t>
        </is>
      </c>
      <c r="AL3" s="100" t="n"/>
    </row>
    <row r="4" ht="24.4" customHeight="1" s="96">
      <c r="A4" s="63" t="inlineStr">
        <is>
          <t>项    目</t>
        </is>
      </c>
      <c r="B4" s="104" t="n"/>
      <c r="C4" s="104" t="n"/>
      <c r="D4" s="99" t="n"/>
      <c r="E4" s="63" t="inlineStr">
        <is>
          <t>总计</t>
        </is>
      </c>
      <c r="F4" s="63" t="inlineStr">
        <is>
          <t>当年财政拨款安排</t>
        </is>
      </c>
      <c r="G4" s="104" t="n"/>
      <c r="H4" s="104" t="n"/>
      <c r="I4" s="104" t="n"/>
      <c r="J4" s="104" t="n"/>
      <c r="K4" s="104" t="n"/>
      <c r="L4" s="104" t="n"/>
      <c r="M4" s="104" t="n"/>
      <c r="N4" s="104" t="n"/>
      <c r="O4" s="99" t="n"/>
      <c r="P4" s="63" t="inlineStr">
        <is>
          <t>提前通知专项转移支付等</t>
        </is>
      </c>
      <c r="Q4" s="104" t="n"/>
      <c r="R4" s="104" t="n"/>
      <c r="S4" s="104" t="n"/>
      <c r="T4" s="104" t="n"/>
      <c r="U4" s="104" t="n"/>
      <c r="V4" s="104" t="n"/>
      <c r="W4" s="104" t="n"/>
      <c r="X4" s="104" t="n"/>
      <c r="Y4" s="99" t="n"/>
      <c r="Z4" s="63" t="inlineStr">
        <is>
          <t>上年结转安排</t>
        </is>
      </c>
      <c r="AA4" s="104" t="n"/>
      <c r="AB4" s="104" t="n"/>
      <c r="AC4" s="104" t="n"/>
      <c r="AD4" s="104" t="n"/>
      <c r="AE4" s="104" t="n"/>
      <c r="AF4" s="104" t="n"/>
      <c r="AG4" s="104" t="n"/>
      <c r="AH4" s="104" t="n"/>
      <c r="AI4" s="104" t="n"/>
      <c r="AJ4" s="104" t="n"/>
      <c r="AK4" s="104" t="n"/>
      <c r="AL4" s="99" t="n"/>
    </row>
    <row r="5" ht="24.4" customHeight="1" s="96">
      <c r="A5" s="63" t="inlineStr">
        <is>
          <t>科目编码</t>
        </is>
      </c>
      <c r="B5" s="99" t="n"/>
      <c r="C5" s="63" t="inlineStr">
        <is>
          <t>单位代码</t>
        </is>
      </c>
      <c r="D5" s="63" t="inlineStr">
        <is>
          <t>单位名称（科目）</t>
        </is>
      </c>
      <c r="E5" s="101" t="n"/>
      <c r="F5" s="63" t="inlineStr">
        <is>
          <t>合计</t>
        </is>
      </c>
      <c r="G5" s="63" t="inlineStr">
        <is>
          <t>一般公共预算拨款</t>
        </is>
      </c>
      <c r="H5" s="104" t="n"/>
      <c r="I5" s="99" t="n"/>
      <c r="J5" s="63" t="inlineStr">
        <is>
          <t>政府性基金安排</t>
        </is>
      </c>
      <c r="K5" s="104" t="n"/>
      <c r="L5" s="99" t="n"/>
      <c r="M5" s="63" t="inlineStr">
        <is>
          <t>国有资本经营预算安排</t>
        </is>
      </c>
      <c r="N5" s="104" t="n"/>
      <c r="O5" s="99" t="n"/>
      <c r="P5" s="63" t="inlineStr">
        <is>
          <t>合计</t>
        </is>
      </c>
      <c r="Q5" s="63" t="inlineStr">
        <is>
          <t>一般公共预算拨款</t>
        </is>
      </c>
      <c r="R5" s="104" t="n"/>
      <c r="S5" s="99" t="n"/>
      <c r="T5" s="63" t="inlineStr">
        <is>
          <t>政府性基金安排</t>
        </is>
      </c>
      <c r="U5" s="104" t="n"/>
      <c r="V5" s="99" t="n"/>
      <c r="W5" s="63" t="inlineStr">
        <is>
          <t>国有资本经营预算安排</t>
        </is>
      </c>
      <c r="X5" s="104" t="n"/>
      <c r="Y5" s="99" t="n"/>
      <c r="Z5" s="63" t="inlineStr">
        <is>
          <t>合计</t>
        </is>
      </c>
      <c r="AA5" s="63" t="inlineStr">
        <is>
          <t>一般公共预算拨款</t>
        </is>
      </c>
      <c r="AB5" s="104" t="n"/>
      <c r="AC5" s="99" t="n"/>
      <c r="AD5" s="63" t="inlineStr">
        <is>
          <t>政府性基金安排</t>
        </is>
      </c>
      <c r="AE5" s="104" t="n"/>
      <c r="AF5" s="99" t="n"/>
      <c r="AG5" s="63" t="inlineStr">
        <is>
          <t>国有资本经营预算安排</t>
        </is>
      </c>
      <c r="AH5" s="104" t="n"/>
      <c r="AI5" s="99" t="n"/>
      <c r="AJ5" s="63" t="inlineStr">
        <is>
          <t>上年应返还额度结转</t>
        </is>
      </c>
      <c r="AK5" s="104" t="n"/>
      <c r="AL5" s="99" t="n"/>
    </row>
    <row r="6" ht="39" customHeight="1" s="96">
      <c r="A6" s="63" t="inlineStr">
        <is>
          <t>类</t>
        </is>
      </c>
      <c r="B6" s="63" t="inlineStr">
        <is>
          <t>款</t>
        </is>
      </c>
      <c r="C6" s="102" t="n"/>
      <c r="D6" s="102" t="n"/>
      <c r="E6" s="102" t="n"/>
      <c r="F6" s="102" t="n"/>
      <c r="G6" s="63" t="inlineStr">
        <is>
          <t>小计</t>
        </is>
      </c>
      <c r="H6" s="63" t="inlineStr">
        <is>
          <t>基本支出</t>
        </is>
      </c>
      <c r="I6" s="63" t="inlineStr">
        <is>
          <t>项目支出</t>
        </is>
      </c>
      <c r="J6" s="63" t="inlineStr">
        <is>
          <t>小计</t>
        </is>
      </c>
      <c r="K6" s="63" t="inlineStr">
        <is>
          <t>基本支出</t>
        </is>
      </c>
      <c r="L6" s="63" t="inlineStr">
        <is>
          <t>项目支出</t>
        </is>
      </c>
      <c r="M6" s="63" t="inlineStr">
        <is>
          <t>小计</t>
        </is>
      </c>
      <c r="N6" s="63" t="inlineStr">
        <is>
          <t>基本
支出</t>
        </is>
      </c>
      <c r="O6" s="63" t="inlineStr">
        <is>
          <t>项目
支出</t>
        </is>
      </c>
      <c r="P6" s="102" t="n"/>
      <c r="Q6" s="63" t="inlineStr">
        <is>
          <t>小计</t>
        </is>
      </c>
      <c r="R6" s="63" t="inlineStr">
        <is>
          <t>基本支出</t>
        </is>
      </c>
      <c r="S6" s="63" t="inlineStr">
        <is>
          <t>项目支出</t>
        </is>
      </c>
      <c r="T6" s="63" t="inlineStr">
        <is>
          <t>小计</t>
        </is>
      </c>
      <c r="U6" s="63" t="inlineStr">
        <is>
          <t>基本支出</t>
        </is>
      </c>
      <c r="V6" s="63" t="inlineStr">
        <is>
          <t>项目支出</t>
        </is>
      </c>
      <c r="W6" s="63" t="inlineStr">
        <is>
          <t>小计</t>
        </is>
      </c>
      <c r="X6" s="63" t="inlineStr">
        <is>
          <t>基本
支出</t>
        </is>
      </c>
      <c r="Y6" s="63" t="inlineStr">
        <is>
          <t>项目
支出</t>
        </is>
      </c>
      <c r="Z6" s="102" t="n"/>
      <c r="AA6" s="63" t="inlineStr">
        <is>
          <t>小计</t>
        </is>
      </c>
      <c r="AB6" s="63" t="inlineStr">
        <is>
          <t>基本支出</t>
        </is>
      </c>
      <c r="AC6" s="63" t="inlineStr">
        <is>
          <t>项目支出</t>
        </is>
      </c>
      <c r="AD6" s="63" t="inlineStr">
        <is>
          <t>小计</t>
        </is>
      </c>
      <c r="AE6" s="63" t="inlineStr">
        <is>
          <t>基本支出</t>
        </is>
      </c>
      <c r="AF6" s="63" t="inlineStr">
        <is>
          <t>项目支出</t>
        </is>
      </c>
      <c r="AG6" s="63" t="inlineStr">
        <is>
          <t>小计</t>
        </is>
      </c>
      <c r="AH6" s="63" t="inlineStr">
        <is>
          <t>基本
支出</t>
        </is>
      </c>
      <c r="AI6" s="63" t="inlineStr">
        <is>
          <t>项目
支出</t>
        </is>
      </c>
      <c r="AJ6" s="63" t="inlineStr">
        <is>
          <t>小计</t>
        </is>
      </c>
      <c r="AK6" s="63" t="inlineStr">
        <is>
          <t>基本
支出</t>
        </is>
      </c>
      <c r="AL6" s="63" t="inlineStr">
        <is>
          <t>项目
支出</t>
        </is>
      </c>
    </row>
    <row r="7" ht="22.8" customHeight="1" s="96">
      <c r="A7" s="57" t="n"/>
      <c r="B7" s="57" t="n"/>
      <c r="C7" s="57" t="n"/>
      <c r="D7" s="57" t="inlineStr">
        <is>
          <t>合    计</t>
        </is>
      </c>
      <c r="E7" s="58" t="n">
        <v>2942.63</v>
      </c>
      <c r="F7" s="58" t="n">
        <v>2932.63</v>
      </c>
      <c r="G7" s="58" t="n">
        <v>2932.63</v>
      </c>
      <c r="H7" s="58" t="n">
        <v>597.65</v>
      </c>
      <c r="I7" s="58" t="n">
        <v>2334.98</v>
      </c>
      <c r="J7" s="58" t="n"/>
      <c r="K7" s="58" t="n"/>
      <c r="L7" s="58" t="n"/>
      <c r="M7" s="58" t="n"/>
      <c r="N7" s="58" t="n"/>
      <c r="O7" s="58" t="n"/>
      <c r="P7" s="58" t="n"/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>
        <v>10</v>
      </c>
      <c r="AA7" s="58" t="n">
        <v>10</v>
      </c>
      <c r="AB7" s="58" t="n"/>
      <c r="AC7" s="58" t="n">
        <v>10</v>
      </c>
      <c r="AD7" s="58" t="n"/>
      <c r="AE7" s="58" t="n"/>
      <c r="AF7" s="58" t="n"/>
      <c r="AG7" s="58" t="n"/>
      <c r="AH7" s="58" t="n"/>
      <c r="AI7" s="58" t="n"/>
      <c r="AJ7" s="58" t="n"/>
      <c r="AK7" s="58" t="n"/>
      <c r="AL7" s="58" t="n"/>
    </row>
    <row r="8" ht="22.8" customHeight="1" s="96">
      <c r="A8" s="57" t="inlineStr"/>
      <c r="B8" s="57" t="inlineStr"/>
      <c r="C8" s="57" t="n"/>
      <c r="D8" s="57" t="inlineStr">
        <is>
          <t xml:space="preserve"> 平昌县退役军人事务局</t>
        </is>
      </c>
      <c r="E8" s="58" t="n">
        <v>2846.24</v>
      </c>
      <c r="F8" s="58" t="n">
        <v>2836.24</v>
      </c>
      <c r="G8" s="58" t="n">
        <v>2836.24</v>
      </c>
      <c r="H8" s="58" t="n">
        <v>513.26</v>
      </c>
      <c r="I8" s="58" t="n">
        <v>2322.98</v>
      </c>
      <c r="J8" s="58" t="n"/>
      <c r="K8" s="58" t="n"/>
      <c r="L8" s="58" t="n"/>
      <c r="M8" s="58" t="n"/>
      <c r="N8" s="58" t="n"/>
      <c r="O8" s="58" t="n"/>
      <c r="P8" s="58" t="n"/>
      <c r="Q8" s="58" t="n"/>
      <c r="R8" s="58" t="n"/>
      <c r="S8" s="58" t="n"/>
      <c r="T8" s="58" t="n"/>
      <c r="U8" s="58" t="n"/>
      <c r="V8" s="58" t="n"/>
      <c r="W8" s="58" t="n"/>
      <c r="X8" s="58" t="n"/>
      <c r="Y8" s="58" t="n"/>
      <c r="Z8" s="58" t="n">
        <v>10</v>
      </c>
      <c r="AA8" s="58" t="n">
        <v>10</v>
      </c>
      <c r="AB8" s="58" t="n"/>
      <c r="AC8" s="58" t="n">
        <v>10</v>
      </c>
      <c r="AD8" s="58" t="n"/>
      <c r="AE8" s="58" t="n"/>
      <c r="AF8" s="58" t="n"/>
      <c r="AG8" s="58" t="n"/>
      <c r="AH8" s="58" t="n"/>
      <c r="AI8" s="58" t="n"/>
      <c r="AJ8" s="58" t="n"/>
      <c r="AK8" s="58" t="n"/>
      <c r="AL8" s="58" t="n"/>
    </row>
    <row r="9" ht="22.8" customHeight="1" s="96">
      <c r="A9" s="57" t="inlineStr"/>
      <c r="B9" s="57" t="inlineStr"/>
      <c r="C9" s="57" t="n"/>
      <c r="D9" s="57" t="inlineStr">
        <is>
          <t xml:space="preserve">  工资福利支出</t>
        </is>
      </c>
      <c r="E9" s="58" t="n">
        <v>437.46</v>
      </c>
      <c r="F9" s="58" t="n">
        <v>437.46</v>
      </c>
      <c r="G9" s="58" t="n">
        <v>437.46</v>
      </c>
      <c r="H9" s="58" t="n">
        <v>437.46</v>
      </c>
      <c r="I9" s="58" t="n"/>
      <c r="J9" s="58" t="n"/>
      <c r="K9" s="58" t="n"/>
      <c r="L9" s="58" t="n"/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8" t="n"/>
      <c r="AB9" s="58" t="n"/>
      <c r="AC9" s="58" t="n"/>
      <c r="AD9" s="58" t="n"/>
      <c r="AE9" s="58" t="n"/>
      <c r="AF9" s="58" t="n"/>
      <c r="AG9" s="58" t="n"/>
      <c r="AH9" s="58" t="n"/>
      <c r="AI9" s="58" t="n"/>
      <c r="AJ9" s="58" t="n"/>
      <c r="AK9" s="58" t="n"/>
      <c r="AL9" s="58" t="n"/>
    </row>
    <row r="10" ht="22.8" customHeight="1" s="96">
      <c r="A10" s="57" t="inlineStr">
        <is>
          <t>301</t>
        </is>
      </c>
      <c r="B10" s="57" t="inlineStr">
        <is>
          <t>01</t>
        </is>
      </c>
      <c r="C10" s="57" t="inlineStr">
        <is>
          <t>505001</t>
        </is>
      </c>
      <c r="D10" s="57" t="inlineStr">
        <is>
          <t xml:space="preserve">   基本工资</t>
        </is>
      </c>
      <c r="E10" s="58" t="n">
        <v>191.72</v>
      </c>
      <c r="F10" s="58" t="n">
        <v>191.72</v>
      </c>
      <c r="G10" s="58" t="n">
        <v>191.72</v>
      </c>
      <c r="H10" s="58" t="n">
        <v>191.72</v>
      </c>
      <c r="I10" s="58" t="n"/>
      <c r="J10" s="58" t="n"/>
      <c r="K10" s="58" t="n"/>
      <c r="L10" s="58" t="n"/>
      <c r="M10" s="58" t="n"/>
      <c r="N10" s="58" t="n"/>
      <c r="O10" s="58" t="n"/>
      <c r="P10" s="58" t="n"/>
      <c r="Q10" s="58" t="n"/>
      <c r="R10" s="58" t="n"/>
      <c r="S10" s="58" t="n"/>
      <c r="T10" s="58" t="n"/>
      <c r="U10" s="58" t="n"/>
      <c r="V10" s="58" t="n"/>
      <c r="W10" s="58" t="n"/>
      <c r="X10" s="58" t="n"/>
      <c r="Y10" s="58" t="n"/>
      <c r="Z10" s="58" t="n"/>
      <c r="AA10" s="58" t="n"/>
      <c r="AB10" s="58" t="n"/>
      <c r="AC10" s="58" t="n"/>
      <c r="AD10" s="58" t="n"/>
      <c r="AE10" s="58" t="n"/>
      <c r="AF10" s="58" t="n"/>
      <c r="AG10" s="58" t="n"/>
      <c r="AH10" s="58" t="n"/>
      <c r="AI10" s="58" t="n"/>
      <c r="AJ10" s="58" t="n"/>
      <c r="AK10" s="58" t="n"/>
      <c r="AL10" s="58" t="n"/>
    </row>
    <row r="11" ht="22.8" customHeight="1" s="96">
      <c r="A11" s="57" t="inlineStr">
        <is>
          <t>301</t>
        </is>
      </c>
      <c r="B11" s="57" t="inlineStr">
        <is>
          <t>02</t>
        </is>
      </c>
      <c r="C11" s="57" t="inlineStr">
        <is>
          <t>505001</t>
        </is>
      </c>
      <c r="D11" s="57" t="inlineStr">
        <is>
          <t xml:space="preserve">   津贴补贴</t>
        </is>
      </c>
      <c r="E11" s="58" t="n">
        <v>36.62</v>
      </c>
      <c r="F11" s="58" t="n">
        <v>36.62</v>
      </c>
      <c r="G11" s="58" t="n">
        <v>36.62</v>
      </c>
      <c r="H11" s="58" t="n">
        <v>36.62</v>
      </c>
      <c r="I11" s="58" t="n"/>
      <c r="J11" s="58" t="n"/>
      <c r="K11" s="58" t="n"/>
      <c r="L11" s="58" t="n"/>
      <c r="M11" s="58" t="n"/>
      <c r="N11" s="58" t="n"/>
      <c r="O11" s="58" t="n"/>
      <c r="P11" s="58" t="n"/>
      <c r="Q11" s="58" t="n"/>
      <c r="R11" s="58" t="n"/>
      <c r="S11" s="58" t="n"/>
      <c r="T11" s="58" t="n"/>
      <c r="U11" s="58" t="n"/>
      <c r="V11" s="58" t="n"/>
      <c r="W11" s="58" t="n"/>
      <c r="X11" s="58" t="n"/>
      <c r="Y11" s="58" t="n"/>
      <c r="Z11" s="58" t="n"/>
      <c r="AA11" s="58" t="n"/>
      <c r="AB11" s="58" t="n"/>
      <c r="AC11" s="58" t="n"/>
      <c r="AD11" s="58" t="n"/>
      <c r="AE11" s="58" t="n"/>
      <c r="AF11" s="58" t="n"/>
      <c r="AG11" s="58" t="n"/>
      <c r="AH11" s="58" t="n"/>
      <c r="AI11" s="58" t="n"/>
      <c r="AJ11" s="58" t="n"/>
      <c r="AK11" s="58" t="n"/>
      <c r="AL11" s="58" t="n"/>
    </row>
    <row r="12" ht="22.8" customHeight="1" s="96">
      <c r="A12" s="57" t="inlineStr">
        <is>
          <t>301</t>
        </is>
      </c>
      <c r="B12" s="57" t="inlineStr">
        <is>
          <t>03</t>
        </is>
      </c>
      <c r="C12" s="57" t="inlineStr">
        <is>
          <t>505001</t>
        </is>
      </c>
      <c r="D12" s="57" t="inlineStr">
        <is>
          <t xml:space="preserve">   奖金</t>
        </is>
      </c>
      <c r="E12" s="58" t="n">
        <v>5.18</v>
      </c>
      <c r="F12" s="58" t="n">
        <v>5.18</v>
      </c>
      <c r="G12" s="58" t="n">
        <v>5.18</v>
      </c>
      <c r="H12" s="58" t="n">
        <v>5.18</v>
      </c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  <c r="AC12" s="58" t="n"/>
      <c r="AD12" s="58" t="n"/>
      <c r="AE12" s="58" t="n"/>
      <c r="AF12" s="58" t="n"/>
      <c r="AG12" s="58" t="n"/>
      <c r="AH12" s="58" t="n"/>
      <c r="AI12" s="58" t="n"/>
      <c r="AJ12" s="58" t="n"/>
      <c r="AK12" s="58" t="n"/>
      <c r="AL12" s="58" t="n"/>
    </row>
    <row r="13" ht="22.8" customHeight="1" s="96">
      <c r="A13" s="57" t="inlineStr">
        <is>
          <t>301</t>
        </is>
      </c>
      <c r="B13" s="57" t="inlineStr">
        <is>
          <t>07</t>
        </is>
      </c>
      <c r="C13" s="57" t="inlineStr">
        <is>
          <t>505001</t>
        </is>
      </c>
      <c r="D13" s="57" t="inlineStr">
        <is>
          <t xml:space="preserve">   绩效工资</t>
        </is>
      </c>
      <c r="E13" s="58" t="n">
        <v>76.98</v>
      </c>
      <c r="F13" s="58" t="n">
        <v>76.98</v>
      </c>
      <c r="G13" s="58" t="n">
        <v>76.98</v>
      </c>
      <c r="H13" s="58" t="n">
        <v>76.98</v>
      </c>
      <c r="I13" s="58" t="n"/>
      <c r="J13" s="58" t="n"/>
      <c r="K13" s="58" t="n"/>
      <c r="L13" s="58" t="n"/>
      <c r="M13" s="58" t="n"/>
      <c r="N13" s="58" t="n"/>
      <c r="O13" s="58" t="n"/>
      <c r="P13" s="58" t="n"/>
      <c r="Q13" s="58" t="n"/>
      <c r="R13" s="58" t="n"/>
      <c r="S13" s="58" t="n"/>
      <c r="T13" s="58" t="n"/>
      <c r="U13" s="58" t="n"/>
      <c r="V13" s="58" t="n"/>
      <c r="W13" s="58" t="n"/>
      <c r="X13" s="58" t="n"/>
      <c r="Y13" s="58" t="n"/>
      <c r="Z13" s="58" t="n"/>
      <c r="AA13" s="58" t="n"/>
      <c r="AB13" s="58" t="n"/>
      <c r="AC13" s="58" t="n"/>
      <c r="AD13" s="58" t="n"/>
      <c r="AE13" s="58" t="n"/>
      <c r="AF13" s="58" t="n"/>
      <c r="AG13" s="58" t="n"/>
      <c r="AH13" s="58" t="n"/>
      <c r="AI13" s="58" t="n"/>
      <c r="AJ13" s="58" t="n"/>
      <c r="AK13" s="58" t="n"/>
      <c r="AL13" s="58" t="n"/>
    </row>
    <row r="14" ht="22.8" customHeight="1" s="96">
      <c r="A14" s="57" t="inlineStr">
        <is>
          <t>301</t>
        </is>
      </c>
      <c r="B14" s="57" t="inlineStr">
        <is>
          <t>08</t>
        </is>
      </c>
      <c r="C14" s="57" t="inlineStr">
        <is>
          <t>505001</t>
        </is>
      </c>
      <c r="D14" s="57" t="inlineStr">
        <is>
          <t xml:space="preserve">   机关事业单位基本养老保险缴费</t>
        </is>
      </c>
      <c r="E14" s="58" t="n">
        <v>69.22</v>
      </c>
      <c r="F14" s="58" t="n">
        <v>69.22</v>
      </c>
      <c r="G14" s="58" t="n">
        <v>69.22</v>
      </c>
      <c r="H14" s="58" t="n">
        <v>69.22</v>
      </c>
      <c r="I14" s="58" t="n"/>
      <c r="J14" s="58" t="n"/>
      <c r="K14" s="58" t="n"/>
      <c r="L14" s="58" t="n"/>
      <c r="M14" s="58" t="n"/>
      <c r="N14" s="58" t="n"/>
      <c r="O14" s="58" t="n"/>
      <c r="P14" s="58" t="n"/>
      <c r="Q14" s="58" t="n"/>
      <c r="R14" s="58" t="n"/>
      <c r="S14" s="58" t="n"/>
      <c r="T14" s="58" t="n"/>
      <c r="U14" s="58" t="n"/>
      <c r="V14" s="58" t="n"/>
      <c r="W14" s="58" t="n"/>
      <c r="X14" s="58" t="n"/>
      <c r="Y14" s="58" t="n"/>
      <c r="Z14" s="58" t="n"/>
      <c r="AA14" s="58" t="n"/>
      <c r="AB14" s="58" t="n"/>
      <c r="AC14" s="58" t="n"/>
      <c r="AD14" s="58" t="n"/>
      <c r="AE14" s="58" t="n"/>
      <c r="AF14" s="58" t="n"/>
      <c r="AG14" s="58" t="n"/>
      <c r="AH14" s="58" t="n"/>
      <c r="AI14" s="58" t="n"/>
      <c r="AJ14" s="58" t="n"/>
      <c r="AK14" s="58" t="n"/>
      <c r="AL14" s="58" t="n"/>
    </row>
    <row r="15" ht="22.8" customHeight="1" s="96">
      <c r="A15" s="57" t="inlineStr">
        <is>
          <t>301</t>
        </is>
      </c>
      <c r="B15" s="57" t="inlineStr">
        <is>
          <t>10</t>
        </is>
      </c>
      <c r="C15" s="57" t="inlineStr">
        <is>
          <t>505001</t>
        </is>
      </c>
      <c r="D15" s="57" t="inlineStr">
        <is>
          <t xml:space="preserve">   职工基本医疗保险缴费</t>
        </is>
      </c>
      <c r="E15" s="58" t="n">
        <v>37.7</v>
      </c>
      <c r="F15" s="58" t="n">
        <v>37.7</v>
      </c>
      <c r="G15" s="58" t="n">
        <v>37.7</v>
      </c>
      <c r="H15" s="58" t="n">
        <v>37.7</v>
      </c>
      <c r="I15" s="58" t="n"/>
      <c r="J15" s="58" t="n"/>
      <c r="K15" s="58" t="n"/>
      <c r="L15" s="58" t="n"/>
      <c r="M15" s="58" t="n"/>
      <c r="N15" s="58" t="n"/>
      <c r="O15" s="58" t="n"/>
      <c r="P15" s="58" t="n"/>
      <c r="Q15" s="58" t="n"/>
      <c r="R15" s="58" t="n"/>
      <c r="S15" s="58" t="n"/>
      <c r="T15" s="58" t="n"/>
      <c r="U15" s="58" t="n"/>
      <c r="V15" s="58" t="n"/>
      <c r="W15" s="58" t="n"/>
      <c r="X15" s="58" t="n"/>
      <c r="Y15" s="58" t="n"/>
      <c r="Z15" s="58" t="n"/>
      <c r="AA15" s="58" t="n"/>
      <c r="AB15" s="58" t="n"/>
      <c r="AC15" s="58" t="n"/>
      <c r="AD15" s="58" t="n"/>
      <c r="AE15" s="58" t="n"/>
      <c r="AF15" s="58" t="n"/>
      <c r="AG15" s="58" t="n"/>
      <c r="AH15" s="58" t="n"/>
      <c r="AI15" s="58" t="n"/>
      <c r="AJ15" s="58" t="n"/>
      <c r="AK15" s="58" t="n"/>
      <c r="AL15" s="58" t="n"/>
    </row>
    <row r="16" ht="22.8" customHeight="1" s="96">
      <c r="A16" s="57" t="inlineStr">
        <is>
          <t>301</t>
        </is>
      </c>
      <c r="B16" s="57" t="inlineStr">
        <is>
          <t>11</t>
        </is>
      </c>
      <c r="C16" s="57" t="inlineStr">
        <is>
          <t>505001</t>
        </is>
      </c>
      <c r="D16" s="57" t="inlineStr">
        <is>
          <t xml:space="preserve">   公务员医疗补助缴费</t>
        </is>
      </c>
      <c r="E16" s="58" t="n">
        <v>2.18</v>
      </c>
      <c r="F16" s="58" t="n">
        <v>2.18</v>
      </c>
      <c r="G16" s="58" t="n">
        <v>2.18</v>
      </c>
      <c r="H16" s="58" t="n">
        <v>2.18</v>
      </c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58" t="n"/>
      <c r="S16" s="58" t="n"/>
      <c r="T16" s="58" t="n"/>
      <c r="U16" s="58" t="n"/>
      <c r="V16" s="58" t="n"/>
      <c r="W16" s="58" t="n"/>
      <c r="X16" s="58" t="n"/>
      <c r="Y16" s="58" t="n"/>
      <c r="Z16" s="58" t="n"/>
      <c r="AA16" s="58" t="n"/>
      <c r="AB16" s="58" t="n"/>
      <c r="AC16" s="58" t="n"/>
      <c r="AD16" s="58" t="n"/>
      <c r="AE16" s="58" t="n"/>
      <c r="AF16" s="58" t="n"/>
      <c r="AG16" s="58" t="n"/>
      <c r="AH16" s="58" t="n"/>
      <c r="AI16" s="58" t="n"/>
      <c r="AJ16" s="58" t="n"/>
      <c r="AK16" s="58" t="n"/>
      <c r="AL16" s="58" t="n"/>
    </row>
    <row r="17" ht="22.8" customHeight="1" s="96">
      <c r="A17" s="57" t="inlineStr">
        <is>
          <t>301</t>
        </is>
      </c>
      <c r="B17" s="57" t="inlineStr">
        <is>
          <t>12</t>
        </is>
      </c>
      <c r="C17" s="57" t="inlineStr">
        <is>
          <t>505001</t>
        </is>
      </c>
      <c r="D17" s="57" t="inlineStr">
        <is>
          <t xml:space="preserve">   其他社会保障缴费</t>
        </is>
      </c>
      <c r="E17" s="58" t="n">
        <v>2.09</v>
      </c>
      <c r="F17" s="58" t="n">
        <v>2.09</v>
      </c>
      <c r="G17" s="58" t="n">
        <v>2.09</v>
      </c>
      <c r="H17" s="58" t="n">
        <v>2.09</v>
      </c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8" t="n"/>
      <c r="Y17" s="58" t="n"/>
      <c r="Z17" s="58" t="n"/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58" t="n"/>
      <c r="AK17" s="58" t="n"/>
      <c r="AL17" s="58" t="n"/>
    </row>
    <row r="18" ht="22.8" customHeight="1" s="96">
      <c r="A18" s="57" t="inlineStr">
        <is>
          <t>301</t>
        </is>
      </c>
      <c r="B18" s="57" t="inlineStr">
        <is>
          <t>99</t>
        </is>
      </c>
      <c r="C18" s="57" t="inlineStr">
        <is>
          <t>505001</t>
        </is>
      </c>
      <c r="D18" s="57" t="inlineStr">
        <is>
          <t xml:space="preserve">   其他工资福利支出</t>
        </is>
      </c>
      <c r="E18" s="58" t="n">
        <v>15.76</v>
      </c>
      <c r="F18" s="58" t="n">
        <v>15.76</v>
      </c>
      <c r="G18" s="58" t="n">
        <v>15.76</v>
      </c>
      <c r="H18" s="58" t="n">
        <v>15.76</v>
      </c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8" t="n"/>
      <c r="AG18" s="58" t="n"/>
      <c r="AH18" s="58" t="n"/>
      <c r="AI18" s="58" t="n"/>
      <c r="AJ18" s="58" t="n"/>
      <c r="AK18" s="58" t="n"/>
      <c r="AL18" s="58" t="n"/>
    </row>
    <row r="19" ht="22.8" customHeight="1" s="96">
      <c r="A19" s="57" t="inlineStr"/>
      <c r="B19" s="57" t="inlineStr"/>
      <c r="C19" s="57" t="n"/>
      <c r="D19" s="57" t="inlineStr">
        <is>
          <t xml:space="preserve">  商品和服务支出</t>
        </is>
      </c>
      <c r="E19" s="58" t="n">
        <v>90.25</v>
      </c>
      <c r="F19" s="58" t="n">
        <v>80.25</v>
      </c>
      <c r="G19" s="58" t="n">
        <v>80.25</v>
      </c>
      <c r="H19" s="58" t="n">
        <v>55.25</v>
      </c>
      <c r="I19" s="58" t="n">
        <v>25</v>
      </c>
      <c r="J19" s="58" t="n"/>
      <c r="K19" s="58" t="n"/>
      <c r="L19" s="58" t="n"/>
      <c r="M19" s="58" t="n"/>
      <c r="N19" s="58" t="n"/>
      <c r="O19" s="58" t="n"/>
      <c r="P19" s="58" t="n"/>
      <c r="Q19" s="58" t="n"/>
      <c r="R19" s="58" t="n"/>
      <c r="S19" s="58" t="n"/>
      <c r="T19" s="58" t="n"/>
      <c r="U19" s="58" t="n"/>
      <c r="V19" s="58" t="n"/>
      <c r="W19" s="58" t="n"/>
      <c r="X19" s="58" t="n"/>
      <c r="Y19" s="58" t="n"/>
      <c r="Z19" s="58" t="n">
        <v>10</v>
      </c>
      <c r="AA19" s="58" t="n">
        <v>10</v>
      </c>
      <c r="AB19" s="58" t="n"/>
      <c r="AC19" s="58" t="n">
        <v>10</v>
      </c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</row>
    <row r="20" ht="22.8" customHeight="1" s="96">
      <c r="A20" s="57" t="inlineStr">
        <is>
          <t>302</t>
        </is>
      </c>
      <c r="B20" s="57" t="inlineStr">
        <is>
          <t>01</t>
        </is>
      </c>
      <c r="C20" s="57" t="inlineStr">
        <is>
          <t>505001</t>
        </is>
      </c>
      <c r="D20" s="57" t="inlineStr">
        <is>
          <t xml:space="preserve">   办公费</t>
        </is>
      </c>
      <c r="E20" s="58" t="n">
        <v>19</v>
      </c>
      <c r="F20" s="58" t="n">
        <v>19</v>
      </c>
      <c r="G20" s="58" t="n">
        <v>19</v>
      </c>
      <c r="H20" s="58" t="n">
        <v>9</v>
      </c>
      <c r="I20" s="58" t="n">
        <v>10</v>
      </c>
      <c r="J20" s="58" t="n"/>
      <c r="K20" s="58" t="n"/>
      <c r="L20" s="58" t="n"/>
      <c r="M20" s="58" t="n"/>
      <c r="N20" s="58" t="n"/>
      <c r="O20" s="58" t="n"/>
      <c r="P20" s="58" t="n"/>
      <c r="Q20" s="58" t="n"/>
      <c r="R20" s="58" t="n"/>
      <c r="S20" s="58" t="n"/>
      <c r="T20" s="58" t="n"/>
      <c r="U20" s="58" t="n"/>
      <c r="V20" s="58" t="n"/>
      <c r="W20" s="58" t="n"/>
      <c r="X20" s="58" t="n"/>
      <c r="Y20" s="58" t="n"/>
      <c r="Z20" s="58" t="n"/>
      <c r="AA20" s="58" t="n"/>
      <c r="AB20" s="58" t="n"/>
      <c r="AC20" s="58" t="n"/>
      <c r="AD20" s="58" t="n"/>
      <c r="AE20" s="58" t="n"/>
      <c r="AF20" s="58" t="n"/>
      <c r="AG20" s="58" t="n"/>
      <c r="AH20" s="58" t="n"/>
      <c r="AI20" s="58" t="n"/>
      <c r="AJ20" s="58" t="n"/>
      <c r="AK20" s="58" t="n"/>
      <c r="AL20" s="58" t="n"/>
    </row>
    <row r="21" ht="22.8" customHeight="1" s="96">
      <c r="A21" s="57" t="inlineStr">
        <is>
          <t>302</t>
        </is>
      </c>
      <c r="B21" s="57" t="inlineStr">
        <is>
          <t>02</t>
        </is>
      </c>
      <c r="C21" s="57" t="inlineStr">
        <is>
          <t>505001</t>
        </is>
      </c>
      <c r="D21" s="57" t="inlineStr">
        <is>
          <t xml:space="preserve">   印刷费</t>
        </is>
      </c>
      <c r="E21" s="58" t="n">
        <v>7</v>
      </c>
      <c r="F21" s="58" t="n">
        <v>7</v>
      </c>
      <c r="G21" s="58" t="n">
        <v>7</v>
      </c>
      <c r="H21" s="58" t="n"/>
      <c r="I21" s="58" t="n">
        <v>7</v>
      </c>
      <c r="J21" s="58" t="n"/>
      <c r="K21" s="58" t="n"/>
      <c r="L21" s="58" t="n"/>
      <c r="M21" s="58" t="n"/>
      <c r="N21" s="58" t="n"/>
      <c r="O21" s="58" t="n"/>
      <c r="P21" s="58" t="n"/>
      <c r="Q21" s="58" t="n"/>
      <c r="R21" s="58" t="n"/>
      <c r="S21" s="58" t="n"/>
      <c r="T21" s="58" t="n"/>
      <c r="U21" s="58" t="n"/>
      <c r="V21" s="58" t="n"/>
      <c r="W21" s="58" t="n"/>
      <c r="X21" s="58" t="n"/>
      <c r="Y21" s="58" t="n"/>
      <c r="Z21" s="58" t="n"/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  <c r="AK21" s="58" t="n"/>
      <c r="AL21" s="58" t="n"/>
    </row>
    <row r="22" ht="22.8" customHeight="1" s="96">
      <c r="A22" s="57" t="inlineStr">
        <is>
          <t>302</t>
        </is>
      </c>
      <c r="B22" s="57" t="inlineStr">
        <is>
          <t>05</t>
        </is>
      </c>
      <c r="C22" s="57" t="inlineStr">
        <is>
          <t>505001</t>
        </is>
      </c>
      <c r="D22" s="57" t="inlineStr">
        <is>
          <t xml:space="preserve">   水费</t>
        </is>
      </c>
      <c r="E22" s="58" t="n">
        <v>0.3</v>
      </c>
      <c r="F22" s="58" t="n">
        <v>0.3</v>
      </c>
      <c r="G22" s="58" t="n">
        <v>0.3</v>
      </c>
      <c r="H22" s="58" t="n">
        <v>0.3</v>
      </c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58" t="n"/>
      <c r="Z22" s="58" t="n"/>
      <c r="AA22" s="58" t="n"/>
      <c r="AB22" s="58" t="n"/>
      <c r="AC22" s="58" t="n"/>
      <c r="AD22" s="58" t="n"/>
      <c r="AE22" s="58" t="n"/>
      <c r="AF22" s="58" t="n"/>
      <c r="AG22" s="58" t="n"/>
      <c r="AH22" s="58" t="n"/>
      <c r="AI22" s="58" t="n"/>
      <c r="AJ22" s="58" t="n"/>
      <c r="AK22" s="58" t="n"/>
      <c r="AL22" s="58" t="n"/>
    </row>
    <row r="23" ht="22.8" customHeight="1" s="96">
      <c r="A23" s="57" t="inlineStr">
        <is>
          <t>302</t>
        </is>
      </c>
      <c r="B23" s="57" t="inlineStr">
        <is>
          <t>06</t>
        </is>
      </c>
      <c r="C23" s="57" t="inlineStr">
        <is>
          <t>505001</t>
        </is>
      </c>
      <c r="D23" s="57" t="inlineStr">
        <is>
          <t xml:space="preserve">   电费</t>
        </is>
      </c>
      <c r="E23" s="58" t="n">
        <v>1</v>
      </c>
      <c r="F23" s="58" t="n">
        <v>1</v>
      </c>
      <c r="G23" s="58" t="n">
        <v>1</v>
      </c>
      <c r="H23" s="58" t="n">
        <v>1</v>
      </c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  <c r="AL23" s="58" t="n"/>
    </row>
    <row r="24" ht="22.8" customHeight="1" s="96">
      <c r="A24" s="57" t="inlineStr">
        <is>
          <t>302</t>
        </is>
      </c>
      <c r="B24" s="57" t="inlineStr">
        <is>
          <t>07</t>
        </is>
      </c>
      <c r="C24" s="57" t="inlineStr">
        <is>
          <t>505001</t>
        </is>
      </c>
      <c r="D24" s="57" t="inlineStr">
        <is>
          <t xml:space="preserve">   邮电费</t>
        </is>
      </c>
      <c r="E24" s="58" t="n">
        <v>5</v>
      </c>
      <c r="F24" s="58" t="n">
        <v>5</v>
      </c>
      <c r="G24" s="58" t="n">
        <v>5</v>
      </c>
      <c r="H24" s="58" t="n">
        <v>5</v>
      </c>
      <c r="I24" s="58" t="n"/>
      <c r="J24" s="58" t="n"/>
      <c r="K24" s="58" t="n"/>
      <c r="L24" s="58" t="n"/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58" t="n"/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58" t="n"/>
      <c r="AI24" s="58" t="n"/>
      <c r="AJ24" s="58" t="n"/>
      <c r="AK24" s="58" t="n"/>
      <c r="AL24" s="58" t="n"/>
    </row>
    <row r="25" ht="22.8" customHeight="1" s="96">
      <c r="A25" s="57" t="inlineStr">
        <is>
          <t>302</t>
        </is>
      </c>
      <c r="B25" s="57" t="inlineStr">
        <is>
          <t>09</t>
        </is>
      </c>
      <c r="C25" s="57" t="inlineStr">
        <is>
          <t>505001</t>
        </is>
      </c>
      <c r="D25" s="57" t="inlineStr">
        <is>
          <t xml:space="preserve">   物业管理费</t>
        </is>
      </c>
      <c r="E25" s="58" t="n">
        <v>4</v>
      </c>
      <c r="F25" s="58" t="n">
        <v>4</v>
      </c>
      <c r="G25" s="58" t="n">
        <v>4</v>
      </c>
      <c r="H25" s="58" t="n">
        <v>4</v>
      </c>
      <c r="I25" s="58" t="n"/>
      <c r="J25" s="58" t="n"/>
      <c r="K25" s="58" t="n"/>
      <c r="L25" s="58" t="n"/>
      <c r="M25" s="58" t="n"/>
      <c r="N25" s="58" t="n"/>
      <c r="O25" s="58" t="n"/>
      <c r="P25" s="58" t="n"/>
      <c r="Q25" s="58" t="n"/>
      <c r="R25" s="58" t="n"/>
      <c r="S25" s="58" t="n"/>
      <c r="T25" s="58" t="n"/>
      <c r="U25" s="58" t="n"/>
      <c r="V25" s="58" t="n"/>
      <c r="W25" s="58" t="n"/>
      <c r="X25" s="58" t="n"/>
      <c r="Y25" s="58" t="n"/>
      <c r="Z25" s="58" t="n"/>
      <c r="AA25" s="58" t="n"/>
      <c r="AB25" s="58" t="n"/>
      <c r="AC25" s="58" t="n"/>
      <c r="AD25" s="58" t="n"/>
      <c r="AE25" s="58" t="n"/>
      <c r="AF25" s="58" t="n"/>
      <c r="AG25" s="58" t="n"/>
      <c r="AH25" s="58" t="n"/>
      <c r="AI25" s="58" t="n"/>
      <c r="AJ25" s="58" t="n"/>
      <c r="AK25" s="58" t="n"/>
      <c r="AL25" s="58" t="n"/>
    </row>
    <row r="26" ht="22.8" customHeight="1" s="96">
      <c r="A26" s="57" t="inlineStr">
        <is>
          <t>302</t>
        </is>
      </c>
      <c r="B26" s="57" t="inlineStr">
        <is>
          <t>11</t>
        </is>
      </c>
      <c r="C26" s="57" t="inlineStr">
        <is>
          <t>505001</t>
        </is>
      </c>
      <c r="D26" s="57" t="inlineStr">
        <is>
          <t xml:space="preserve">   差旅费</t>
        </is>
      </c>
      <c r="E26" s="58" t="n">
        <v>22</v>
      </c>
      <c r="F26" s="58" t="n">
        <v>12</v>
      </c>
      <c r="G26" s="58" t="n">
        <v>12</v>
      </c>
      <c r="H26" s="58" t="n">
        <v>12</v>
      </c>
      <c r="I26" s="58" t="n"/>
      <c r="J26" s="58" t="n"/>
      <c r="K26" s="58" t="n"/>
      <c r="L26" s="58" t="n"/>
      <c r="M26" s="58" t="n"/>
      <c r="N26" s="58" t="n"/>
      <c r="O26" s="58" t="n"/>
      <c r="P26" s="58" t="n"/>
      <c r="Q26" s="58" t="n"/>
      <c r="R26" s="58" t="n"/>
      <c r="S26" s="58" t="n"/>
      <c r="T26" s="58" t="n"/>
      <c r="U26" s="58" t="n"/>
      <c r="V26" s="58" t="n"/>
      <c r="W26" s="58" t="n"/>
      <c r="X26" s="58" t="n"/>
      <c r="Y26" s="58" t="n"/>
      <c r="Z26" s="58" t="n">
        <v>10</v>
      </c>
      <c r="AA26" s="58" t="n">
        <v>10</v>
      </c>
      <c r="AB26" s="58" t="n"/>
      <c r="AC26" s="58" t="n">
        <v>10</v>
      </c>
      <c r="AD26" s="58" t="n"/>
      <c r="AE26" s="58" t="n"/>
      <c r="AF26" s="58" t="n"/>
      <c r="AG26" s="58" t="n"/>
      <c r="AH26" s="58" t="n"/>
      <c r="AI26" s="58" t="n"/>
      <c r="AJ26" s="58" t="n"/>
      <c r="AK26" s="58" t="n"/>
      <c r="AL26" s="58" t="n"/>
    </row>
    <row r="27" ht="22.8" customHeight="1" s="96">
      <c r="A27" s="57" t="inlineStr">
        <is>
          <t>302</t>
        </is>
      </c>
      <c r="B27" s="57" t="inlineStr">
        <is>
          <t>13</t>
        </is>
      </c>
      <c r="C27" s="57" t="inlineStr">
        <is>
          <t>505001</t>
        </is>
      </c>
      <c r="D27" s="57" t="inlineStr">
        <is>
          <t xml:space="preserve">   维修（护）费</t>
        </is>
      </c>
      <c r="E27" s="58" t="n">
        <v>2</v>
      </c>
      <c r="F27" s="58" t="n">
        <v>2</v>
      </c>
      <c r="G27" s="58" t="n">
        <v>2</v>
      </c>
      <c r="H27" s="58" t="n">
        <v>2</v>
      </c>
      <c r="I27" s="58" t="n"/>
      <c r="J27" s="58" t="n"/>
      <c r="K27" s="58" t="n"/>
      <c r="L27" s="58" t="n"/>
      <c r="M27" s="58" t="n"/>
      <c r="N27" s="58" t="n"/>
      <c r="O27" s="58" t="n"/>
      <c r="P27" s="58" t="n"/>
      <c r="Q27" s="58" t="n"/>
      <c r="R27" s="58" t="n"/>
      <c r="S27" s="58" t="n"/>
      <c r="T27" s="58" t="n"/>
      <c r="U27" s="58" t="n"/>
      <c r="V27" s="58" t="n"/>
      <c r="W27" s="58" t="n"/>
      <c r="X27" s="58" t="n"/>
      <c r="Y27" s="58" t="n"/>
      <c r="Z27" s="58" t="n"/>
      <c r="AA27" s="58" t="n"/>
      <c r="AB27" s="58" t="n"/>
      <c r="AC27" s="58" t="n"/>
      <c r="AD27" s="58" t="n"/>
      <c r="AE27" s="58" t="n"/>
      <c r="AF27" s="58" t="n"/>
      <c r="AG27" s="58" t="n"/>
      <c r="AH27" s="58" t="n"/>
      <c r="AI27" s="58" t="n"/>
      <c r="AJ27" s="58" t="n"/>
      <c r="AK27" s="58" t="n"/>
      <c r="AL27" s="58" t="n"/>
    </row>
    <row r="28" ht="22.8" customHeight="1" s="96">
      <c r="A28" s="57" t="inlineStr">
        <is>
          <t>302</t>
        </is>
      </c>
      <c r="B28" s="57" t="inlineStr">
        <is>
          <t>15</t>
        </is>
      </c>
      <c r="C28" s="57" t="inlineStr">
        <is>
          <t>505001</t>
        </is>
      </c>
      <c r="D28" s="57" t="inlineStr">
        <is>
          <t xml:space="preserve">   会议费</t>
        </is>
      </c>
      <c r="E28" s="58" t="n">
        <v>2.05</v>
      </c>
      <c r="F28" s="58" t="n">
        <v>2.05</v>
      </c>
      <c r="G28" s="58" t="n">
        <v>2.05</v>
      </c>
      <c r="H28" s="58" t="n">
        <v>2.05</v>
      </c>
      <c r="I28" s="58" t="n"/>
      <c r="J28" s="58" t="n"/>
      <c r="K28" s="58" t="n"/>
      <c r="L28" s="58" t="n"/>
      <c r="M28" s="58" t="n"/>
      <c r="N28" s="58" t="n"/>
      <c r="O28" s="58" t="n"/>
      <c r="P28" s="58" t="n"/>
      <c r="Q28" s="58" t="n"/>
      <c r="R28" s="58" t="n"/>
      <c r="S28" s="58" t="n"/>
      <c r="T28" s="58" t="n"/>
      <c r="U28" s="58" t="n"/>
      <c r="V28" s="58" t="n"/>
      <c r="W28" s="58" t="n"/>
      <c r="X28" s="58" t="n"/>
      <c r="Y28" s="58" t="n"/>
      <c r="Z28" s="58" t="n"/>
      <c r="AA28" s="58" t="n"/>
      <c r="AB28" s="58" t="n"/>
      <c r="AC28" s="58" t="n"/>
      <c r="AD28" s="58" t="n"/>
      <c r="AE28" s="58" t="n"/>
      <c r="AF28" s="58" t="n"/>
      <c r="AG28" s="58" t="n"/>
      <c r="AH28" s="58" t="n"/>
      <c r="AI28" s="58" t="n"/>
      <c r="AJ28" s="58" t="n"/>
      <c r="AK28" s="58" t="n"/>
      <c r="AL28" s="58" t="n"/>
    </row>
    <row r="29" ht="22.8" customHeight="1" s="96">
      <c r="A29" s="57" t="inlineStr">
        <is>
          <t>302</t>
        </is>
      </c>
      <c r="B29" s="57" t="inlineStr">
        <is>
          <t>16</t>
        </is>
      </c>
      <c r="C29" s="57" t="inlineStr">
        <is>
          <t>505001</t>
        </is>
      </c>
      <c r="D29" s="57" t="inlineStr">
        <is>
          <t xml:space="preserve">   培训费</t>
        </is>
      </c>
      <c r="E29" s="58" t="n">
        <v>2.5</v>
      </c>
      <c r="F29" s="58" t="n">
        <v>2.5</v>
      </c>
      <c r="G29" s="58" t="n">
        <v>2.5</v>
      </c>
      <c r="H29" s="58" t="n">
        <v>2.5</v>
      </c>
      <c r="I29" s="58" t="n"/>
      <c r="J29" s="58" t="n"/>
      <c r="K29" s="58" t="n"/>
      <c r="L29" s="58" t="n"/>
      <c r="M29" s="58" t="n"/>
      <c r="N29" s="58" t="n"/>
      <c r="O29" s="58" t="n"/>
      <c r="P29" s="58" t="n"/>
      <c r="Q29" s="58" t="n"/>
      <c r="R29" s="58" t="n"/>
      <c r="S29" s="58" t="n"/>
      <c r="T29" s="58" t="n"/>
      <c r="U29" s="58" t="n"/>
      <c r="V29" s="58" t="n"/>
      <c r="W29" s="58" t="n"/>
      <c r="X29" s="58" t="n"/>
      <c r="Y29" s="58" t="n"/>
      <c r="Z29" s="58" t="n"/>
      <c r="AA29" s="58" t="n"/>
      <c r="AB29" s="58" t="n"/>
      <c r="AC29" s="58" t="n"/>
      <c r="AD29" s="58" t="n"/>
      <c r="AE29" s="58" t="n"/>
      <c r="AF29" s="58" t="n"/>
      <c r="AG29" s="58" t="n"/>
      <c r="AH29" s="58" t="n"/>
      <c r="AI29" s="58" t="n"/>
      <c r="AJ29" s="58" t="n"/>
      <c r="AK29" s="58" t="n"/>
      <c r="AL29" s="58" t="n"/>
    </row>
    <row r="30" ht="22.8" customHeight="1" s="96">
      <c r="A30" s="57" t="inlineStr">
        <is>
          <t>302</t>
        </is>
      </c>
      <c r="B30" s="57" t="inlineStr">
        <is>
          <t>17</t>
        </is>
      </c>
      <c r="C30" s="57" t="inlineStr">
        <is>
          <t>505001</t>
        </is>
      </c>
      <c r="D30" s="57" t="inlineStr">
        <is>
          <t xml:space="preserve">   公务接待费</t>
        </is>
      </c>
      <c r="E30" s="58" t="n">
        <v>0.9</v>
      </c>
      <c r="F30" s="58" t="n">
        <v>0.9</v>
      </c>
      <c r="G30" s="58" t="n">
        <v>0.9</v>
      </c>
      <c r="H30" s="58" t="n">
        <v>0.9</v>
      </c>
      <c r="I30" s="58" t="n"/>
      <c r="J30" s="58" t="n"/>
      <c r="K30" s="58" t="n"/>
      <c r="L30" s="58" t="n"/>
      <c r="M30" s="58" t="n"/>
      <c r="N30" s="58" t="n"/>
      <c r="O30" s="58" t="n"/>
      <c r="P30" s="58" t="n"/>
      <c r="Q30" s="58" t="n"/>
      <c r="R30" s="58" t="n"/>
      <c r="S30" s="58" t="n"/>
      <c r="T30" s="58" t="n"/>
      <c r="U30" s="58" t="n"/>
      <c r="V30" s="58" t="n"/>
      <c r="W30" s="58" t="n"/>
      <c r="X30" s="58" t="n"/>
      <c r="Y30" s="58" t="n"/>
      <c r="Z30" s="58" t="n"/>
      <c r="AA30" s="58" t="n"/>
      <c r="AB30" s="58" t="n"/>
      <c r="AC30" s="58" t="n"/>
      <c r="AD30" s="58" t="n"/>
      <c r="AE30" s="58" t="n"/>
      <c r="AF30" s="58" t="n"/>
      <c r="AG30" s="58" t="n"/>
      <c r="AH30" s="58" t="n"/>
      <c r="AI30" s="58" t="n"/>
      <c r="AJ30" s="58" t="n"/>
      <c r="AK30" s="58" t="n"/>
      <c r="AL30" s="58" t="n"/>
    </row>
    <row r="31" ht="22.8" customHeight="1" s="96">
      <c r="A31" s="57" t="inlineStr">
        <is>
          <t>302</t>
        </is>
      </c>
      <c r="B31" s="57" t="inlineStr">
        <is>
          <t>26</t>
        </is>
      </c>
      <c r="C31" s="57" t="inlineStr">
        <is>
          <t>505001</t>
        </is>
      </c>
      <c r="D31" s="57" t="inlineStr">
        <is>
          <t xml:space="preserve">   劳务费</t>
        </is>
      </c>
      <c r="E31" s="58" t="n">
        <v>1.58</v>
      </c>
      <c r="F31" s="58" t="n">
        <v>1.58</v>
      </c>
      <c r="G31" s="58" t="n">
        <v>1.58</v>
      </c>
      <c r="H31" s="58" t="n">
        <v>1.58</v>
      </c>
      <c r="I31" s="58" t="n"/>
      <c r="J31" s="58" t="n"/>
      <c r="K31" s="58" t="n"/>
      <c r="L31" s="58" t="n"/>
      <c r="M31" s="58" t="n"/>
      <c r="N31" s="58" t="n"/>
      <c r="O31" s="58" t="n"/>
      <c r="P31" s="58" t="n"/>
      <c r="Q31" s="58" t="n"/>
      <c r="R31" s="58" t="n"/>
      <c r="S31" s="58" t="n"/>
      <c r="T31" s="58" t="n"/>
      <c r="U31" s="58" t="n"/>
      <c r="V31" s="58" t="n"/>
      <c r="W31" s="58" t="n"/>
      <c r="X31" s="58" t="n"/>
      <c r="Y31" s="58" t="n"/>
      <c r="Z31" s="58" t="n"/>
      <c r="AA31" s="58" t="n"/>
      <c r="AB31" s="58" t="n"/>
      <c r="AC31" s="58" t="n"/>
      <c r="AD31" s="58" t="n"/>
      <c r="AE31" s="58" t="n"/>
      <c r="AF31" s="58" t="n"/>
      <c r="AG31" s="58" t="n"/>
      <c r="AH31" s="58" t="n"/>
      <c r="AI31" s="58" t="n"/>
      <c r="AJ31" s="58" t="n"/>
      <c r="AK31" s="58" t="n"/>
      <c r="AL31" s="58" t="n"/>
    </row>
    <row r="32" ht="22.8" customHeight="1" s="96">
      <c r="A32" s="57" t="inlineStr">
        <is>
          <t>302</t>
        </is>
      </c>
      <c r="B32" s="57" t="inlineStr">
        <is>
          <t>28</t>
        </is>
      </c>
      <c r="C32" s="57" t="inlineStr">
        <is>
          <t>505001</t>
        </is>
      </c>
      <c r="D32" s="57" t="inlineStr">
        <is>
          <t xml:space="preserve">   工会经费</t>
        </is>
      </c>
      <c r="E32" s="58" t="n">
        <v>4</v>
      </c>
      <c r="F32" s="58" t="n">
        <v>4</v>
      </c>
      <c r="G32" s="58" t="n">
        <v>4</v>
      </c>
      <c r="H32" s="58" t="n">
        <v>4</v>
      </c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8" t="n"/>
      <c r="AB32" s="58" t="n"/>
      <c r="AC32" s="58" t="n"/>
      <c r="AD32" s="58" t="n"/>
      <c r="AE32" s="58" t="n"/>
      <c r="AF32" s="58" t="n"/>
      <c r="AG32" s="58" t="n"/>
      <c r="AH32" s="58" t="n"/>
      <c r="AI32" s="58" t="n"/>
      <c r="AJ32" s="58" t="n"/>
      <c r="AK32" s="58" t="n"/>
      <c r="AL32" s="58" t="n"/>
    </row>
    <row r="33" ht="22.8" customHeight="1" s="96">
      <c r="A33" s="57" t="inlineStr">
        <is>
          <t>302</t>
        </is>
      </c>
      <c r="B33" s="57" t="inlineStr">
        <is>
          <t>39</t>
        </is>
      </c>
      <c r="C33" s="57" t="inlineStr">
        <is>
          <t>505001</t>
        </is>
      </c>
      <c r="D33" s="57" t="inlineStr">
        <is>
          <t xml:space="preserve">   其他交通费用</t>
        </is>
      </c>
      <c r="E33" s="58" t="n">
        <v>15.92</v>
      </c>
      <c r="F33" s="58" t="n">
        <v>15.92</v>
      </c>
      <c r="G33" s="58" t="n">
        <v>15.92</v>
      </c>
      <c r="H33" s="58" t="n">
        <v>10.92</v>
      </c>
      <c r="I33" s="58" t="n">
        <v>5</v>
      </c>
      <c r="J33" s="58" t="n"/>
      <c r="K33" s="58" t="n"/>
      <c r="L33" s="58" t="n"/>
      <c r="M33" s="58" t="n"/>
      <c r="N33" s="58" t="n"/>
      <c r="O33" s="58" t="n"/>
      <c r="P33" s="58" t="n"/>
      <c r="Q33" s="58" t="n"/>
      <c r="R33" s="58" t="n"/>
      <c r="S33" s="58" t="n"/>
      <c r="T33" s="58" t="n"/>
      <c r="U33" s="58" t="n"/>
      <c r="V33" s="58" t="n"/>
      <c r="W33" s="58" t="n"/>
      <c r="X33" s="58" t="n"/>
      <c r="Y33" s="58" t="n"/>
      <c r="Z33" s="58" t="n"/>
      <c r="AA33" s="58" t="n"/>
      <c r="AB33" s="58" t="n"/>
      <c r="AC33" s="58" t="n"/>
      <c r="AD33" s="58" t="n"/>
      <c r="AE33" s="58" t="n"/>
      <c r="AF33" s="58" t="n"/>
      <c r="AG33" s="58" t="n"/>
      <c r="AH33" s="58" t="n"/>
      <c r="AI33" s="58" t="n"/>
      <c r="AJ33" s="58" t="n"/>
      <c r="AK33" s="58" t="n"/>
      <c r="AL33" s="58" t="n"/>
    </row>
    <row r="34" ht="22.8" customHeight="1" s="96">
      <c r="A34" s="57" t="inlineStr">
        <is>
          <t>302</t>
        </is>
      </c>
      <c r="B34" s="57" t="inlineStr">
        <is>
          <t>99</t>
        </is>
      </c>
      <c r="C34" s="57" t="inlineStr">
        <is>
          <t>505001</t>
        </is>
      </c>
      <c r="D34" s="57" t="inlineStr">
        <is>
          <t xml:space="preserve">   其他商品和服务支出</t>
        </is>
      </c>
      <c r="E34" s="58" t="n">
        <v>3</v>
      </c>
      <c r="F34" s="58" t="n">
        <v>3</v>
      </c>
      <c r="G34" s="58" t="n">
        <v>3</v>
      </c>
      <c r="H34" s="58" t="n"/>
      <c r="I34" s="58" t="n">
        <v>3</v>
      </c>
      <c r="J34" s="58" t="n"/>
      <c r="K34" s="58" t="n"/>
      <c r="L34" s="58" t="n"/>
      <c r="M34" s="58" t="n"/>
      <c r="N34" s="58" t="n"/>
      <c r="O34" s="58" t="n"/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8" t="n"/>
      <c r="AB34" s="58" t="n"/>
      <c r="AC34" s="58" t="n"/>
      <c r="AD34" s="58" t="n"/>
      <c r="AE34" s="58" t="n"/>
      <c r="AF34" s="58" t="n"/>
      <c r="AG34" s="58" t="n"/>
      <c r="AH34" s="58" t="n"/>
      <c r="AI34" s="58" t="n"/>
      <c r="AJ34" s="58" t="n"/>
      <c r="AK34" s="58" t="n"/>
      <c r="AL34" s="58" t="n"/>
    </row>
    <row r="35" ht="22.8" customHeight="1" s="96">
      <c r="A35" s="57" t="inlineStr"/>
      <c r="B35" s="57" t="inlineStr"/>
      <c r="C35" s="57" t="n"/>
      <c r="D35" s="57" t="inlineStr">
        <is>
          <t xml:space="preserve">  对个人和家庭的补助</t>
        </is>
      </c>
      <c r="E35" s="58" t="n">
        <v>2318.54</v>
      </c>
      <c r="F35" s="58" t="n">
        <v>2318.54</v>
      </c>
      <c r="G35" s="58" t="n">
        <v>2318.54</v>
      </c>
      <c r="H35" s="58" t="n">
        <v>20.56</v>
      </c>
      <c r="I35" s="58" t="n">
        <v>2297.98</v>
      </c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58" t="n"/>
      <c r="T35" s="58" t="n"/>
      <c r="U35" s="58" t="n"/>
      <c r="V35" s="58" t="n"/>
      <c r="W35" s="58" t="n"/>
      <c r="X35" s="58" t="n"/>
      <c r="Y35" s="58" t="n"/>
      <c r="Z35" s="58" t="n"/>
      <c r="AA35" s="58" t="n"/>
      <c r="AB35" s="58" t="n"/>
      <c r="AC35" s="58" t="n"/>
      <c r="AD35" s="58" t="n"/>
      <c r="AE35" s="58" t="n"/>
      <c r="AF35" s="58" t="n"/>
      <c r="AG35" s="58" t="n"/>
      <c r="AH35" s="58" t="n"/>
      <c r="AI35" s="58" t="n"/>
      <c r="AJ35" s="58" t="n"/>
      <c r="AK35" s="58" t="n"/>
      <c r="AL35" s="58" t="n"/>
    </row>
    <row r="36" ht="22.8" customHeight="1" s="96">
      <c r="A36" s="57" t="inlineStr">
        <is>
          <t>303</t>
        </is>
      </c>
      <c r="B36" s="57" t="inlineStr">
        <is>
          <t>05</t>
        </is>
      </c>
      <c r="C36" s="57" t="inlineStr">
        <is>
          <t>505001</t>
        </is>
      </c>
      <c r="D36" s="57" t="inlineStr">
        <is>
          <t xml:space="preserve">   生活补助</t>
        </is>
      </c>
      <c r="E36" s="58" t="n">
        <v>1695.69</v>
      </c>
      <c r="F36" s="58" t="n">
        <v>1695.69</v>
      </c>
      <c r="G36" s="58" t="n">
        <v>1695.69</v>
      </c>
      <c r="H36" s="58" t="n">
        <v>20.4</v>
      </c>
      <c r="I36" s="58" t="n">
        <v>1675.29</v>
      </c>
      <c r="J36" s="58" t="n"/>
      <c r="K36" s="58" t="n"/>
      <c r="L36" s="58" t="n"/>
      <c r="M36" s="58" t="n"/>
      <c r="N36" s="58" t="n"/>
      <c r="O36" s="58" t="n"/>
      <c r="P36" s="58" t="n"/>
      <c r="Q36" s="58" t="n"/>
      <c r="R36" s="58" t="n"/>
      <c r="S36" s="58" t="n"/>
      <c r="T36" s="58" t="n"/>
      <c r="U36" s="58" t="n"/>
      <c r="V36" s="58" t="n"/>
      <c r="W36" s="58" t="n"/>
      <c r="X36" s="58" t="n"/>
      <c r="Y36" s="58" t="n"/>
      <c r="Z36" s="58" t="n"/>
      <c r="AA36" s="58" t="n"/>
      <c r="AB36" s="58" t="n"/>
      <c r="AC36" s="58" t="n"/>
      <c r="AD36" s="58" t="n"/>
      <c r="AE36" s="58" t="n"/>
      <c r="AF36" s="58" t="n"/>
      <c r="AG36" s="58" t="n"/>
      <c r="AH36" s="58" t="n"/>
      <c r="AI36" s="58" t="n"/>
      <c r="AJ36" s="58" t="n"/>
      <c r="AK36" s="58" t="n"/>
      <c r="AL36" s="58" t="n"/>
    </row>
    <row r="37" ht="22.8" customHeight="1" s="96">
      <c r="A37" s="57" t="inlineStr">
        <is>
          <t>303</t>
        </is>
      </c>
      <c r="B37" s="57" t="inlineStr">
        <is>
          <t>07</t>
        </is>
      </c>
      <c r="C37" s="57" t="inlineStr">
        <is>
          <t>505001</t>
        </is>
      </c>
      <c r="D37" s="57" t="inlineStr">
        <is>
          <t xml:space="preserve">   医疗费补助</t>
        </is>
      </c>
      <c r="E37" s="58" t="n">
        <v>20</v>
      </c>
      <c r="F37" s="58" t="n">
        <v>20</v>
      </c>
      <c r="G37" s="58" t="n">
        <v>20</v>
      </c>
      <c r="H37" s="58" t="n"/>
      <c r="I37" s="58" t="n">
        <v>20</v>
      </c>
      <c r="J37" s="58" t="n"/>
      <c r="K37" s="58" t="n"/>
      <c r="L37" s="58" t="n"/>
      <c r="M37" s="58" t="n"/>
      <c r="N37" s="58" t="n"/>
      <c r="O37" s="58" t="n"/>
      <c r="P37" s="58" t="n"/>
      <c r="Q37" s="58" t="n"/>
      <c r="R37" s="58" t="n"/>
      <c r="S37" s="58" t="n"/>
      <c r="T37" s="58" t="n"/>
      <c r="U37" s="58" t="n"/>
      <c r="V37" s="58" t="n"/>
      <c r="W37" s="58" t="n"/>
      <c r="X37" s="58" t="n"/>
      <c r="Y37" s="58" t="n"/>
      <c r="Z37" s="58" t="n"/>
      <c r="AA37" s="58" t="n"/>
      <c r="AB37" s="58" t="n"/>
      <c r="AC37" s="58" t="n"/>
      <c r="AD37" s="58" t="n"/>
      <c r="AE37" s="58" t="n"/>
      <c r="AF37" s="58" t="n"/>
      <c r="AG37" s="58" t="n"/>
      <c r="AH37" s="58" t="n"/>
      <c r="AI37" s="58" t="n"/>
      <c r="AJ37" s="58" t="n"/>
      <c r="AK37" s="58" t="n"/>
      <c r="AL37" s="58" t="n"/>
    </row>
    <row r="38" ht="22.8" customHeight="1" s="96">
      <c r="A38" s="57" t="inlineStr">
        <is>
          <t>303</t>
        </is>
      </c>
      <c r="B38" s="57" t="inlineStr">
        <is>
          <t>09</t>
        </is>
      </c>
      <c r="C38" s="57" t="inlineStr">
        <is>
          <t>505001</t>
        </is>
      </c>
      <c r="D38" s="57" t="inlineStr">
        <is>
          <t xml:space="preserve">   奖励金</t>
        </is>
      </c>
      <c r="E38" s="58" t="n">
        <v>0.16</v>
      </c>
      <c r="F38" s="58" t="n">
        <v>0.16</v>
      </c>
      <c r="G38" s="58" t="n">
        <v>0.16</v>
      </c>
      <c r="H38" s="58" t="n">
        <v>0.16</v>
      </c>
      <c r="I38" s="58" t="n"/>
      <c r="J38" s="58" t="n"/>
      <c r="K38" s="58" t="n"/>
      <c r="L38" s="58" t="n"/>
      <c r="M38" s="58" t="n"/>
      <c r="N38" s="58" t="n"/>
      <c r="O38" s="58" t="n"/>
      <c r="P38" s="58" t="n"/>
      <c r="Q38" s="58" t="n"/>
      <c r="R38" s="58" t="n"/>
      <c r="S38" s="58" t="n"/>
      <c r="T38" s="58" t="n"/>
      <c r="U38" s="58" t="n"/>
      <c r="V38" s="58" t="n"/>
      <c r="W38" s="58" t="n"/>
      <c r="X38" s="58" t="n"/>
      <c r="Y38" s="58" t="n"/>
      <c r="Z38" s="58" t="n"/>
      <c r="AA38" s="58" t="n"/>
      <c r="AB38" s="58" t="n"/>
      <c r="AC38" s="58" t="n"/>
      <c r="AD38" s="58" t="n"/>
      <c r="AE38" s="58" t="n"/>
      <c r="AF38" s="58" t="n"/>
      <c r="AG38" s="58" t="n"/>
      <c r="AH38" s="58" t="n"/>
      <c r="AI38" s="58" t="n"/>
      <c r="AJ38" s="58" t="n"/>
      <c r="AK38" s="58" t="n"/>
      <c r="AL38" s="58" t="n"/>
    </row>
    <row r="39" ht="22.8" customHeight="1" s="96">
      <c r="A39" s="57" t="inlineStr">
        <is>
          <t>303</t>
        </is>
      </c>
      <c r="B39" s="57" t="inlineStr">
        <is>
          <t>99</t>
        </is>
      </c>
      <c r="C39" s="57" t="inlineStr">
        <is>
          <t>505001</t>
        </is>
      </c>
      <c r="D39" s="57" t="inlineStr">
        <is>
          <t xml:space="preserve">   其他对个人和家庭的补助</t>
        </is>
      </c>
      <c r="E39" s="58" t="n">
        <v>602.6900000000001</v>
      </c>
      <c r="F39" s="58" t="n">
        <v>602.6900000000001</v>
      </c>
      <c r="G39" s="58" t="n">
        <v>602.6900000000001</v>
      </c>
      <c r="H39" s="58" t="n"/>
      <c r="I39" s="58" t="n">
        <v>602.6900000000001</v>
      </c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58" t="n"/>
      <c r="V39" s="58" t="n"/>
      <c r="W39" s="58" t="n"/>
      <c r="X39" s="58" t="n"/>
      <c r="Y39" s="58" t="n"/>
      <c r="Z39" s="58" t="n"/>
      <c r="AA39" s="58" t="n"/>
      <c r="AB39" s="58" t="n"/>
      <c r="AC39" s="58" t="n"/>
      <c r="AD39" s="58" t="n"/>
      <c r="AE39" s="58" t="n"/>
      <c r="AF39" s="58" t="n"/>
      <c r="AG39" s="58" t="n"/>
      <c r="AH39" s="58" t="n"/>
      <c r="AI39" s="58" t="n"/>
      <c r="AJ39" s="58" t="n"/>
      <c r="AK39" s="58" t="n"/>
      <c r="AL39" s="58" t="n"/>
    </row>
    <row r="40" ht="22.8" customHeight="1" s="96">
      <c r="A40" s="57" t="inlineStr"/>
      <c r="B40" s="57" t="inlineStr"/>
      <c r="C40" s="57" t="n"/>
      <c r="D40" s="57" t="inlineStr">
        <is>
          <t xml:space="preserve"> 平昌县英烈纪念园管理局</t>
        </is>
      </c>
      <c r="E40" s="58" t="n">
        <v>96.39</v>
      </c>
      <c r="F40" s="58" t="n">
        <v>96.39</v>
      </c>
      <c r="G40" s="58" t="n">
        <v>96.39</v>
      </c>
      <c r="H40" s="58" t="n">
        <v>84.39</v>
      </c>
      <c r="I40" s="58" t="n">
        <v>12</v>
      </c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58" t="n"/>
      <c r="V40" s="58" t="n"/>
      <c r="W40" s="58" t="n"/>
      <c r="X40" s="58" t="n"/>
      <c r="Y40" s="58" t="n"/>
      <c r="Z40" s="58" t="n"/>
      <c r="AA40" s="58" t="n"/>
      <c r="AB40" s="58" t="n"/>
      <c r="AC40" s="58" t="n"/>
      <c r="AD40" s="58" t="n"/>
      <c r="AE40" s="58" t="n"/>
      <c r="AF40" s="58" t="n"/>
      <c r="AG40" s="58" t="n"/>
      <c r="AH40" s="58" t="n"/>
      <c r="AI40" s="58" t="n"/>
      <c r="AJ40" s="58" t="n"/>
      <c r="AK40" s="58" t="n"/>
      <c r="AL40" s="58" t="n"/>
    </row>
    <row r="41" ht="22.8" customHeight="1" s="96">
      <c r="A41" s="57" t="inlineStr"/>
      <c r="B41" s="57" t="inlineStr"/>
      <c r="C41" s="57" t="n"/>
      <c r="D41" s="57" t="inlineStr">
        <is>
          <t xml:space="preserve">  工资福利支出</t>
        </is>
      </c>
      <c r="E41" s="58" t="n">
        <v>75.84</v>
      </c>
      <c r="F41" s="58" t="n">
        <v>75.84</v>
      </c>
      <c r="G41" s="58" t="n">
        <v>75.84</v>
      </c>
      <c r="H41" s="58" t="n">
        <v>75.84</v>
      </c>
      <c r="I41" s="58" t="n"/>
      <c r="J41" s="58" t="n"/>
      <c r="K41" s="58" t="n"/>
      <c r="L41" s="58" t="n"/>
      <c r="M41" s="58" t="n"/>
      <c r="N41" s="58" t="n"/>
      <c r="O41" s="58" t="n"/>
      <c r="P41" s="58" t="n"/>
      <c r="Q41" s="58" t="n"/>
      <c r="R41" s="58" t="n"/>
      <c r="S41" s="58" t="n"/>
      <c r="T41" s="58" t="n"/>
      <c r="U41" s="58" t="n"/>
      <c r="V41" s="58" t="n"/>
      <c r="W41" s="58" t="n"/>
      <c r="X41" s="58" t="n"/>
      <c r="Y41" s="58" t="n"/>
      <c r="Z41" s="58" t="n"/>
      <c r="AA41" s="58" t="n"/>
      <c r="AB41" s="58" t="n"/>
      <c r="AC41" s="58" t="n"/>
      <c r="AD41" s="58" t="n"/>
      <c r="AE41" s="58" t="n"/>
      <c r="AF41" s="58" t="n"/>
      <c r="AG41" s="58" t="n"/>
      <c r="AH41" s="58" t="n"/>
      <c r="AI41" s="58" t="n"/>
      <c r="AJ41" s="58" t="n"/>
      <c r="AK41" s="58" t="n"/>
      <c r="AL41" s="58" t="n"/>
    </row>
    <row r="42" ht="22.8" customHeight="1" s="96">
      <c r="A42" s="57" t="inlineStr">
        <is>
          <t>301</t>
        </is>
      </c>
      <c r="B42" s="57" t="inlineStr">
        <is>
          <t>01</t>
        </is>
      </c>
      <c r="C42" s="57" t="inlineStr">
        <is>
          <t>505002</t>
        </is>
      </c>
      <c r="D42" s="57" t="inlineStr">
        <is>
          <t xml:space="preserve">   基本工资</t>
        </is>
      </c>
      <c r="E42" s="58" t="n">
        <v>30.78</v>
      </c>
      <c r="F42" s="58" t="n">
        <v>30.78</v>
      </c>
      <c r="G42" s="58" t="n">
        <v>30.78</v>
      </c>
      <c r="H42" s="58" t="n">
        <v>30.78</v>
      </c>
      <c r="I42" s="58" t="n"/>
      <c r="J42" s="58" t="n"/>
      <c r="K42" s="58" t="n"/>
      <c r="L42" s="58" t="n"/>
      <c r="M42" s="58" t="n"/>
      <c r="N42" s="58" t="n"/>
      <c r="O42" s="58" t="n"/>
      <c r="P42" s="58" t="n"/>
      <c r="Q42" s="58" t="n"/>
      <c r="R42" s="58" t="n"/>
      <c r="S42" s="58" t="n"/>
      <c r="T42" s="58" t="n"/>
      <c r="U42" s="58" t="n"/>
      <c r="V42" s="58" t="n"/>
      <c r="W42" s="58" t="n"/>
      <c r="X42" s="58" t="n"/>
      <c r="Y42" s="58" t="n"/>
      <c r="Z42" s="58" t="n"/>
      <c r="AA42" s="58" t="n"/>
      <c r="AB42" s="58" t="n"/>
      <c r="AC42" s="58" t="n"/>
      <c r="AD42" s="58" t="n"/>
      <c r="AE42" s="58" t="n"/>
      <c r="AF42" s="58" t="n"/>
      <c r="AG42" s="58" t="n"/>
      <c r="AH42" s="58" t="n"/>
      <c r="AI42" s="58" t="n"/>
      <c r="AJ42" s="58" t="n"/>
      <c r="AK42" s="58" t="n"/>
      <c r="AL42" s="58" t="n"/>
    </row>
    <row r="43" ht="22.8" customHeight="1" s="96">
      <c r="A43" s="57" t="inlineStr">
        <is>
          <t>301</t>
        </is>
      </c>
      <c r="B43" s="57" t="inlineStr">
        <is>
          <t>02</t>
        </is>
      </c>
      <c r="C43" s="57" t="inlineStr">
        <is>
          <t>505002</t>
        </is>
      </c>
      <c r="D43" s="57" t="inlineStr">
        <is>
          <t xml:space="preserve">   津贴补贴</t>
        </is>
      </c>
      <c r="E43" s="58" t="n">
        <v>0.84</v>
      </c>
      <c r="F43" s="58" t="n">
        <v>0.84</v>
      </c>
      <c r="G43" s="58" t="n">
        <v>0.84</v>
      </c>
      <c r="H43" s="58" t="n">
        <v>0.84</v>
      </c>
      <c r="I43" s="58" t="n"/>
      <c r="J43" s="58" t="n"/>
      <c r="K43" s="58" t="n"/>
      <c r="L43" s="58" t="n"/>
      <c r="M43" s="58" t="n"/>
      <c r="N43" s="58" t="n"/>
      <c r="O43" s="58" t="n"/>
      <c r="P43" s="58" t="n"/>
      <c r="Q43" s="58" t="n"/>
      <c r="R43" s="58" t="n"/>
      <c r="S43" s="58" t="n"/>
      <c r="T43" s="58" t="n"/>
      <c r="U43" s="58" t="n"/>
      <c r="V43" s="58" t="n"/>
      <c r="W43" s="58" t="n"/>
      <c r="X43" s="58" t="n"/>
      <c r="Y43" s="58" t="n"/>
      <c r="Z43" s="58" t="n"/>
      <c r="AA43" s="58" t="n"/>
      <c r="AB43" s="58" t="n"/>
      <c r="AC43" s="58" t="n"/>
      <c r="AD43" s="58" t="n"/>
      <c r="AE43" s="58" t="n"/>
      <c r="AF43" s="58" t="n"/>
      <c r="AG43" s="58" t="n"/>
      <c r="AH43" s="58" t="n"/>
      <c r="AI43" s="58" t="n"/>
      <c r="AJ43" s="58" t="n"/>
      <c r="AK43" s="58" t="n"/>
      <c r="AL43" s="58" t="n"/>
    </row>
    <row r="44" ht="22.8" customHeight="1" s="96">
      <c r="A44" s="57" t="inlineStr">
        <is>
          <t>301</t>
        </is>
      </c>
      <c r="B44" s="57" t="inlineStr">
        <is>
          <t>07</t>
        </is>
      </c>
      <c r="C44" s="57" t="inlineStr">
        <is>
          <t>505002</t>
        </is>
      </c>
      <c r="D44" s="57" t="inlineStr">
        <is>
          <t xml:space="preserve">   绩效工资</t>
        </is>
      </c>
      <c r="E44" s="58" t="n">
        <v>22.04</v>
      </c>
      <c r="F44" s="58" t="n">
        <v>22.04</v>
      </c>
      <c r="G44" s="58" t="n">
        <v>22.04</v>
      </c>
      <c r="H44" s="58" t="n">
        <v>22.04</v>
      </c>
      <c r="I44" s="58" t="n"/>
      <c r="J44" s="58" t="n"/>
      <c r="K44" s="58" t="n"/>
      <c r="L44" s="58" t="n"/>
      <c r="M44" s="58" t="n"/>
      <c r="N44" s="58" t="n"/>
      <c r="O44" s="58" t="n"/>
      <c r="P44" s="58" t="n"/>
      <c r="Q44" s="58" t="n"/>
      <c r="R44" s="58" t="n"/>
      <c r="S44" s="58" t="n"/>
      <c r="T44" s="58" t="n"/>
      <c r="U44" s="58" t="n"/>
      <c r="V44" s="58" t="n"/>
      <c r="W44" s="58" t="n"/>
      <c r="X44" s="58" t="n"/>
      <c r="Y44" s="58" t="n"/>
      <c r="Z44" s="58" t="n"/>
      <c r="AA44" s="58" t="n"/>
      <c r="AB44" s="58" t="n"/>
      <c r="AC44" s="58" t="n"/>
      <c r="AD44" s="58" t="n"/>
      <c r="AE44" s="58" t="n"/>
      <c r="AF44" s="58" t="n"/>
      <c r="AG44" s="58" t="n"/>
      <c r="AH44" s="58" t="n"/>
      <c r="AI44" s="58" t="n"/>
      <c r="AJ44" s="58" t="n"/>
      <c r="AK44" s="58" t="n"/>
      <c r="AL44" s="58" t="n"/>
    </row>
    <row r="45" ht="22.8" customHeight="1" s="96">
      <c r="A45" s="57" t="inlineStr">
        <is>
          <t>301</t>
        </is>
      </c>
      <c r="B45" s="57" t="inlineStr">
        <is>
          <t>08</t>
        </is>
      </c>
      <c r="C45" s="57" t="inlineStr">
        <is>
          <t>505002</t>
        </is>
      </c>
      <c r="D45" s="57" t="inlineStr">
        <is>
          <t xml:space="preserve">   机关事业单位基本养老保险缴费</t>
        </is>
      </c>
      <c r="E45" s="58" t="n">
        <v>12.48</v>
      </c>
      <c r="F45" s="58" t="n">
        <v>12.48</v>
      </c>
      <c r="G45" s="58" t="n">
        <v>12.48</v>
      </c>
      <c r="H45" s="58" t="n">
        <v>12.48</v>
      </c>
      <c r="I45" s="58" t="n"/>
      <c r="J45" s="58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  <c r="T45" s="58" t="n"/>
      <c r="U45" s="58" t="n"/>
      <c r="V45" s="58" t="n"/>
      <c r="W45" s="58" t="n"/>
      <c r="X45" s="58" t="n"/>
      <c r="Y45" s="58" t="n"/>
      <c r="Z45" s="58" t="n"/>
      <c r="AA45" s="58" t="n"/>
      <c r="AB45" s="58" t="n"/>
      <c r="AC45" s="58" t="n"/>
      <c r="AD45" s="58" t="n"/>
      <c r="AE45" s="58" t="n"/>
      <c r="AF45" s="58" t="n"/>
      <c r="AG45" s="58" t="n"/>
      <c r="AH45" s="58" t="n"/>
      <c r="AI45" s="58" t="n"/>
      <c r="AJ45" s="58" t="n"/>
      <c r="AK45" s="58" t="n"/>
      <c r="AL45" s="58" t="n"/>
    </row>
    <row r="46" ht="22.8" customHeight="1" s="96">
      <c r="A46" s="57" t="inlineStr">
        <is>
          <t>301</t>
        </is>
      </c>
      <c r="B46" s="57" t="inlineStr">
        <is>
          <t>10</t>
        </is>
      </c>
      <c r="C46" s="57" t="inlineStr">
        <is>
          <t>505002</t>
        </is>
      </c>
      <c r="D46" s="57" t="inlineStr">
        <is>
          <t xml:space="preserve">   职工基本医疗保险缴费</t>
        </is>
      </c>
      <c r="E46" s="58" t="n">
        <v>7.06</v>
      </c>
      <c r="F46" s="58" t="n">
        <v>7.06</v>
      </c>
      <c r="G46" s="58" t="n">
        <v>7.06</v>
      </c>
      <c r="H46" s="58" t="n">
        <v>7.06</v>
      </c>
      <c r="I46" s="58" t="n"/>
      <c r="J46" s="58" t="n"/>
      <c r="K46" s="58" t="n"/>
      <c r="L46" s="58" t="n"/>
      <c r="M46" s="58" t="n"/>
      <c r="N46" s="58" t="n"/>
      <c r="O46" s="58" t="n"/>
      <c r="P46" s="58" t="n"/>
      <c r="Q46" s="58" t="n"/>
      <c r="R46" s="58" t="n"/>
      <c r="S46" s="58" t="n"/>
      <c r="T46" s="58" t="n"/>
      <c r="U46" s="58" t="n"/>
      <c r="V46" s="58" t="n"/>
      <c r="W46" s="58" t="n"/>
      <c r="X46" s="58" t="n"/>
      <c r="Y46" s="58" t="n"/>
      <c r="Z46" s="58" t="n"/>
      <c r="AA46" s="58" t="n"/>
      <c r="AB46" s="58" t="n"/>
      <c r="AC46" s="58" t="n"/>
      <c r="AD46" s="58" t="n"/>
      <c r="AE46" s="58" t="n"/>
      <c r="AF46" s="58" t="n"/>
      <c r="AG46" s="58" t="n"/>
      <c r="AH46" s="58" t="n"/>
      <c r="AI46" s="58" t="n"/>
      <c r="AJ46" s="58" t="n"/>
      <c r="AK46" s="58" t="n"/>
      <c r="AL46" s="58" t="n"/>
    </row>
    <row r="47" ht="22.8" customHeight="1" s="96">
      <c r="A47" s="57" t="inlineStr">
        <is>
          <t>301</t>
        </is>
      </c>
      <c r="B47" s="57" t="inlineStr">
        <is>
          <t>12</t>
        </is>
      </c>
      <c r="C47" s="57" t="inlineStr">
        <is>
          <t>505002</t>
        </is>
      </c>
      <c r="D47" s="57" t="inlineStr">
        <is>
          <t xml:space="preserve">   其他社会保障缴费</t>
        </is>
      </c>
      <c r="E47" s="58" t="n">
        <v>0.48</v>
      </c>
      <c r="F47" s="58" t="n">
        <v>0.48</v>
      </c>
      <c r="G47" s="58" t="n">
        <v>0.48</v>
      </c>
      <c r="H47" s="58" t="n">
        <v>0.48</v>
      </c>
      <c r="I47" s="58" t="n"/>
      <c r="J47" s="58" t="n"/>
      <c r="K47" s="58" t="n"/>
      <c r="L47" s="58" t="n"/>
      <c r="M47" s="58" t="n"/>
      <c r="N47" s="58" t="n"/>
      <c r="O47" s="58" t="n"/>
      <c r="P47" s="58" t="n"/>
      <c r="Q47" s="58" t="n"/>
      <c r="R47" s="58" t="n"/>
      <c r="S47" s="58" t="n"/>
      <c r="T47" s="58" t="n"/>
      <c r="U47" s="58" t="n"/>
      <c r="V47" s="58" t="n"/>
      <c r="W47" s="58" t="n"/>
      <c r="X47" s="58" t="n"/>
      <c r="Y47" s="58" t="n"/>
      <c r="Z47" s="58" t="n"/>
      <c r="AA47" s="58" t="n"/>
      <c r="AB47" s="58" t="n"/>
      <c r="AC47" s="58" t="n"/>
      <c r="AD47" s="58" t="n"/>
      <c r="AE47" s="58" t="n"/>
      <c r="AF47" s="58" t="n"/>
      <c r="AG47" s="58" t="n"/>
      <c r="AH47" s="58" t="n"/>
      <c r="AI47" s="58" t="n"/>
      <c r="AJ47" s="58" t="n"/>
      <c r="AK47" s="58" t="n"/>
      <c r="AL47" s="58" t="n"/>
    </row>
    <row r="48" ht="22.8" customHeight="1" s="96">
      <c r="A48" s="57" t="inlineStr">
        <is>
          <t>301</t>
        </is>
      </c>
      <c r="B48" s="57" t="inlineStr">
        <is>
          <t>99</t>
        </is>
      </c>
      <c r="C48" s="57" t="inlineStr">
        <is>
          <t>505002</t>
        </is>
      </c>
      <c r="D48" s="57" t="inlineStr">
        <is>
          <t xml:space="preserve">   其他工资福利支出</t>
        </is>
      </c>
      <c r="E48" s="58" t="n">
        <v>2.16</v>
      </c>
      <c r="F48" s="58" t="n">
        <v>2.16</v>
      </c>
      <c r="G48" s="58" t="n">
        <v>2.16</v>
      </c>
      <c r="H48" s="58" t="n">
        <v>2.16</v>
      </c>
      <c r="I48" s="58" t="n"/>
      <c r="J48" s="58" t="n"/>
      <c r="K48" s="58" t="n"/>
      <c r="L48" s="58" t="n"/>
      <c r="M48" s="58" t="n"/>
      <c r="N48" s="58" t="n"/>
      <c r="O48" s="58" t="n"/>
      <c r="P48" s="58" t="n"/>
      <c r="Q48" s="58" t="n"/>
      <c r="R48" s="58" t="n"/>
      <c r="S48" s="58" t="n"/>
      <c r="T48" s="58" t="n"/>
      <c r="U48" s="58" t="n"/>
      <c r="V48" s="58" t="n"/>
      <c r="W48" s="58" t="n"/>
      <c r="X48" s="58" t="n"/>
      <c r="Y48" s="58" t="n"/>
      <c r="Z48" s="58" t="n"/>
      <c r="AA48" s="58" t="n"/>
      <c r="AB48" s="58" t="n"/>
      <c r="AC48" s="58" t="n"/>
      <c r="AD48" s="58" t="n"/>
      <c r="AE48" s="58" t="n"/>
      <c r="AF48" s="58" t="n"/>
      <c r="AG48" s="58" t="n"/>
      <c r="AH48" s="58" t="n"/>
      <c r="AI48" s="58" t="n"/>
      <c r="AJ48" s="58" t="n"/>
      <c r="AK48" s="58" t="n"/>
      <c r="AL48" s="58" t="n"/>
    </row>
    <row r="49" ht="22.8" customHeight="1" s="96">
      <c r="A49" s="57" t="inlineStr"/>
      <c r="B49" s="57" t="inlineStr"/>
      <c r="C49" s="57" t="n"/>
      <c r="D49" s="57" t="inlineStr">
        <is>
          <t xml:space="preserve">  商品和服务支出</t>
        </is>
      </c>
      <c r="E49" s="58" t="n">
        <v>20.55</v>
      </c>
      <c r="F49" s="58" t="n">
        <v>20.55</v>
      </c>
      <c r="G49" s="58" t="n">
        <v>20.55</v>
      </c>
      <c r="H49" s="58" t="n">
        <v>8.550000000000001</v>
      </c>
      <c r="I49" s="58" t="n">
        <v>12</v>
      </c>
      <c r="J49" s="58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  <c r="T49" s="58" t="n"/>
      <c r="U49" s="58" t="n"/>
      <c r="V49" s="58" t="n"/>
      <c r="W49" s="58" t="n"/>
      <c r="X49" s="58" t="n"/>
      <c r="Y49" s="58" t="n"/>
      <c r="Z49" s="58" t="n"/>
      <c r="AA49" s="58" t="n"/>
      <c r="AB49" s="58" t="n"/>
      <c r="AC49" s="58" t="n"/>
      <c r="AD49" s="58" t="n"/>
      <c r="AE49" s="58" t="n"/>
      <c r="AF49" s="58" t="n"/>
      <c r="AG49" s="58" t="n"/>
      <c r="AH49" s="58" t="n"/>
      <c r="AI49" s="58" t="n"/>
      <c r="AJ49" s="58" t="n"/>
      <c r="AK49" s="58" t="n"/>
      <c r="AL49" s="58" t="n"/>
    </row>
    <row r="50" ht="22.8" customHeight="1" s="96">
      <c r="A50" s="57" t="inlineStr">
        <is>
          <t>302</t>
        </is>
      </c>
      <c r="B50" s="57" t="inlineStr">
        <is>
          <t>01</t>
        </is>
      </c>
      <c r="C50" s="57" t="inlineStr">
        <is>
          <t>505002</t>
        </is>
      </c>
      <c r="D50" s="57" t="inlineStr">
        <is>
          <t xml:space="preserve">   办公费</t>
        </is>
      </c>
      <c r="E50" s="58" t="n">
        <v>0.65</v>
      </c>
      <c r="F50" s="58" t="n">
        <v>0.65</v>
      </c>
      <c r="G50" s="58" t="n">
        <v>0.65</v>
      </c>
      <c r="H50" s="58" t="n">
        <v>0.65</v>
      </c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8" t="n"/>
      <c r="AB50" s="58" t="n"/>
      <c r="AC50" s="58" t="n"/>
      <c r="AD50" s="58" t="n"/>
      <c r="AE50" s="58" t="n"/>
      <c r="AF50" s="58" t="n"/>
      <c r="AG50" s="58" t="n"/>
      <c r="AH50" s="58" t="n"/>
      <c r="AI50" s="58" t="n"/>
      <c r="AJ50" s="58" t="n"/>
      <c r="AK50" s="58" t="n"/>
      <c r="AL50" s="58" t="n"/>
    </row>
    <row r="51" ht="22.8" customHeight="1" s="96">
      <c r="A51" s="57" t="inlineStr">
        <is>
          <t>302</t>
        </is>
      </c>
      <c r="B51" s="57" t="inlineStr">
        <is>
          <t>06</t>
        </is>
      </c>
      <c r="C51" s="57" t="inlineStr">
        <is>
          <t>505002</t>
        </is>
      </c>
      <c r="D51" s="57" t="inlineStr">
        <is>
          <t xml:space="preserve">   电费</t>
        </is>
      </c>
      <c r="E51" s="58" t="n">
        <v>3</v>
      </c>
      <c r="F51" s="58" t="n">
        <v>3</v>
      </c>
      <c r="G51" s="58" t="n">
        <v>3</v>
      </c>
      <c r="H51" s="58" t="n">
        <v>3</v>
      </c>
      <c r="I51" s="58" t="n"/>
      <c r="J51" s="58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  <c r="T51" s="58" t="n"/>
      <c r="U51" s="58" t="n"/>
      <c r="V51" s="58" t="n"/>
      <c r="W51" s="58" t="n"/>
      <c r="X51" s="58" t="n"/>
      <c r="Y51" s="58" t="n"/>
      <c r="Z51" s="58" t="n"/>
      <c r="AA51" s="58" t="n"/>
      <c r="AB51" s="58" t="n"/>
      <c r="AC51" s="58" t="n"/>
      <c r="AD51" s="58" t="n"/>
      <c r="AE51" s="58" t="n"/>
      <c r="AF51" s="58" t="n"/>
      <c r="AG51" s="58" t="n"/>
      <c r="AH51" s="58" t="n"/>
      <c r="AI51" s="58" t="n"/>
      <c r="AJ51" s="58" t="n"/>
      <c r="AK51" s="58" t="n"/>
      <c r="AL51" s="58" t="n"/>
    </row>
    <row r="52" ht="22.8" customHeight="1" s="96">
      <c r="A52" s="57" t="inlineStr">
        <is>
          <t>302</t>
        </is>
      </c>
      <c r="B52" s="57" t="inlineStr">
        <is>
          <t>07</t>
        </is>
      </c>
      <c r="C52" s="57" t="inlineStr">
        <is>
          <t>505002</t>
        </is>
      </c>
      <c r="D52" s="57" t="inlineStr">
        <is>
          <t xml:space="preserve">   邮电费</t>
        </is>
      </c>
      <c r="E52" s="58" t="n">
        <v>2.4</v>
      </c>
      <c r="F52" s="58" t="n">
        <v>2.4</v>
      </c>
      <c r="G52" s="58" t="n">
        <v>2.4</v>
      </c>
      <c r="H52" s="58" t="n">
        <v>2.4</v>
      </c>
      <c r="I52" s="58" t="n"/>
      <c r="J52" s="58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  <c r="T52" s="58" t="n"/>
      <c r="U52" s="58" t="n"/>
      <c r="V52" s="58" t="n"/>
      <c r="W52" s="58" t="n"/>
      <c r="X52" s="58" t="n"/>
      <c r="Y52" s="58" t="n"/>
      <c r="Z52" s="58" t="n"/>
      <c r="AA52" s="58" t="n"/>
      <c r="AB52" s="58" t="n"/>
      <c r="AC52" s="58" t="n"/>
      <c r="AD52" s="58" t="n"/>
      <c r="AE52" s="58" t="n"/>
      <c r="AF52" s="58" t="n"/>
      <c r="AG52" s="58" t="n"/>
      <c r="AH52" s="58" t="n"/>
      <c r="AI52" s="58" t="n"/>
      <c r="AJ52" s="58" t="n"/>
      <c r="AK52" s="58" t="n"/>
      <c r="AL52" s="58" t="n"/>
    </row>
    <row r="53" ht="22.8" customHeight="1" s="96">
      <c r="A53" s="57" t="inlineStr">
        <is>
          <t>302</t>
        </is>
      </c>
      <c r="B53" s="57" t="inlineStr">
        <is>
          <t>13</t>
        </is>
      </c>
      <c r="C53" s="57" t="inlineStr">
        <is>
          <t>505002</t>
        </is>
      </c>
      <c r="D53" s="57" t="inlineStr">
        <is>
          <t xml:space="preserve">   维修（护）费</t>
        </is>
      </c>
      <c r="E53" s="58" t="n">
        <v>14</v>
      </c>
      <c r="F53" s="58" t="n">
        <v>14</v>
      </c>
      <c r="G53" s="58" t="n">
        <v>14</v>
      </c>
      <c r="H53" s="58" t="n">
        <v>2</v>
      </c>
      <c r="I53" s="58" t="n">
        <v>12</v>
      </c>
      <c r="J53" s="58" t="n"/>
      <c r="K53" s="58" t="n"/>
      <c r="L53" s="58" t="n"/>
      <c r="M53" s="58" t="n"/>
      <c r="N53" s="58" t="n"/>
      <c r="O53" s="58" t="n"/>
      <c r="P53" s="58" t="n"/>
      <c r="Q53" s="58" t="n"/>
      <c r="R53" s="58" t="n"/>
      <c r="S53" s="58" t="n"/>
      <c r="T53" s="58" t="n"/>
      <c r="U53" s="58" t="n"/>
      <c r="V53" s="58" t="n"/>
      <c r="W53" s="58" t="n"/>
      <c r="X53" s="58" t="n"/>
      <c r="Y53" s="58" t="n"/>
      <c r="Z53" s="58" t="n"/>
      <c r="AA53" s="58" t="n"/>
      <c r="AB53" s="58" t="n"/>
      <c r="AC53" s="58" t="n"/>
      <c r="AD53" s="58" t="n"/>
      <c r="AE53" s="58" t="n"/>
      <c r="AF53" s="58" t="n"/>
      <c r="AG53" s="58" t="n"/>
      <c r="AH53" s="58" t="n"/>
      <c r="AI53" s="58" t="n"/>
      <c r="AJ53" s="58" t="n"/>
      <c r="AK53" s="58" t="n"/>
      <c r="AL53" s="58" t="n"/>
    </row>
    <row r="54" ht="22.8" customHeight="1" s="96">
      <c r="A54" s="57" t="inlineStr">
        <is>
          <t>302</t>
        </is>
      </c>
      <c r="B54" s="57" t="inlineStr">
        <is>
          <t>28</t>
        </is>
      </c>
      <c r="C54" s="57" t="inlineStr">
        <is>
          <t>505002</t>
        </is>
      </c>
      <c r="D54" s="57" t="inlineStr">
        <is>
          <t xml:space="preserve">   工会经费</t>
        </is>
      </c>
      <c r="E54" s="58" t="n">
        <v>0.5</v>
      </c>
      <c r="F54" s="58" t="n">
        <v>0.5</v>
      </c>
      <c r="G54" s="58" t="n">
        <v>0.5</v>
      </c>
      <c r="H54" s="58" t="n">
        <v>0.5</v>
      </c>
      <c r="I54" s="58" t="n"/>
      <c r="J54" s="58" t="n"/>
      <c r="K54" s="58" t="n"/>
      <c r="L54" s="58" t="n"/>
      <c r="M54" s="58" t="n"/>
      <c r="N54" s="58" t="n"/>
      <c r="O54" s="58" t="n"/>
      <c r="P54" s="58" t="n"/>
      <c r="Q54" s="58" t="n"/>
      <c r="R54" s="58" t="n"/>
      <c r="S54" s="58" t="n"/>
      <c r="T54" s="58" t="n"/>
      <c r="U54" s="58" t="n"/>
      <c r="V54" s="58" t="n"/>
      <c r="W54" s="58" t="n"/>
      <c r="X54" s="58" t="n"/>
      <c r="Y54" s="58" t="n"/>
      <c r="Z54" s="58" t="n"/>
      <c r="AA54" s="58" t="n"/>
      <c r="AB54" s="58" t="n"/>
      <c r="AC54" s="58" t="n"/>
      <c r="AD54" s="58" t="n"/>
      <c r="AE54" s="58" t="n"/>
      <c r="AF54" s="58" t="n"/>
      <c r="AG54" s="58" t="n"/>
      <c r="AH54" s="58" t="n"/>
      <c r="AI54" s="58" t="n"/>
      <c r="AJ54" s="58" t="n"/>
      <c r="AK54" s="58" t="n"/>
      <c r="AL54" s="58" t="n"/>
    </row>
    <row r="55" ht="22.8" customHeight="1" s="96">
      <c r="A55" s="57" t="n"/>
      <c r="B55" s="57" t="n"/>
      <c r="C55" s="57" t="n"/>
      <c r="D55" s="57" t="n"/>
      <c r="E55" s="58" t="n"/>
      <c r="F55" s="58" t="n"/>
      <c r="G55" s="58" t="n"/>
      <c r="H55" s="58" t="n"/>
      <c r="I55" s="58" t="n"/>
      <c r="J55" s="58" t="n"/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  <c r="U55" s="58" t="n"/>
      <c r="V55" s="58" t="n"/>
      <c r="W55" s="58" t="n"/>
      <c r="X55" s="58" t="n"/>
      <c r="Y55" s="58" t="n"/>
      <c r="Z55" s="58" t="n"/>
      <c r="AA55" s="58" t="n"/>
      <c r="AB55" s="58" t="n"/>
      <c r="AC55" s="58" t="n"/>
      <c r="AD55" s="58" t="n"/>
      <c r="AE55" s="58" t="n"/>
      <c r="AF55" s="58" t="n"/>
      <c r="AG55" s="58" t="n"/>
      <c r="AH55" s="58" t="n"/>
      <c r="AI55" s="58" t="n"/>
      <c r="AJ55" s="58" t="n"/>
      <c r="AK55" s="58" t="n"/>
      <c r="AL55" s="58" t="n"/>
    </row>
  </sheetData>
  <mergeCells count="24">
    <mergeCell ref="AA5:AC5"/>
    <mergeCell ref="Q5:S5"/>
    <mergeCell ref="A4:D4"/>
    <mergeCell ref="Z4:AL4"/>
    <mergeCell ref="F5:F6"/>
    <mergeCell ref="AK3:AL3"/>
    <mergeCell ref="G5:I5"/>
    <mergeCell ref="AJ5:AL5"/>
    <mergeCell ref="F4:O4"/>
    <mergeCell ref="P4:Y4"/>
    <mergeCell ref="Z5:Z6"/>
    <mergeCell ref="AG5:AI5"/>
    <mergeCell ref="A5:B5"/>
    <mergeCell ref="E4:E6"/>
    <mergeCell ref="D5:D6"/>
    <mergeCell ref="A2:AL2"/>
    <mergeCell ref="J5:L5"/>
    <mergeCell ref="P5:P6"/>
    <mergeCell ref="T5:V5"/>
    <mergeCell ref="AD5:AF5"/>
    <mergeCell ref="A3:D3"/>
    <mergeCell ref="M5:O5"/>
    <mergeCell ref="W5:Y5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1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H25"/>
  <sheetViews>
    <sheetView workbookViewId="0">
      <pane ySplit="6" topLeftCell="A7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6.15740740740741" customWidth="1" style="64" min="1" max="3"/>
    <col width="16.8240740740741" customWidth="1" style="64" min="4" max="4"/>
    <col width="41.0277777777778" customWidth="1" style="64" min="5" max="5"/>
    <col width="16.4166666666667" customWidth="1" style="64" min="6" max="8"/>
    <col width="9.768518518518521" customWidth="1" style="64" min="9" max="10"/>
    <col width="10" customWidth="1" style="64" min="11" max="16384"/>
  </cols>
  <sheetData>
    <row r="1" ht="25" customHeight="1" s="96">
      <c r="A1" s="16" t="inlineStr">
        <is>
          <t>表6</t>
        </is>
      </c>
      <c r="B1" s="16" t="n"/>
      <c r="C1" s="16" t="n"/>
      <c r="D1" s="65" t="n"/>
      <c r="E1" s="65" t="n"/>
      <c r="F1" s="66" t="n"/>
      <c r="G1" s="97" t="n"/>
      <c r="H1" s="98" t="n"/>
    </row>
    <row r="2" ht="22.8" customHeight="1" s="96">
      <c r="A2" s="67" t="inlineStr">
        <is>
          <t>一般公共预算支出预算表</t>
        </is>
      </c>
      <c r="B2" s="97" t="n"/>
      <c r="C2" s="97" t="n"/>
      <c r="D2" s="97" t="n"/>
      <c r="E2" s="97" t="n"/>
      <c r="F2" s="97" t="n"/>
      <c r="G2" s="97" t="n"/>
      <c r="H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3" t="n"/>
      <c r="E3" s="100" t="n"/>
      <c r="F3" s="73" t="n"/>
      <c r="H3" s="74" t="inlineStr">
        <is>
          <t>金额单位：万元</t>
        </is>
      </c>
    </row>
    <row r="4" ht="24.4" customHeight="1" s="96">
      <c r="A4" s="57" t="inlineStr">
        <is>
          <t>项    目</t>
        </is>
      </c>
      <c r="B4" s="104" t="n"/>
      <c r="C4" s="104" t="n"/>
      <c r="D4" s="104" t="n"/>
      <c r="E4" s="99" t="n"/>
      <c r="F4" s="57" t="inlineStr">
        <is>
          <t>合计</t>
        </is>
      </c>
      <c r="G4" s="63" t="inlineStr">
        <is>
          <t>当年财政拨款安排</t>
        </is>
      </c>
      <c r="H4" s="63" t="inlineStr">
        <is>
          <t>上年结转安排</t>
        </is>
      </c>
    </row>
    <row r="5" ht="24.4" customHeight="1" s="96">
      <c r="A5" s="57" t="inlineStr">
        <is>
          <t>科目编码</t>
        </is>
      </c>
      <c r="B5" s="104" t="n"/>
      <c r="C5" s="99" t="n"/>
      <c r="D5" s="57" t="inlineStr">
        <is>
          <t>单位代码</t>
        </is>
      </c>
      <c r="E5" s="57" t="inlineStr">
        <is>
          <t>单位名称（科目）</t>
        </is>
      </c>
      <c r="F5" s="101" t="n"/>
      <c r="G5" s="101" t="n"/>
      <c r="H5" s="101" t="n"/>
    </row>
    <row r="6" ht="24.4" customHeight="1" s="96">
      <c r="A6" s="57" t="inlineStr">
        <is>
          <t>类</t>
        </is>
      </c>
      <c r="B6" s="57" t="inlineStr">
        <is>
          <t>款</t>
        </is>
      </c>
      <c r="C6" s="57" t="inlineStr">
        <is>
          <t>项</t>
        </is>
      </c>
      <c r="D6" s="102" t="n"/>
      <c r="E6" s="102" t="n"/>
      <c r="F6" s="102" t="n"/>
      <c r="G6" s="102" t="n"/>
      <c r="H6" s="102" t="n"/>
    </row>
    <row r="7" ht="22.8" customHeight="1" s="96">
      <c r="A7" s="57" t="n"/>
      <c r="B7" s="57" t="n"/>
      <c r="C7" s="57" t="n"/>
      <c r="D7" s="57" t="n"/>
      <c r="E7" s="57" t="inlineStr">
        <is>
          <t>合    计</t>
        </is>
      </c>
      <c r="F7" s="58" t="n">
        <v>2942.63</v>
      </c>
      <c r="G7" s="58" t="n">
        <v>2932.63</v>
      </c>
      <c r="H7" s="58" t="n">
        <v>10</v>
      </c>
    </row>
    <row r="8" ht="22.8" customHeight="1" s="96">
      <c r="A8" s="57" t="n"/>
      <c r="B8" s="57" t="n"/>
      <c r="C8" s="57" t="n"/>
      <c r="D8" s="57" t="n"/>
      <c r="E8" s="57" t="inlineStr">
        <is>
          <t>平昌县退役军人事务局部门</t>
        </is>
      </c>
      <c r="F8" s="58" t="n">
        <v>2942.63</v>
      </c>
      <c r="G8" s="58" t="n">
        <v>2932.63</v>
      </c>
      <c r="H8" s="58" t="n">
        <v>10</v>
      </c>
    </row>
    <row r="9" ht="22.8" customHeight="1" s="96">
      <c r="A9" s="57" t="inlineStr">
        <is>
          <t>208</t>
        </is>
      </c>
      <c r="B9" s="57" t="inlineStr">
        <is>
          <t>05</t>
        </is>
      </c>
      <c r="C9" s="57" t="inlineStr">
        <is>
          <t>05</t>
        </is>
      </c>
      <c r="D9" s="57" t="inlineStr">
        <is>
          <t>505</t>
        </is>
      </c>
      <c r="E9" s="57" t="inlineStr">
        <is>
          <t xml:space="preserve"> 机关事业单位基本养老保险缴费支出</t>
        </is>
      </c>
      <c r="F9" s="58" t="n">
        <v>81.69</v>
      </c>
      <c r="G9" s="58" t="n">
        <v>81.69</v>
      </c>
      <c r="H9" s="58" t="n"/>
    </row>
    <row r="10" ht="22.8" customHeight="1" s="96">
      <c r="A10" s="57" t="inlineStr">
        <is>
          <t>208</t>
        </is>
      </c>
      <c r="B10" s="57" t="inlineStr">
        <is>
          <t>08</t>
        </is>
      </c>
      <c r="C10" s="57" t="inlineStr">
        <is>
          <t>05</t>
        </is>
      </c>
      <c r="D10" s="57" t="inlineStr">
        <is>
          <t>505</t>
        </is>
      </c>
      <c r="E10" s="57" t="inlineStr">
        <is>
          <t xml:space="preserve"> 义务兵优待</t>
        </is>
      </c>
      <c r="F10" s="58" t="n">
        <v>275.29</v>
      </c>
      <c r="G10" s="58" t="n">
        <v>275.29</v>
      </c>
      <c r="H10" s="58" t="n"/>
    </row>
    <row r="11" ht="22.8" customHeight="1" s="96">
      <c r="A11" s="57" t="inlineStr">
        <is>
          <t>208</t>
        </is>
      </c>
      <c r="B11" s="57" t="inlineStr">
        <is>
          <t>08</t>
        </is>
      </c>
      <c r="C11" s="57" t="inlineStr">
        <is>
          <t>08</t>
        </is>
      </c>
      <c r="D11" s="57" t="inlineStr">
        <is>
          <t>505</t>
        </is>
      </c>
      <c r="E11" s="57" t="inlineStr">
        <is>
          <t xml:space="preserve"> 褒扬纪念</t>
        </is>
      </c>
      <c r="F11" s="58" t="n">
        <v>76.84999999999999</v>
      </c>
      <c r="G11" s="58" t="n">
        <v>76.84999999999999</v>
      </c>
      <c r="H11" s="58" t="n"/>
    </row>
    <row r="12" ht="22.8" customHeight="1" s="96">
      <c r="A12" s="57" t="inlineStr">
        <is>
          <t>208</t>
        </is>
      </c>
      <c r="B12" s="57" t="inlineStr">
        <is>
          <t>08</t>
        </is>
      </c>
      <c r="C12" s="57" t="inlineStr">
        <is>
          <t>99</t>
        </is>
      </c>
      <c r="D12" s="57" t="inlineStr">
        <is>
          <t>505</t>
        </is>
      </c>
      <c r="E12" s="57" t="inlineStr">
        <is>
          <t xml:space="preserve"> 其他优抚支出</t>
        </is>
      </c>
      <c r="F12" s="58" t="n">
        <v>500</v>
      </c>
      <c r="G12" s="58" t="n">
        <v>500</v>
      </c>
      <c r="H12" s="58" t="n"/>
    </row>
    <row r="13" ht="22.8" customHeight="1" s="96">
      <c r="A13" s="57" t="inlineStr">
        <is>
          <t>208</t>
        </is>
      </c>
      <c r="B13" s="57" t="inlineStr">
        <is>
          <t>09</t>
        </is>
      </c>
      <c r="C13" s="57" t="inlineStr">
        <is>
          <t>01</t>
        </is>
      </c>
      <c r="D13" s="57" t="inlineStr">
        <is>
          <t>505</t>
        </is>
      </c>
      <c r="E13" s="57" t="inlineStr">
        <is>
          <t xml:space="preserve"> 退役士兵安置</t>
        </is>
      </c>
      <c r="F13" s="58" t="n">
        <v>900</v>
      </c>
      <c r="G13" s="58" t="n">
        <v>900</v>
      </c>
      <c r="H13" s="58" t="n"/>
    </row>
    <row r="14" ht="22.8" customHeight="1" s="96">
      <c r="A14" s="57" t="inlineStr">
        <is>
          <t>208</t>
        </is>
      </c>
      <c r="B14" s="57" t="inlineStr">
        <is>
          <t>09</t>
        </is>
      </c>
      <c r="C14" s="57" t="inlineStr">
        <is>
          <t>99</t>
        </is>
      </c>
      <c r="D14" s="57" t="inlineStr">
        <is>
          <t>505</t>
        </is>
      </c>
      <c r="E14" s="57" t="inlineStr">
        <is>
          <t xml:space="preserve"> 其他退役安置支出</t>
        </is>
      </c>
      <c r="F14" s="58" t="n">
        <v>602.6900000000001</v>
      </c>
      <c r="G14" s="58" t="n">
        <v>602.6900000000001</v>
      </c>
      <c r="H14" s="58" t="n"/>
    </row>
    <row r="15" ht="22.8" customHeight="1" s="96">
      <c r="A15" s="57" t="inlineStr">
        <is>
          <t>208</t>
        </is>
      </c>
      <c r="B15" s="57" t="inlineStr">
        <is>
          <t>28</t>
        </is>
      </c>
      <c r="C15" s="57" t="inlineStr">
        <is>
          <t>01</t>
        </is>
      </c>
      <c r="D15" s="57" t="inlineStr">
        <is>
          <t>505</t>
        </is>
      </c>
      <c r="E15" s="57" t="inlineStr">
        <is>
          <t xml:space="preserve"> 行政运行</t>
        </is>
      </c>
      <c r="F15" s="58" t="n">
        <v>159.27</v>
      </c>
      <c r="G15" s="58" t="n">
        <v>159.27</v>
      </c>
      <c r="H15" s="58" t="n"/>
    </row>
    <row r="16" ht="22.8" customHeight="1" s="96">
      <c r="A16" s="57" t="inlineStr">
        <is>
          <t>208</t>
        </is>
      </c>
      <c r="B16" s="57" t="inlineStr">
        <is>
          <t>28</t>
        </is>
      </c>
      <c r="C16" s="57" t="inlineStr">
        <is>
          <t>04</t>
        </is>
      </c>
      <c r="D16" s="57" t="inlineStr">
        <is>
          <t>505</t>
        </is>
      </c>
      <c r="E16" s="57" t="inlineStr">
        <is>
          <t xml:space="preserve"> 拥军优属</t>
        </is>
      </c>
      <c r="F16" s="58" t="n">
        <v>5</v>
      </c>
      <c r="G16" s="58" t="n">
        <v>5</v>
      </c>
      <c r="H16" s="58" t="n"/>
    </row>
    <row r="17" ht="22.8" customHeight="1" s="96">
      <c r="A17" s="57" t="inlineStr">
        <is>
          <t>208</t>
        </is>
      </c>
      <c r="B17" s="57" t="inlineStr">
        <is>
          <t>28</t>
        </is>
      </c>
      <c r="C17" s="57" t="inlineStr">
        <is>
          <t>50</t>
        </is>
      </c>
      <c r="D17" s="57" t="inlineStr">
        <is>
          <t>505</t>
        </is>
      </c>
      <c r="E17" s="57" t="inlineStr">
        <is>
          <t xml:space="preserve"> 事业运行</t>
        </is>
      </c>
      <c r="F17" s="58" t="n">
        <v>241.89</v>
      </c>
      <c r="G17" s="58" t="n">
        <v>241.89</v>
      </c>
      <c r="H17" s="58" t="n"/>
    </row>
    <row r="18" ht="22.8" customHeight="1" s="96">
      <c r="A18" s="57" t="inlineStr">
        <is>
          <t>208</t>
        </is>
      </c>
      <c r="B18" s="57" t="inlineStr">
        <is>
          <t>28</t>
        </is>
      </c>
      <c r="C18" s="57" t="inlineStr">
        <is>
          <t>99</t>
        </is>
      </c>
      <c r="D18" s="57" t="inlineStr">
        <is>
          <t>505</t>
        </is>
      </c>
      <c r="E18" s="57" t="inlineStr">
        <is>
          <t xml:space="preserve"> 其他退役军人事务管理支出</t>
        </is>
      </c>
      <c r="F18" s="58" t="n">
        <v>30</v>
      </c>
      <c r="G18" s="58" t="n">
        <v>20</v>
      </c>
      <c r="H18" s="58" t="n">
        <v>10</v>
      </c>
    </row>
    <row r="19" ht="22.8" customHeight="1" s="96">
      <c r="A19" s="57" t="inlineStr">
        <is>
          <t>210</t>
        </is>
      </c>
      <c r="B19" s="57" t="inlineStr">
        <is>
          <t>11</t>
        </is>
      </c>
      <c r="C19" s="57" t="inlineStr">
        <is>
          <t>01</t>
        </is>
      </c>
      <c r="D19" s="57" t="inlineStr">
        <is>
          <t>505</t>
        </is>
      </c>
      <c r="E19" s="57" t="inlineStr">
        <is>
          <t xml:space="preserve"> 行政单位医疗</t>
        </is>
      </c>
      <c r="F19" s="58" t="n">
        <v>9.5</v>
      </c>
      <c r="G19" s="58" t="n">
        <v>9.5</v>
      </c>
      <c r="H19" s="58" t="n"/>
    </row>
    <row r="20" ht="22.8" customHeight="1" s="96">
      <c r="A20" s="57" t="inlineStr">
        <is>
          <t>210</t>
        </is>
      </c>
      <c r="B20" s="57" t="inlineStr">
        <is>
          <t>11</t>
        </is>
      </c>
      <c r="C20" s="57" t="inlineStr">
        <is>
          <t>02</t>
        </is>
      </c>
      <c r="D20" s="57" t="inlineStr">
        <is>
          <t>505</t>
        </is>
      </c>
      <c r="E20" s="57" t="inlineStr">
        <is>
          <t xml:space="preserve"> 事业单位医疗</t>
        </is>
      </c>
      <c r="F20" s="58" t="n">
        <v>31.42</v>
      </c>
      <c r="G20" s="58" t="n">
        <v>31.42</v>
      </c>
      <c r="H20" s="58" t="n"/>
    </row>
    <row r="21" ht="22.8" customHeight="1" s="96">
      <c r="A21" s="57" t="inlineStr">
        <is>
          <t>210</t>
        </is>
      </c>
      <c r="B21" s="57" t="inlineStr">
        <is>
          <t>11</t>
        </is>
      </c>
      <c r="C21" s="57" t="inlineStr">
        <is>
          <t>03</t>
        </is>
      </c>
      <c r="D21" s="57" t="inlineStr">
        <is>
          <t>505</t>
        </is>
      </c>
      <c r="E21" s="57" t="inlineStr">
        <is>
          <t xml:space="preserve"> 公务员医疗补助</t>
        </is>
      </c>
      <c r="F21" s="58" t="n">
        <v>2.02</v>
      </c>
      <c r="G21" s="58" t="n">
        <v>2.02</v>
      </c>
      <c r="H21" s="58" t="n"/>
    </row>
    <row r="22" ht="22.8" customHeight="1" s="96">
      <c r="A22" s="57" t="inlineStr">
        <is>
          <t>210</t>
        </is>
      </c>
      <c r="B22" s="57" t="inlineStr">
        <is>
          <t>11</t>
        </is>
      </c>
      <c r="C22" s="57" t="inlineStr">
        <is>
          <t>99</t>
        </is>
      </c>
      <c r="D22" s="57" t="inlineStr">
        <is>
          <t>505</t>
        </is>
      </c>
      <c r="E22" s="57" t="inlineStr">
        <is>
          <t xml:space="preserve"> 其他行政事业单位医疗支出</t>
        </is>
      </c>
      <c r="F22" s="58" t="n">
        <v>4</v>
      </c>
      <c r="G22" s="58" t="n">
        <v>4</v>
      </c>
      <c r="H22" s="58" t="n"/>
    </row>
    <row r="23" ht="22.8" customHeight="1" s="96">
      <c r="A23" s="57" t="inlineStr">
        <is>
          <t>210</t>
        </is>
      </c>
      <c r="B23" s="57" t="inlineStr">
        <is>
          <t>14</t>
        </is>
      </c>
      <c r="C23" s="57" t="inlineStr">
        <is>
          <t>01</t>
        </is>
      </c>
      <c r="D23" s="57" t="inlineStr">
        <is>
          <t>505</t>
        </is>
      </c>
      <c r="E23" s="57" t="inlineStr">
        <is>
          <t xml:space="preserve"> 优抚对象医疗补助</t>
        </is>
      </c>
      <c r="F23" s="58" t="n">
        <v>20</v>
      </c>
      <c r="G23" s="58" t="n">
        <v>20</v>
      </c>
      <c r="H23" s="58" t="n"/>
    </row>
    <row r="24" ht="22.8" customHeight="1" s="96">
      <c r="A24" s="57" t="inlineStr">
        <is>
          <t>213</t>
        </is>
      </c>
      <c r="B24" s="57" t="inlineStr">
        <is>
          <t>05</t>
        </is>
      </c>
      <c r="C24" s="57" t="inlineStr">
        <is>
          <t>99</t>
        </is>
      </c>
      <c r="D24" s="57" t="inlineStr">
        <is>
          <t>505</t>
        </is>
      </c>
      <c r="E24" s="57" t="inlineStr">
        <is>
          <t xml:space="preserve"> 其他巩固脱贫攻坚成果衔接乡村振兴支出</t>
        </is>
      </c>
      <c r="F24" s="58" t="n">
        <v>3</v>
      </c>
      <c r="G24" s="58" t="n">
        <v>3</v>
      </c>
      <c r="H24" s="58" t="n"/>
    </row>
    <row r="25" ht="22.8" customHeight="1" s="96">
      <c r="A25" s="57" t="n"/>
      <c r="B25" s="57" t="n"/>
      <c r="C25" s="57" t="n"/>
      <c r="D25" s="57" t="n"/>
      <c r="E25" s="57" t="n"/>
      <c r="F25" s="58" t="n"/>
      <c r="G25" s="58" t="n"/>
      <c r="H25" s="58" t="n"/>
    </row>
  </sheetData>
  <mergeCells count="10">
    <mergeCell ref="H4:H6"/>
    <mergeCell ref="E5:E6"/>
    <mergeCell ref="A4:E4"/>
    <mergeCell ref="A5:C5"/>
    <mergeCell ref="A2:H2"/>
    <mergeCell ref="F1:H1"/>
    <mergeCell ref="G4:G6"/>
    <mergeCell ref="A3:E3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50"/>
  <sheetViews>
    <sheetView workbookViewId="0">
      <pane ySplit="6" topLeftCell="A35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6.15740740740741" customWidth="1" style="64" min="1" max="2"/>
    <col width="24.3796296296296" customWidth="1" style="64" min="3" max="3"/>
    <col width="41.0277777777778" customWidth="1" style="64" min="4" max="4"/>
    <col width="17.3796296296296" customWidth="1" style="64" min="5" max="7"/>
    <col width="9.768518518518521" customWidth="1" style="64" min="8" max="8"/>
    <col width="10" customWidth="1" style="64" min="9" max="16384"/>
  </cols>
  <sheetData>
    <row r="1" ht="25" customHeight="1" s="96">
      <c r="A1" s="16" t="inlineStr">
        <is>
          <t>表7</t>
        </is>
      </c>
      <c r="B1" s="16" t="n"/>
      <c r="C1" s="70" t="n"/>
      <c r="D1" s="70" t="n"/>
      <c r="E1" s="71" t="n"/>
      <c r="F1" s="71" t="n"/>
      <c r="G1" s="72" t="n"/>
    </row>
    <row r="2" ht="22.8" customHeight="1" s="96">
      <c r="A2" s="67" t="inlineStr">
        <is>
          <t>一般公共预算基本支出预算表</t>
        </is>
      </c>
      <c r="B2" s="97" t="n"/>
      <c r="C2" s="97" t="n"/>
      <c r="D2" s="97" t="n"/>
      <c r="E2" s="97" t="n"/>
      <c r="F2" s="97" t="n"/>
      <c r="G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0" t="n"/>
      <c r="F3" s="73" t="n"/>
      <c r="G3" s="74" t="inlineStr">
        <is>
          <t>金额单位：万元</t>
        </is>
      </c>
    </row>
    <row r="4" ht="24.4" customHeight="1" s="96">
      <c r="A4" s="57" t="inlineStr">
        <is>
          <t>项    目</t>
        </is>
      </c>
      <c r="B4" s="104" t="n"/>
      <c r="C4" s="104" t="n"/>
      <c r="D4" s="99" t="n"/>
      <c r="E4" s="57" t="inlineStr">
        <is>
          <t>基本支出</t>
        </is>
      </c>
      <c r="F4" s="104" t="n"/>
      <c r="G4" s="99" t="n"/>
    </row>
    <row r="5" ht="24.4" customHeight="1" s="96">
      <c r="A5" s="57" t="inlineStr">
        <is>
          <t>科目编码</t>
        </is>
      </c>
      <c r="B5" s="99" t="n"/>
      <c r="C5" s="57" t="inlineStr">
        <is>
          <t>单位代码</t>
        </is>
      </c>
      <c r="D5" s="57" t="inlineStr">
        <is>
          <t>单位名称（科目）</t>
        </is>
      </c>
      <c r="E5" s="57" t="inlineStr">
        <is>
          <t>合计</t>
        </is>
      </c>
      <c r="F5" s="57" t="inlineStr">
        <is>
          <t>人员经费</t>
        </is>
      </c>
      <c r="G5" s="57" t="inlineStr">
        <is>
          <t>公用经费</t>
        </is>
      </c>
    </row>
    <row r="6" ht="24.4" customHeight="1" s="96">
      <c r="A6" s="57" t="inlineStr">
        <is>
          <t>类</t>
        </is>
      </c>
      <c r="B6" s="57" t="inlineStr">
        <is>
          <t>款</t>
        </is>
      </c>
      <c r="C6" s="102" t="n"/>
      <c r="D6" s="102" t="n"/>
      <c r="E6" s="102" t="n"/>
      <c r="F6" s="102" t="n"/>
      <c r="G6" s="102" t="n"/>
    </row>
    <row r="7" ht="22.8" customHeight="1" s="96">
      <c r="A7" s="57" t="n"/>
      <c r="B7" s="57" t="n"/>
      <c r="C7" s="57" t="n"/>
      <c r="D7" s="57" t="inlineStr">
        <is>
          <t>合    计</t>
        </is>
      </c>
      <c r="E7" s="58" t="n">
        <v>597.65</v>
      </c>
      <c r="F7" s="58" t="n">
        <v>533.85</v>
      </c>
      <c r="G7" s="58" t="n">
        <v>63.8</v>
      </c>
    </row>
    <row r="8" ht="22.8" customHeight="1" s="96">
      <c r="A8" s="57" t="inlineStr"/>
      <c r="B8" s="57" t="inlineStr"/>
      <c r="C8" s="57" t="inlineStr">
        <is>
          <t>505001</t>
        </is>
      </c>
      <c r="D8" s="57" t="inlineStr">
        <is>
          <t>平昌县退役军人事务局</t>
        </is>
      </c>
      <c r="E8" s="58" t="n">
        <v>513.26</v>
      </c>
      <c r="F8" s="58" t="n">
        <v>458.01</v>
      </c>
      <c r="G8" s="58" t="n">
        <v>55.25</v>
      </c>
    </row>
    <row r="9" ht="22.8" customHeight="1" s="96">
      <c r="A9" s="57" t="inlineStr"/>
      <c r="B9" s="57" t="inlineStr"/>
      <c r="C9" s="57" t="inlineStr">
        <is>
          <t>301</t>
        </is>
      </c>
      <c r="D9" s="57" t="inlineStr">
        <is>
          <t xml:space="preserve"> 工资福利支出</t>
        </is>
      </c>
      <c r="E9" s="58" t="n">
        <v>437.46</v>
      </c>
      <c r="F9" s="58" t="n">
        <v>437.46</v>
      </c>
      <c r="G9" s="58" t="n"/>
    </row>
    <row r="10" ht="22.8" customHeight="1" s="96">
      <c r="A10" s="57" t="inlineStr">
        <is>
          <t>301</t>
        </is>
      </c>
      <c r="B10" s="57" t="inlineStr">
        <is>
          <t>01</t>
        </is>
      </c>
      <c r="C10" s="57" t="inlineStr">
        <is>
          <t>30101</t>
        </is>
      </c>
      <c r="D10" s="57" t="inlineStr">
        <is>
          <t xml:space="preserve">  基本工资</t>
        </is>
      </c>
      <c r="E10" s="58" t="n">
        <v>191.72</v>
      </c>
      <c r="F10" s="58" t="n">
        <v>191.72</v>
      </c>
      <c r="G10" s="58" t="n"/>
    </row>
    <row r="11" ht="22.8" customHeight="1" s="96">
      <c r="A11" s="57" t="inlineStr">
        <is>
          <t>301</t>
        </is>
      </c>
      <c r="B11" s="57" t="inlineStr">
        <is>
          <t>02</t>
        </is>
      </c>
      <c r="C11" s="57" t="inlineStr">
        <is>
          <t>30102</t>
        </is>
      </c>
      <c r="D11" s="57" t="inlineStr">
        <is>
          <t xml:space="preserve">  津贴补贴</t>
        </is>
      </c>
      <c r="E11" s="58" t="n">
        <v>36.62</v>
      </c>
      <c r="F11" s="58" t="n">
        <v>36.62</v>
      </c>
      <c r="G11" s="58" t="n"/>
    </row>
    <row r="12" ht="22.8" customHeight="1" s="96">
      <c r="A12" s="57" t="inlineStr">
        <is>
          <t>301</t>
        </is>
      </c>
      <c r="B12" s="57" t="inlineStr">
        <is>
          <t>03</t>
        </is>
      </c>
      <c r="C12" s="57" t="inlineStr">
        <is>
          <t>30103</t>
        </is>
      </c>
      <c r="D12" s="57" t="inlineStr">
        <is>
          <t xml:space="preserve">  奖金</t>
        </is>
      </c>
      <c r="E12" s="58" t="n">
        <v>5.18</v>
      </c>
      <c r="F12" s="58" t="n">
        <v>5.18</v>
      </c>
      <c r="G12" s="58" t="n"/>
    </row>
    <row r="13" ht="22.8" customHeight="1" s="96">
      <c r="A13" s="57" t="inlineStr">
        <is>
          <t>301</t>
        </is>
      </c>
      <c r="B13" s="57" t="inlineStr">
        <is>
          <t>07</t>
        </is>
      </c>
      <c r="C13" s="57" t="inlineStr">
        <is>
          <t>30107</t>
        </is>
      </c>
      <c r="D13" s="57" t="inlineStr">
        <is>
          <t xml:space="preserve">  绩效工资</t>
        </is>
      </c>
      <c r="E13" s="58" t="n">
        <v>76.98</v>
      </c>
      <c r="F13" s="58" t="n">
        <v>76.98</v>
      </c>
      <c r="G13" s="58" t="n"/>
    </row>
    <row r="14" ht="22.8" customHeight="1" s="96">
      <c r="A14" s="57" t="inlineStr">
        <is>
          <t>301</t>
        </is>
      </c>
      <c r="B14" s="57" t="inlineStr">
        <is>
          <t>08</t>
        </is>
      </c>
      <c r="C14" s="57" t="inlineStr">
        <is>
          <t>30108</t>
        </is>
      </c>
      <c r="D14" s="57" t="inlineStr">
        <is>
          <t xml:space="preserve">  机关事业单位基本养老保险缴费</t>
        </is>
      </c>
      <c r="E14" s="58" t="n">
        <v>69.22</v>
      </c>
      <c r="F14" s="58" t="n">
        <v>69.22</v>
      </c>
      <c r="G14" s="58" t="n"/>
    </row>
    <row r="15" ht="22.8" customHeight="1" s="96">
      <c r="A15" s="57" t="inlineStr">
        <is>
          <t>301</t>
        </is>
      </c>
      <c r="B15" s="57" t="inlineStr">
        <is>
          <t>10</t>
        </is>
      </c>
      <c r="C15" s="57" t="inlineStr">
        <is>
          <t>30110</t>
        </is>
      </c>
      <c r="D15" s="57" t="inlineStr">
        <is>
          <t xml:space="preserve">  职工基本医疗保险缴费</t>
        </is>
      </c>
      <c r="E15" s="58" t="n">
        <v>37.7</v>
      </c>
      <c r="F15" s="58" t="n">
        <v>37.7</v>
      </c>
      <c r="G15" s="58" t="n"/>
    </row>
    <row r="16" ht="22.8" customHeight="1" s="96">
      <c r="A16" s="57" t="inlineStr">
        <is>
          <t>301</t>
        </is>
      </c>
      <c r="B16" s="57" t="inlineStr">
        <is>
          <t>11</t>
        </is>
      </c>
      <c r="C16" s="57" t="inlineStr">
        <is>
          <t>30111</t>
        </is>
      </c>
      <c r="D16" s="57" t="inlineStr">
        <is>
          <t xml:space="preserve">  公务员医疗补助缴费</t>
        </is>
      </c>
      <c r="E16" s="58" t="n">
        <v>2.18</v>
      </c>
      <c r="F16" s="58" t="n">
        <v>2.18</v>
      </c>
      <c r="G16" s="58" t="n"/>
    </row>
    <row r="17" ht="22.8" customHeight="1" s="96">
      <c r="A17" s="57" t="inlineStr">
        <is>
          <t>301</t>
        </is>
      </c>
      <c r="B17" s="57" t="inlineStr">
        <is>
          <t>12</t>
        </is>
      </c>
      <c r="C17" s="57" t="inlineStr">
        <is>
          <t>30112</t>
        </is>
      </c>
      <c r="D17" s="57" t="inlineStr">
        <is>
          <t xml:space="preserve">  其他社会保障缴费</t>
        </is>
      </c>
      <c r="E17" s="58" t="n">
        <v>2.09</v>
      </c>
      <c r="F17" s="58" t="n">
        <v>2.09</v>
      </c>
      <c r="G17" s="58" t="n"/>
    </row>
    <row r="18" ht="22.8" customHeight="1" s="96">
      <c r="A18" s="57" t="inlineStr">
        <is>
          <t>301</t>
        </is>
      </c>
      <c r="B18" s="57" t="inlineStr">
        <is>
          <t>99</t>
        </is>
      </c>
      <c r="C18" s="57" t="inlineStr">
        <is>
          <t>30199</t>
        </is>
      </c>
      <c r="D18" s="57" t="inlineStr">
        <is>
          <t xml:space="preserve">  其他工资福利支出</t>
        </is>
      </c>
      <c r="E18" s="58" t="n">
        <v>15.76</v>
      </c>
      <c r="F18" s="58" t="n">
        <v>15.76</v>
      </c>
      <c r="G18" s="58" t="n"/>
    </row>
    <row r="19" ht="22.8" customHeight="1" s="96">
      <c r="A19" s="57" t="inlineStr"/>
      <c r="B19" s="57" t="inlineStr"/>
      <c r="C19" s="57" t="inlineStr">
        <is>
          <t>302</t>
        </is>
      </c>
      <c r="D19" s="57" t="inlineStr">
        <is>
          <t xml:space="preserve"> 商品和服务支出</t>
        </is>
      </c>
      <c r="E19" s="58" t="n">
        <v>55.25</v>
      </c>
      <c r="F19" s="58" t="n"/>
      <c r="G19" s="58" t="n">
        <v>55.25</v>
      </c>
    </row>
    <row r="20" ht="22.8" customHeight="1" s="96">
      <c r="A20" s="57" t="inlineStr">
        <is>
          <t>302</t>
        </is>
      </c>
      <c r="B20" s="57" t="inlineStr">
        <is>
          <t>01</t>
        </is>
      </c>
      <c r="C20" s="57" t="inlineStr">
        <is>
          <t>30201</t>
        </is>
      </c>
      <c r="D20" s="57" t="inlineStr">
        <is>
          <t xml:space="preserve">  办公费</t>
        </is>
      </c>
      <c r="E20" s="58" t="n">
        <v>9</v>
      </c>
      <c r="F20" s="58" t="n"/>
      <c r="G20" s="58" t="n">
        <v>9</v>
      </c>
    </row>
    <row r="21" ht="22.8" customHeight="1" s="96">
      <c r="A21" s="57" t="inlineStr">
        <is>
          <t>302</t>
        </is>
      </c>
      <c r="B21" s="57" t="inlineStr">
        <is>
          <t>05</t>
        </is>
      </c>
      <c r="C21" s="57" t="inlineStr">
        <is>
          <t>30205</t>
        </is>
      </c>
      <c r="D21" s="57" t="inlineStr">
        <is>
          <t xml:space="preserve">  水费</t>
        </is>
      </c>
      <c r="E21" s="58" t="n">
        <v>0.3</v>
      </c>
      <c r="F21" s="58" t="n"/>
      <c r="G21" s="58" t="n">
        <v>0.3</v>
      </c>
    </row>
    <row r="22" ht="22.8" customHeight="1" s="96">
      <c r="A22" s="57" t="inlineStr">
        <is>
          <t>302</t>
        </is>
      </c>
      <c r="B22" s="57" t="inlineStr">
        <is>
          <t>06</t>
        </is>
      </c>
      <c r="C22" s="57" t="inlineStr">
        <is>
          <t>30206</t>
        </is>
      </c>
      <c r="D22" s="57" t="inlineStr">
        <is>
          <t xml:space="preserve">  电费</t>
        </is>
      </c>
      <c r="E22" s="58" t="n">
        <v>1</v>
      </c>
      <c r="F22" s="58" t="n"/>
      <c r="G22" s="58" t="n">
        <v>1</v>
      </c>
    </row>
    <row r="23" ht="22.8" customHeight="1" s="96">
      <c r="A23" s="57" t="inlineStr">
        <is>
          <t>302</t>
        </is>
      </c>
      <c r="B23" s="57" t="inlineStr">
        <is>
          <t>07</t>
        </is>
      </c>
      <c r="C23" s="57" t="inlineStr">
        <is>
          <t>30207</t>
        </is>
      </c>
      <c r="D23" s="57" t="inlineStr">
        <is>
          <t xml:space="preserve">  邮电费</t>
        </is>
      </c>
      <c r="E23" s="58" t="n">
        <v>5</v>
      </c>
      <c r="F23" s="58" t="n"/>
      <c r="G23" s="58" t="n">
        <v>5</v>
      </c>
    </row>
    <row r="24" ht="22.8" customHeight="1" s="96">
      <c r="A24" s="57" t="inlineStr">
        <is>
          <t>302</t>
        </is>
      </c>
      <c r="B24" s="57" t="inlineStr">
        <is>
          <t>09</t>
        </is>
      </c>
      <c r="C24" s="57" t="inlineStr">
        <is>
          <t>30209</t>
        </is>
      </c>
      <c r="D24" s="57" t="inlineStr">
        <is>
          <t xml:space="preserve">  物业管理费</t>
        </is>
      </c>
      <c r="E24" s="58" t="n">
        <v>4</v>
      </c>
      <c r="F24" s="58" t="n"/>
      <c r="G24" s="58" t="n">
        <v>4</v>
      </c>
    </row>
    <row r="25" ht="22.8" customHeight="1" s="96">
      <c r="A25" s="57" t="inlineStr">
        <is>
          <t>302</t>
        </is>
      </c>
      <c r="B25" s="57" t="inlineStr">
        <is>
          <t>11</t>
        </is>
      </c>
      <c r="C25" s="57" t="inlineStr">
        <is>
          <t>30211</t>
        </is>
      </c>
      <c r="D25" s="57" t="inlineStr">
        <is>
          <t xml:space="preserve">  差旅费</t>
        </is>
      </c>
      <c r="E25" s="58" t="n">
        <v>12</v>
      </c>
      <c r="F25" s="58" t="n"/>
      <c r="G25" s="58" t="n">
        <v>12</v>
      </c>
    </row>
    <row r="26" ht="22.8" customHeight="1" s="96">
      <c r="A26" s="57" t="inlineStr">
        <is>
          <t>302</t>
        </is>
      </c>
      <c r="B26" s="57" t="inlineStr">
        <is>
          <t>13</t>
        </is>
      </c>
      <c r="C26" s="57" t="inlineStr">
        <is>
          <t>30213</t>
        </is>
      </c>
      <c r="D26" s="57" t="inlineStr">
        <is>
          <t xml:space="preserve">  维修（护）费</t>
        </is>
      </c>
      <c r="E26" s="58" t="n">
        <v>2</v>
      </c>
      <c r="F26" s="58" t="n"/>
      <c r="G26" s="58" t="n">
        <v>2</v>
      </c>
    </row>
    <row r="27" ht="22.8" customHeight="1" s="96">
      <c r="A27" s="57" t="inlineStr">
        <is>
          <t>302</t>
        </is>
      </c>
      <c r="B27" s="57" t="inlineStr">
        <is>
          <t>15</t>
        </is>
      </c>
      <c r="C27" s="57" t="inlineStr">
        <is>
          <t>30215</t>
        </is>
      </c>
      <c r="D27" s="57" t="inlineStr">
        <is>
          <t xml:space="preserve">  会议费</t>
        </is>
      </c>
      <c r="E27" s="58" t="n">
        <v>2.05</v>
      </c>
      <c r="F27" s="58" t="n"/>
      <c r="G27" s="58" t="n">
        <v>2.05</v>
      </c>
    </row>
    <row r="28" ht="22.8" customHeight="1" s="96">
      <c r="A28" s="57" t="inlineStr">
        <is>
          <t>302</t>
        </is>
      </c>
      <c r="B28" s="57" t="inlineStr">
        <is>
          <t>16</t>
        </is>
      </c>
      <c r="C28" s="57" t="inlineStr">
        <is>
          <t>30216</t>
        </is>
      </c>
      <c r="D28" s="57" t="inlineStr">
        <is>
          <t xml:space="preserve">  培训费</t>
        </is>
      </c>
      <c r="E28" s="58" t="n">
        <v>2.5</v>
      </c>
      <c r="F28" s="58" t="n"/>
      <c r="G28" s="58" t="n">
        <v>2.5</v>
      </c>
    </row>
    <row r="29" ht="22.8" customHeight="1" s="96">
      <c r="A29" s="57" t="inlineStr">
        <is>
          <t>302</t>
        </is>
      </c>
      <c r="B29" s="57" t="inlineStr">
        <is>
          <t>17</t>
        </is>
      </c>
      <c r="C29" s="57" t="inlineStr">
        <is>
          <t>30217</t>
        </is>
      </c>
      <c r="D29" s="57" t="inlineStr">
        <is>
          <t xml:space="preserve">  公务接待费</t>
        </is>
      </c>
      <c r="E29" s="58" t="n">
        <v>0.9</v>
      </c>
      <c r="F29" s="58" t="n"/>
      <c r="G29" s="58" t="n">
        <v>0.9</v>
      </c>
    </row>
    <row r="30" ht="22.8" customHeight="1" s="96">
      <c r="A30" s="57" t="inlineStr">
        <is>
          <t>302</t>
        </is>
      </c>
      <c r="B30" s="57" t="inlineStr">
        <is>
          <t>26</t>
        </is>
      </c>
      <c r="C30" s="57" t="inlineStr">
        <is>
          <t>30226</t>
        </is>
      </c>
      <c r="D30" s="57" t="inlineStr">
        <is>
          <t xml:space="preserve">  劳务费</t>
        </is>
      </c>
      <c r="E30" s="58" t="n">
        <v>1.58</v>
      </c>
      <c r="F30" s="58" t="n"/>
      <c r="G30" s="58" t="n">
        <v>1.58</v>
      </c>
    </row>
    <row r="31" ht="22.8" customHeight="1" s="96">
      <c r="A31" s="57" t="inlineStr">
        <is>
          <t>302</t>
        </is>
      </c>
      <c r="B31" s="57" t="inlineStr">
        <is>
          <t>28</t>
        </is>
      </c>
      <c r="C31" s="57" t="inlineStr">
        <is>
          <t>30228</t>
        </is>
      </c>
      <c r="D31" s="57" t="inlineStr">
        <is>
          <t xml:space="preserve">  工会经费</t>
        </is>
      </c>
      <c r="E31" s="58" t="n">
        <v>4</v>
      </c>
      <c r="F31" s="58" t="n"/>
      <c r="G31" s="58" t="n">
        <v>4</v>
      </c>
    </row>
    <row r="32" ht="22.8" customHeight="1" s="96">
      <c r="A32" s="57" t="inlineStr">
        <is>
          <t>302</t>
        </is>
      </c>
      <c r="B32" s="57" t="inlineStr">
        <is>
          <t>39</t>
        </is>
      </c>
      <c r="C32" s="57" t="inlineStr">
        <is>
          <t>30239</t>
        </is>
      </c>
      <c r="D32" s="57" t="inlineStr">
        <is>
          <t xml:space="preserve">  其他交通费用</t>
        </is>
      </c>
      <c r="E32" s="58" t="n">
        <v>10.92</v>
      </c>
      <c r="F32" s="58" t="n"/>
      <c r="G32" s="58" t="n">
        <v>10.92</v>
      </c>
    </row>
    <row r="33" ht="22.8" customHeight="1" s="96">
      <c r="A33" s="57" t="inlineStr"/>
      <c r="B33" s="57" t="inlineStr"/>
      <c r="C33" s="57" t="inlineStr">
        <is>
          <t>303</t>
        </is>
      </c>
      <c r="D33" s="57" t="inlineStr">
        <is>
          <t xml:space="preserve"> 对个人和家庭的补助</t>
        </is>
      </c>
      <c r="E33" s="58" t="n">
        <v>20.56</v>
      </c>
      <c r="F33" s="58" t="n">
        <v>20.56</v>
      </c>
      <c r="G33" s="58" t="n"/>
    </row>
    <row r="34" ht="22.8" customHeight="1" s="96">
      <c r="A34" s="57" t="inlineStr">
        <is>
          <t>303</t>
        </is>
      </c>
      <c r="B34" s="57" t="inlineStr">
        <is>
          <t>05</t>
        </is>
      </c>
      <c r="C34" s="57" t="inlineStr">
        <is>
          <t>30305</t>
        </is>
      </c>
      <c r="D34" s="57" t="inlineStr">
        <is>
          <t xml:space="preserve">  生活补助</t>
        </is>
      </c>
      <c r="E34" s="58" t="n">
        <v>20.4</v>
      </c>
      <c r="F34" s="58" t="n">
        <v>20.4</v>
      </c>
      <c r="G34" s="58" t="n"/>
    </row>
    <row r="35" ht="22.8" customHeight="1" s="96">
      <c r="A35" s="57" t="inlineStr">
        <is>
          <t>303</t>
        </is>
      </c>
      <c r="B35" s="57" t="inlineStr">
        <is>
          <t>09</t>
        </is>
      </c>
      <c r="C35" s="57" t="inlineStr">
        <is>
          <t>30309</t>
        </is>
      </c>
      <c r="D35" s="57" t="inlineStr">
        <is>
          <t xml:space="preserve">  奖励金</t>
        </is>
      </c>
      <c r="E35" s="58" t="n">
        <v>0.16</v>
      </c>
      <c r="F35" s="58" t="n">
        <v>0.16</v>
      </c>
      <c r="G35" s="58" t="n"/>
    </row>
    <row r="36" ht="22.8" customHeight="1" s="96">
      <c r="A36" s="57" t="inlineStr"/>
      <c r="B36" s="57" t="inlineStr"/>
      <c r="C36" s="57" t="inlineStr">
        <is>
          <t>505002</t>
        </is>
      </c>
      <c r="D36" s="57" t="inlineStr">
        <is>
          <t>平昌县英烈纪念园管理局</t>
        </is>
      </c>
      <c r="E36" s="58" t="n">
        <v>84.39</v>
      </c>
      <c r="F36" s="58" t="n">
        <v>75.84</v>
      </c>
      <c r="G36" s="58" t="n">
        <v>8.550000000000001</v>
      </c>
    </row>
    <row r="37" ht="22.8" customHeight="1" s="96">
      <c r="A37" s="57" t="inlineStr"/>
      <c r="B37" s="57" t="inlineStr"/>
      <c r="C37" s="57" t="inlineStr">
        <is>
          <t>301</t>
        </is>
      </c>
      <c r="D37" s="57" t="inlineStr">
        <is>
          <t xml:space="preserve"> 工资福利支出</t>
        </is>
      </c>
      <c r="E37" s="58" t="n">
        <v>75.84</v>
      </c>
      <c r="F37" s="58" t="n">
        <v>75.84</v>
      </c>
      <c r="G37" s="58" t="n"/>
    </row>
    <row r="38" ht="22.8" customHeight="1" s="96">
      <c r="A38" s="57" t="inlineStr">
        <is>
          <t>301</t>
        </is>
      </c>
      <c r="B38" s="57" t="inlineStr">
        <is>
          <t>01</t>
        </is>
      </c>
      <c r="C38" s="57" t="inlineStr">
        <is>
          <t>30101</t>
        </is>
      </c>
      <c r="D38" s="57" t="inlineStr">
        <is>
          <t xml:space="preserve">  基本工资</t>
        </is>
      </c>
      <c r="E38" s="58" t="n">
        <v>30.78</v>
      </c>
      <c r="F38" s="58" t="n">
        <v>30.78</v>
      </c>
      <c r="G38" s="58" t="n"/>
    </row>
    <row r="39" ht="22.8" customHeight="1" s="96">
      <c r="A39" s="57" t="inlineStr">
        <is>
          <t>301</t>
        </is>
      </c>
      <c r="B39" s="57" t="inlineStr">
        <is>
          <t>02</t>
        </is>
      </c>
      <c r="C39" s="57" t="inlineStr">
        <is>
          <t>30102</t>
        </is>
      </c>
      <c r="D39" s="57" t="inlineStr">
        <is>
          <t xml:space="preserve">  津贴补贴</t>
        </is>
      </c>
      <c r="E39" s="58" t="n">
        <v>0.84</v>
      </c>
      <c r="F39" s="58" t="n">
        <v>0.84</v>
      </c>
      <c r="G39" s="58" t="n"/>
    </row>
    <row r="40" ht="22.8" customHeight="1" s="96">
      <c r="A40" s="57" t="inlineStr">
        <is>
          <t>301</t>
        </is>
      </c>
      <c r="B40" s="57" t="inlineStr">
        <is>
          <t>07</t>
        </is>
      </c>
      <c r="C40" s="57" t="inlineStr">
        <is>
          <t>30107</t>
        </is>
      </c>
      <c r="D40" s="57" t="inlineStr">
        <is>
          <t xml:space="preserve">  绩效工资</t>
        </is>
      </c>
      <c r="E40" s="58" t="n">
        <v>22.04</v>
      </c>
      <c r="F40" s="58" t="n">
        <v>22.04</v>
      </c>
      <c r="G40" s="58" t="n"/>
    </row>
    <row r="41" ht="22.8" customHeight="1" s="96">
      <c r="A41" s="57" t="inlineStr">
        <is>
          <t>301</t>
        </is>
      </c>
      <c r="B41" s="57" t="inlineStr">
        <is>
          <t>08</t>
        </is>
      </c>
      <c r="C41" s="57" t="inlineStr">
        <is>
          <t>30108</t>
        </is>
      </c>
      <c r="D41" s="57" t="inlineStr">
        <is>
          <t xml:space="preserve">  机关事业单位基本养老保险缴费</t>
        </is>
      </c>
      <c r="E41" s="58" t="n">
        <v>12.48</v>
      </c>
      <c r="F41" s="58" t="n">
        <v>12.48</v>
      </c>
      <c r="G41" s="58" t="n"/>
    </row>
    <row r="42" ht="22.8" customHeight="1" s="96">
      <c r="A42" s="57" t="inlineStr">
        <is>
          <t>301</t>
        </is>
      </c>
      <c r="B42" s="57" t="inlineStr">
        <is>
          <t>10</t>
        </is>
      </c>
      <c r="C42" s="57" t="inlineStr">
        <is>
          <t>30110</t>
        </is>
      </c>
      <c r="D42" s="57" t="inlineStr">
        <is>
          <t xml:space="preserve">  职工基本医疗保险缴费</t>
        </is>
      </c>
      <c r="E42" s="58" t="n">
        <v>7.06</v>
      </c>
      <c r="F42" s="58" t="n">
        <v>7.06</v>
      </c>
      <c r="G42" s="58" t="n"/>
    </row>
    <row r="43" ht="22.8" customHeight="1" s="96">
      <c r="A43" s="57" t="inlineStr">
        <is>
          <t>301</t>
        </is>
      </c>
      <c r="B43" s="57" t="inlineStr">
        <is>
          <t>12</t>
        </is>
      </c>
      <c r="C43" s="57" t="inlineStr">
        <is>
          <t>30112</t>
        </is>
      </c>
      <c r="D43" s="57" t="inlineStr">
        <is>
          <t xml:space="preserve">  其他社会保障缴费</t>
        </is>
      </c>
      <c r="E43" s="58" t="n">
        <v>0.48</v>
      </c>
      <c r="F43" s="58" t="n">
        <v>0.48</v>
      </c>
      <c r="G43" s="58" t="n"/>
    </row>
    <row r="44" ht="22.8" customHeight="1" s="96">
      <c r="A44" s="57" t="inlineStr">
        <is>
          <t>301</t>
        </is>
      </c>
      <c r="B44" s="57" t="inlineStr">
        <is>
          <t>99</t>
        </is>
      </c>
      <c r="C44" s="57" t="inlineStr">
        <is>
          <t>30199</t>
        </is>
      </c>
      <c r="D44" s="57" t="inlineStr">
        <is>
          <t xml:space="preserve">  其他工资福利支出</t>
        </is>
      </c>
      <c r="E44" s="58" t="n">
        <v>2.16</v>
      </c>
      <c r="F44" s="58" t="n">
        <v>2.16</v>
      </c>
      <c r="G44" s="58" t="n"/>
    </row>
    <row r="45" ht="22.8" customHeight="1" s="96">
      <c r="A45" s="57" t="inlineStr"/>
      <c r="B45" s="57" t="inlineStr"/>
      <c r="C45" s="57" t="inlineStr">
        <is>
          <t>302</t>
        </is>
      </c>
      <c r="D45" s="57" t="inlineStr">
        <is>
          <t xml:space="preserve"> 商品和服务支出</t>
        </is>
      </c>
      <c r="E45" s="58" t="n">
        <v>8.550000000000001</v>
      </c>
      <c r="F45" s="58" t="n"/>
      <c r="G45" s="58" t="n">
        <v>8.550000000000001</v>
      </c>
    </row>
    <row r="46" ht="22.8" customHeight="1" s="96">
      <c r="A46" s="57" t="inlineStr">
        <is>
          <t>302</t>
        </is>
      </c>
      <c r="B46" s="57" t="inlineStr">
        <is>
          <t>01</t>
        </is>
      </c>
      <c r="C46" s="57" t="inlineStr">
        <is>
          <t>30201</t>
        </is>
      </c>
      <c r="D46" s="57" t="inlineStr">
        <is>
          <t xml:space="preserve">  办公费</t>
        </is>
      </c>
      <c r="E46" s="58" t="n">
        <v>0.65</v>
      </c>
      <c r="F46" s="58" t="n"/>
      <c r="G46" s="58" t="n">
        <v>0.65</v>
      </c>
    </row>
    <row r="47" ht="22.8" customHeight="1" s="96">
      <c r="A47" s="57" t="inlineStr">
        <is>
          <t>302</t>
        </is>
      </c>
      <c r="B47" s="57" t="inlineStr">
        <is>
          <t>06</t>
        </is>
      </c>
      <c r="C47" s="57" t="inlineStr">
        <is>
          <t>30206</t>
        </is>
      </c>
      <c r="D47" s="57" t="inlineStr">
        <is>
          <t xml:space="preserve">  电费</t>
        </is>
      </c>
      <c r="E47" s="58" t="n">
        <v>3</v>
      </c>
      <c r="F47" s="58" t="n"/>
      <c r="G47" s="58" t="n">
        <v>3</v>
      </c>
    </row>
    <row r="48" ht="22.8" customHeight="1" s="96">
      <c r="A48" s="57" t="inlineStr">
        <is>
          <t>302</t>
        </is>
      </c>
      <c r="B48" s="57" t="inlineStr">
        <is>
          <t>07</t>
        </is>
      </c>
      <c r="C48" s="57" t="inlineStr">
        <is>
          <t>30207</t>
        </is>
      </c>
      <c r="D48" s="57" t="inlineStr">
        <is>
          <t xml:space="preserve">  邮电费</t>
        </is>
      </c>
      <c r="E48" s="58" t="n">
        <v>2.4</v>
      </c>
      <c r="F48" s="58" t="n"/>
      <c r="G48" s="58" t="n">
        <v>2.4</v>
      </c>
    </row>
    <row r="49" ht="22.8" customHeight="1" s="96">
      <c r="A49" s="57" t="inlineStr">
        <is>
          <t>302</t>
        </is>
      </c>
      <c r="B49" s="57" t="inlineStr">
        <is>
          <t>13</t>
        </is>
      </c>
      <c r="C49" s="57" t="inlineStr">
        <is>
          <t>30213</t>
        </is>
      </c>
      <c r="D49" s="57" t="inlineStr">
        <is>
          <t xml:space="preserve">  维修（护）费</t>
        </is>
      </c>
      <c r="E49" s="58" t="n">
        <v>2</v>
      </c>
      <c r="F49" s="58" t="n"/>
      <c r="G49" s="58" t="n">
        <v>2</v>
      </c>
    </row>
    <row r="50" ht="22.8" customHeight="1" s="96">
      <c r="A50" s="57" t="inlineStr">
        <is>
          <t>302</t>
        </is>
      </c>
      <c r="B50" s="57" t="inlineStr">
        <is>
          <t>28</t>
        </is>
      </c>
      <c r="C50" s="57" t="inlineStr">
        <is>
          <t>30228</t>
        </is>
      </c>
      <c r="D50" s="57" t="inlineStr">
        <is>
          <t xml:space="preserve">  工会经费</t>
        </is>
      </c>
      <c r="E50" s="58" t="n">
        <v>0.5</v>
      </c>
      <c r="F50" s="58" t="n"/>
      <c r="G50" s="58" t="n">
        <v>0.5</v>
      </c>
    </row>
  </sheetData>
  <mergeCells count="10">
    <mergeCell ref="G5:G6"/>
    <mergeCell ref="E5:E6"/>
    <mergeCell ref="A4:D4"/>
    <mergeCell ref="A3:D3"/>
    <mergeCell ref="A5:B5"/>
    <mergeCell ref="A2:G2"/>
    <mergeCell ref="E4:G4"/>
    <mergeCell ref="C5:C6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25"/>
  <sheetViews>
    <sheetView workbookViewId="0">
      <pane ySplit="5" topLeftCell="A12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6.62962962962963" customWidth="1" style="64" min="1" max="3"/>
    <col width="22.5" customWidth="1" style="64" min="4" max="4"/>
    <col width="48.6296296296296" customWidth="1" style="64" min="5" max="5"/>
    <col width="26.6296296296296" customWidth="1" style="64" min="6" max="6"/>
    <col width="9.768518518518521" customWidth="1" style="64" min="7" max="8"/>
    <col width="10" customWidth="1" style="64" min="9" max="16384"/>
  </cols>
  <sheetData>
    <row r="1" ht="25" customHeight="1" s="96">
      <c r="A1" s="16" t="inlineStr">
        <is>
          <t>表8</t>
        </is>
      </c>
      <c r="B1" s="16" t="n"/>
      <c r="C1" s="16" t="n"/>
      <c r="D1" s="65" t="n"/>
      <c r="E1" s="65" t="n"/>
      <c r="F1" s="66" t="n"/>
    </row>
    <row r="2" ht="22.8" customHeight="1" s="96">
      <c r="A2" s="67" t="inlineStr">
        <is>
          <t>一般公共预算项目支出预算表</t>
        </is>
      </c>
      <c r="B2" s="97" t="n"/>
      <c r="C2" s="97" t="n"/>
      <c r="D2" s="97" t="n"/>
      <c r="E2" s="97" t="n"/>
      <c r="F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3" t="n"/>
      <c r="E3" s="100" t="n"/>
      <c r="F3" s="69" t="inlineStr">
        <is>
          <t>金额单位：万元</t>
        </is>
      </c>
    </row>
    <row r="4" ht="24.4" customHeight="1" s="96">
      <c r="A4" s="57" t="inlineStr">
        <is>
          <t>科目编码</t>
        </is>
      </c>
      <c r="B4" s="104" t="n"/>
      <c r="C4" s="99" t="n"/>
      <c r="D4" s="57" t="inlineStr">
        <is>
          <t>单位代码</t>
        </is>
      </c>
      <c r="E4" s="57" t="inlineStr">
        <is>
          <t>单位名称（科目）</t>
        </is>
      </c>
      <c r="F4" s="57" t="inlineStr">
        <is>
          <t>金额</t>
        </is>
      </c>
    </row>
    <row r="5" ht="24.4" customHeight="1" s="96">
      <c r="A5" s="57" t="inlineStr">
        <is>
          <t>类</t>
        </is>
      </c>
      <c r="B5" s="57" t="inlineStr">
        <is>
          <t>款</t>
        </is>
      </c>
      <c r="C5" s="57" t="inlineStr">
        <is>
          <t>项</t>
        </is>
      </c>
      <c r="D5" s="102" t="n"/>
      <c r="E5" s="102" t="n"/>
      <c r="F5" s="102" t="n"/>
    </row>
    <row r="6" ht="22.8" customHeight="1" s="96">
      <c r="A6" s="57" t="n"/>
      <c r="B6" s="57" t="n"/>
      <c r="C6" s="57" t="n"/>
      <c r="D6" s="57" t="n"/>
      <c r="E6" s="57" t="inlineStr">
        <is>
          <t>合    计</t>
        </is>
      </c>
      <c r="F6" s="58" t="n">
        <v>2344.98</v>
      </c>
    </row>
    <row r="7" ht="22.8" customHeight="1" s="96">
      <c r="A7" s="57" t="n"/>
      <c r="B7" s="57" t="n"/>
      <c r="C7" s="57" t="n"/>
      <c r="D7" s="57" t="n"/>
      <c r="E7" s="57" t="inlineStr">
        <is>
          <t>平昌县退役军人事务局</t>
        </is>
      </c>
      <c r="F7" s="58" t="n">
        <v>2332.98</v>
      </c>
    </row>
    <row r="8" ht="22.8" customHeight="1" s="96">
      <c r="A8" s="57" t="n"/>
      <c r="B8" s="57" t="n"/>
      <c r="C8" s="57" t="n"/>
      <c r="D8" s="57" t="n"/>
      <c r="E8" s="57" t="inlineStr">
        <is>
          <t xml:space="preserve"> 义务兵优待</t>
        </is>
      </c>
      <c r="F8" s="58" t="n">
        <v>275.29</v>
      </c>
    </row>
    <row r="9" ht="22.8" customHeight="1" s="96">
      <c r="A9" s="57" t="inlineStr">
        <is>
          <t>208</t>
        </is>
      </c>
      <c r="B9" s="57" t="inlineStr">
        <is>
          <t>08</t>
        </is>
      </c>
      <c r="C9" s="57" t="inlineStr">
        <is>
          <t>05</t>
        </is>
      </c>
      <c r="D9" s="57" t="inlineStr">
        <is>
          <t>505001</t>
        </is>
      </c>
      <c r="E9" s="57" t="inlineStr">
        <is>
          <t xml:space="preserve">  义务兵家庭优待金（县级配套）</t>
        </is>
      </c>
      <c r="F9" s="58" t="n">
        <v>275.29</v>
      </c>
    </row>
    <row r="10" ht="22.8" customHeight="1" s="96">
      <c r="A10" s="57" t="n"/>
      <c r="B10" s="57" t="n"/>
      <c r="C10" s="57" t="n"/>
      <c r="D10" s="57" t="n"/>
      <c r="E10" s="57" t="inlineStr">
        <is>
          <t xml:space="preserve"> 其他优抚支出</t>
        </is>
      </c>
      <c r="F10" s="58" t="n">
        <v>500</v>
      </c>
    </row>
    <row r="11" ht="22.8" customHeight="1" s="96">
      <c r="A11" s="57" t="inlineStr">
        <is>
          <t>208</t>
        </is>
      </c>
      <c r="B11" s="57" t="inlineStr">
        <is>
          <t>08</t>
        </is>
      </c>
      <c r="C11" s="57" t="inlineStr">
        <is>
          <t>99</t>
        </is>
      </c>
      <c r="D11" s="57" t="inlineStr">
        <is>
          <t>505001</t>
        </is>
      </c>
      <c r="E11" s="57" t="inlineStr">
        <is>
          <t xml:space="preserve">  优抚对象抚恤补助（县级配套）</t>
        </is>
      </c>
      <c r="F11" s="58" t="n">
        <v>500</v>
      </c>
    </row>
    <row r="12" ht="22.8" customHeight="1" s="96">
      <c r="A12" s="57" t="n"/>
      <c r="B12" s="57" t="n"/>
      <c r="C12" s="57" t="n"/>
      <c r="D12" s="57" t="n"/>
      <c r="E12" s="57" t="inlineStr">
        <is>
          <t xml:space="preserve"> 退役士兵安置</t>
        </is>
      </c>
      <c r="F12" s="58" t="n">
        <v>900</v>
      </c>
    </row>
    <row r="13" ht="22.8" customHeight="1" s="96">
      <c r="A13" s="57" t="inlineStr">
        <is>
          <t>208</t>
        </is>
      </c>
      <c r="B13" s="57" t="inlineStr">
        <is>
          <t>09</t>
        </is>
      </c>
      <c r="C13" s="57" t="inlineStr">
        <is>
          <t>01</t>
        </is>
      </c>
      <c r="D13" s="57" t="inlineStr">
        <is>
          <t>505001</t>
        </is>
      </c>
      <c r="E13" s="57" t="inlineStr">
        <is>
          <t xml:space="preserve">  退役士兵一次性地方安置补助资金</t>
        </is>
      </c>
      <c r="F13" s="58" t="n">
        <v>900</v>
      </c>
    </row>
    <row r="14" ht="22.8" customHeight="1" s="96">
      <c r="A14" s="57" t="n"/>
      <c r="B14" s="57" t="n"/>
      <c r="C14" s="57" t="n"/>
      <c r="D14" s="57" t="n"/>
      <c r="E14" s="57" t="inlineStr">
        <is>
          <t xml:space="preserve"> 其他退役安置支出</t>
        </is>
      </c>
      <c r="F14" s="58" t="n">
        <v>602.6900000000001</v>
      </c>
    </row>
    <row r="15" ht="22.8" customHeight="1" s="96">
      <c r="A15" s="57" t="inlineStr">
        <is>
          <t>208</t>
        </is>
      </c>
      <c r="B15" s="57" t="inlineStr">
        <is>
          <t>09</t>
        </is>
      </c>
      <c r="C15" s="57" t="inlineStr">
        <is>
          <t>99</t>
        </is>
      </c>
      <c r="D15" s="57" t="inlineStr">
        <is>
          <t>505001</t>
        </is>
      </c>
      <c r="E15" s="57" t="inlineStr">
        <is>
          <t xml:space="preserve">  退役安置补助（县级配套）</t>
        </is>
      </c>
      <c r="F15" s="58" t="n">
        <v>602.6900000000001</v>
      </c>
    </row>
    <row r="16" ht="22.8" customHeight="1" s="96">
      <c r="A16" s="57" t="n"/>
      <c r="B16" s="57" t="n"/>
      <c r="C16" s="57" t="n"/>
      <c r="D16" s="57" t="n"/>
      <c r="E16" s="57" t="inlineStr">
        <is>
          <t xml:space="preserve"> 拥军优属</t>
        </is>
      </c>
      <c r="F16" s="58" t="n">
        <v>5</v>
      </c>
    </row>
    <row r="17" ht="22.8" customHeight="1" s="96">
      <c r="A17" s="57" t="inlineStr">
        <is>
          <t>208</t>
        </is>
      </c>
      <c r="B17" s="57" t="inlineStr">
        <is>
          <t>28</t>
        </is>
      </c>
      <c r="C17" s="57" t="inlineStr">
        <is>
          <t>04</t>
        </is>
      </c>
      <c r="D17" s="57" t="inlineStr">
        <is>
          <t>505001</t>
        </is>
      </c>
      <c r="E17" s="57" t="inlineStr">
        <is>
          <t xml:space="preserve">  拥军优属地方配套资金</t>
        </is>
      </c>
      <c r="F17" s="58" t="n">
        <v>5</v>
      </c>
    </row>
    <row r="18" ht="22.8" customHeight="1" s="96">
      <c r="A18" s="57" t="n"/>
      <c r="B18" s="57" t="n"/>
      <c r="C18" s="57" t="n"/>
      <c r="D18" s="57" t="n"/>
      <c r="E18" s="57" t="inlineStr">
        <is>
          <t xml:space="preserve"> 其他退役军人事务管理支出</t>
        </is>
      </c>
      <c r="F18" s="58" t="n">
        <v>30</v>
      </c>
    </row>
    <row r="19" ht="22.8" customHeight="1" s="96">
      <c r="A19" s="57" t="inlineStr">
        <is>
          <t>208</t>
        </is>
      </c>
      <c r="B19" s="57" t="inlineStr">
        <is>
          <t>28</t>
        </is>
      </c>
      <c r="C19" s="57" t="inlineStr">
        <is>
          <t>99</t>
        </is>
      </c>
      <c r="D19" s="57" t="inlineStr">
        <is>
          <t>505001</t>
        </is>
      </c>
      <c r="E19" s="57" t="inlineStr">
        <is>
          <t xml:space="preserve">  项目前期工作经费</t>
        </is>
      </c>
      <c r="F19" s="58" t="n">
        <v>30</v>
      </c>
    </row>
    <row r="20" ht="22.8" customHeight="1" s="96">
      <c r="A20" s="57" t="n"/>
      <c r="B20" s="57" t="n"/>
      <c r="C20" s="57" t="n"/>
      <c r="D20" s="57" t="n"/>
      <c r="E20" s="57" t="inlineStr">
        <is>
          <t xml:space="preserve"> 优抚对象医疗补助</t>
        </is>
      </c>
      <c r="F20" s="58" t="n">
        <v>20</v>
      </c>
    </row>
    <row r="21" ht="22.8" customHeight="1" s="96">
      <c r="A21" s="57" t="inlineStr">
        <is>
          <t>210</t>
        </is>
      </c>
      <c r="B21" s="57" t="inlineStr">
        <is>
          <t>14</t>
        </is>
      </c>
      <c r="C21" s="57" t="inlineStr">
        <is>
          <t>01</t>
        </is>
      </c>
      <c r="D21" s="57" t="inlineStr">
        <is>
          <t>505001</t>
        </is>
      </c>
      <c r="E21" s="57" t="inlineStr">
        <is>
          <t xml:space="preserve">  伤残军人医疗费用</t>
        </is>
      </c>
      <c r="F21" s="58" t="n">
        <v>20</v>
      </c>
    </row>
    <row r="22" ht="22.8" customHeight="1" s="96">
      <c r="A22" s="57" t="n"/>
      <c r="B22" s="57" t="n"/>
      <c r="C22" s="57" t="n"/>
      <c r="D22" s="57" t="n"/>
      <c r="E22" s="57" t="inlineStr">
        <is>
          <t>平昌县英烈纪念园管理局</t>
        </is>
      </c>
      <c r="F22" s="58" t="n">
        <v>12</v>
      </c>
    </row>
    <row r="23" ht="22.8" customHeight="1" s="96">
      <c r="A23" s="57" t="n"/>
      <c r="B23" s="57" t="n"/>
      <c r="C23" s="57" t="n"/>
      <c r="D23" s="57" t="n"/>
      <c r="E23" s="57" t="inlineStr">
        <is>
          <t xml:space="preserve"> 褒扬纪念</t>
        </is>
      </c>
      <c r="F23" s="58" t="n">
        <v>12</v>
      </c>
    </row>
    <row r="24" ht="22.8" customHeight="1" s="96">
      <c r="A24" s="57" t="inlineStr">
        <is>
          <t>208</t>
        </is>
      </c>
      <c r="B24" s="57" t="inlineStr">
        <is>
          <t>08</t>
        </is>
      </c>
      <c r="C24" s="57" t="inlineStr">
        <is>
          <t>08</t>
        </is>
      </c>
      <c r="D24" s="57" t="inlineStr">
        <is>
          <t>505002</t>
        </is>
      </c>
      <c r="E24" s="57" t="inlineStr">
        <is>
          <t xml:space="preserve">  烈士纪念设施日常管理维护费</t>
        </is>
      </c>
      <c r="F24" s="58" t="n">
        <v>10</v>
      </c>
    </row>
    <row r="25" ht="22.8" customHeight="1" s="96">
      <c r="A25" s="57" t="inlineStr">
        <is>
          <t>208</t>
        </is>
      </c>
      <c r="B25" s="57" t="inlineStr">
        <is>
          <t>08</t>
        </is>
      </c>
      <c r="C25" s="57" t="inlineStr">
        <is>
          <t>08</t>
        </is>
      </c>
      <c r="D25" s="57" t="inlineStr">
        <is>
          <t>505002</t>
        </is>
      </c>
      <c r="E25" s="57" t="inlineStr">
        <is>
          <t xml:space="preserve">  清明节、烈士公祭日活动经费</t>
        </is>
      </c>
      <c r="F25" s="58" t="n">
        <v>2</v>
      </c>
    </row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workbookViewId="0">
      <pane ySplit="6" topLeftCell="A7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11.8796296296296" customWidth="1" style="96" min="1" max="1"/>
    <col width="28.8796296296296" customWidth="1" style="96" min="2" max="2"/>
    <col width="14.75" customWidth="1" style="96" min="3" max="8"/>
    <col width="9.768518518518521" customWidth="1" style="96" min="9" max="9"/>
  </cols>
  <sheetData>
    <row r="1" ht="25" customHeight="1" s="96">
      <c r="A1" s="16" t="inlineStr">
        <is>
          <t>表9</t>
        </is>
      </c>
      <c r="B1" s="65" t="n"/>
      <c r="C1" s="83" t="n"/>
      <c r="D1" s="83" t="n"/>
      <c r="E1" s="83" t="n"/>
      <c r="F1" s="83" t="n"/>
      <c r="G1" s="83" t="n"/>
      <c r="H1" s="66" t="n"/>
    </row>
    <row r="2" ht="22.8" customHeight="1" s="96">
      <c r="A2" s="67" t="inlineStr">
        <is>
          <t>一般公共预算“三公”经费支出预算表</t>
        </is>
      </c>
      <c r="B2" s="97" t="n"/>
      <c r="C2" s="97" t="n"/>
      <c r="D2" s="97" t="n"/>
      <c r="E2" s="97" t="n"/>
      <c r="F2" s="97" t="n"/>
      <c r="G2" s="97" t="n"/>
      <c r="H2" s="98" t="n"/>
    </row>
    <row r="3" ht="19.55" customHeight="1" s="96">
      <c r="A3" s="68" t="inlineStr">
        <is>
          <t>部门：平昌县退役军人事务局部门</t>
        </is>
      </c>
      <c r="B3" s="100" t="n"/>
      <c r="C3" s="69" t="n"/>
      <c r="D3" s="69" t="n"/>
      <c r="E3" s="69" t="n"/>
      <c r="F3" s="69" t="n"/>
      <c r="G3" s="69" t="n"/>
      <c r="H3" s="69" t="inlineStr">
        <is>
          <t>金额单位：万元</t>
        </is>
      </c>
    </row>
    <row r="4" ht="24.4" customHeight="1" s="96">
      <c r="A4" s="57" t="inlineStr">
        <is>
          <t>单位编码</t>
        </is>
      </c>
      <c r="B4" s="57" t="inlineStr">
        <is>
          <t>单位名称（科目）</t>
        </is>
      </c>
      <c r="C4" s="57" t="inlineStr">
        <is>
          <t>当年财政拨款预算安排</t>
        </is>
      </c>
      <c r="D4" s="104" t="n"/>
      <c r="E4" s="104" t="n"/>
      <c r="F4" s="104" t="n"/>
      <c r="G4" s="104" t="n"/>
      <c r="H4" s="99" t="n"/>
    </row>
    <row r="5" ht="24.4" customHeight="1" s="96">
      <c r="A5" s="101" t="n"/>
      <c r="B5" s="101" t="n"/>
      <c r="C5" s="57" t="inlineStr">
        <is>
          <t>合计</t>
        </is>
      </c>
      <c r="D5" s="63" t="inlineStr">
        <is>
          <t>因公出国（境）
费用</t>
        </is>
      </c>
      <c r="E5" s="57" t="inlineStr">
        <is>
          <t>公务用车购置及运行费</t>
        </is>
      </c>
      <c r="F5" s="104" t="n"/>
      <c r="G5" s="99" t="n"/>
      <c r="H5" s="57" t="inlineStr">
        <is>
          <t>公务接待费</t>
        </is>
      </c>
    </row>
    <row r="6" ht="24.4" customHeight="1" s="96">
      <c r="A6" s="102" t="n"/>
      <c r="B6" s="102" t="n"/>
      <c r="C6" s="102" t="n"/>
      <c r="D6" s="102" t="n"/>
      <c r="E6" s="57" t="inlineStr">
        <is>
          <t>小计</t>
        </is>
      </c>
      <c r="F6" s="57" t="inlineStr">
        <is>
          <t>公务用车购置费</t>
        </is>
      </c>
      <c r="G6" s="57" t="inlineStr">
        <is>
          <t>公务用车运行费</t>
        </is>
      </c>
      <c r="H6" s="102" t="n"/>
    </row>
    <row r="7" ht="22.8" customHeight="1" s="96">
      <c r="A7" s="57" t="n"/>
      <c r="B7" s="57" t="inlineStr">
        <is>
          <t>合    计</t>
        </is>
      </c>
      <c r="C7" s="58" t="n">
        <v>0.9</v>
      </c>
      <c r="D7" s="58" t="n"/>
      <c r="E7" s="58" t="n"/>
      <c r="F7" s="58" t="n"/>
      <c r="G7" s="58" t="n"/>
      <c r="H7" s="58" t="n">
        <v>0.9</v>
      </c>
    </row>
    <row r="8" ht="22.8" customHeight="1" s="96">
      <c r="A8" s="57" t="inlineStr">
        <is>
          <t>505001</t>
        </is>
      </c>
      <c r="B8" s="57" t="inlineStr">
        <is>
          <t xml:space="preserve"> 平昌县退役军人事务局</t>
        </is>
      </c>
      <c r="C8" s="58" t="n">
        <v>0.9</v>
      </c>
      <c r="D8" s="58" t="n"/>
      <c r="E8" s="58" t="n"/>
      <c r="F8" s="58" t="n"/>
      <c r="G8" s="58" t="n"/>
      <c r="H8" s="58" t="n">
        <v>0.9</v>
      </c>
    </row>
    <row r="9" ht="22.8" customHeight="1" s="96">
      <c r="A9" s="57" t="inlineStr">
        <is>
          <t>505002</t>
        </is>
      </c>
      <c r="B9" s="57" t="inlineStr">
        <is>
          <t xml:space="preserve"> 平昌县英烈纪念园管理局</t>
        </is>
      </c>
      <c r="C9" s="58" t="n"/>
      <c r="D9" s="58" t="n"/>
      <c r="E9" s="58" t="n"/>
      <c r="F9" s="58" t="n"/>
      <c r="G9" s="58" t="n"/>
      <c r="H9" s="58" t="n"/>
    </row>
    <row r="10" ht="22.8" customHeight="1" s="96">
      <c r="A10" s="57" t="n"/>
      <c r="B10" s="57" t="n"/>
      <c r="C10" s="58" t="n"/>
      <c r="D10" s="58" t="n"/>
      <c r="E10" s="58" t="n"/>
      <c r="F10" s="58" t="n"/>
      <c r="G10" s="58" t="n"/>
      <c r="H10" s="58" t="n"/>
    </row>
    <row r="11" ht="22.8" customHeight="1" s="96">
      <c r="A11" s="57" t="n"/>
      <c r="B11" s="57" t="n"/>
      <c r="C11" s="58" t="n"/>
      <c r="D11" s="58" t="n"/>
      <c r="E11" s="58" t="n"/>
      <c r="F11" s="58" t="n"/>
      <c r="G11" s="58" t="n"/>
      <c r="H11" s="58" t="n"/>
    </row>
    <row r="12" ht="22.8" customHeight="1" s="96">
      <c r="A12" s="57" t="n"/>
      <c r="B12" s="57" t="n"/>
      <c r="C12" s="58" t="n"/>
      <c r="D12" s="58" t="n"/>
      <c r="E12" s="58" t="n"/>
      <c r="F12" s="58" t="n"/>
      <c r="G12" s="58" t="n"/>
      <c r="H12" s="58" t="n"/>
    </row>
    <row r="13" ht="22.8" customHeight="1" s="96">
      <c r="A13" s="57" t="n"/>
      <c r="B13" s="57" t="n"/>
      <c r="C13" s="58" t="n"/>
      <c r="D13" s="58" t="n"/>
      <c r="E13" s="58" t="n"/>
      <c r="F13" s="58" t="n"/>
      <c r="G13" s="58" t="n"/>
      <c r="H13" s="58" t="n"/>
    </row>
    <row r="14" ht="22.8" customHeight="1" s="96">
      <c r="A14" s="57" t="n"/>
      <c r="B14" s="57" t="n"/>
      <c r="C14" s="58" t="n"/>
      <c r="D14" s="58" t="n"/>
      <c r="E14" s="58" t="n"/>
      <c r="F14" s="58" t="n"/>
      <c r="G14" s="58" t="n"/>
      <c r="H14" s="58" t="n"/>
    </row>
    <row r="15" ht="22.8" customHeight="1" s="96">
      <c r="A15" s="57" t="n"/>
      <c r="B15" s="57" t="n"/>
      <c r="C15" s="58" t="n"/>
      <c r="D15" s="58" t="n"/>
      <c r="E15" s="58" t="n"/>
      <c r="F15" s="58" t="n"/>
      <c r="G15" s="58" t="n"/>
      <c r="H15" s="58" t="n"/>
    </row>
    <row r="16" ht="22.8" customHeight="1" s="96">
      <c r="A16" s="57" t="n"/>
      <c r="B16" s="57" t="n"/>
      <c r="C16" s="58" t="n"/>
      <c r="D16" s="58" t="n"/>
      <c r="E16" s="58" t="n"/>
      <c r="F16" s="58" t="n"/>
      <c r="G16" s="58" t="n"/>
      <c r="H16" s="58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7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6.15740740740741" customWidth="1" style="96" min="1" max="3"/>
    <col width="17" customWidth="1" style="96" min="4" max="4"/>
    <col width="40.6296296296296" customWidth="1" style="96" min="5" max="5"/>
    <col width="17" customWidth="1" style="96" min="6" max="8"/>
    <col width="9.768518518518521" customWidth="1" style="96" min="9" max="10"/>
  </cols>
  <sheetData>
    <row r="1" ht="25" customHeight="1" s="96">
      <c r="A1" s="16" t="inlineStr">
        <is>
          <t>表10</t>
        </is>
      </c>
      <c r="B1" s="16" t="n"/>
      <c r="C1" s="16" t="n"/>
      <c r="D1" s="65" t="n"/>
      <c r="E1" s="65" t="n"/>
      <c r="F1" s="83" t="n"/>
      <c r="G1" s="83" t="n"/>
      <c r="H1" s="66" t="n"/>
    </row>
    <row r="2" ht="22.8" customHeight="1" s="96">
      <c r="A2" s="67" t="inlineStr">
        <is>
          <t>政府性基金预算支出预算表</t>
        </is>
      </c>
      <c r="B2" s="97" t="n"/>
      <c r="C2" s="97" t="n"/>
      <c r="D2" s="97" t="n"/>
      <c r="E2" s="97" t="n"/>
      <c r="F2" s="97" t="n"/>
      <c r="G2" s="97" t="n"/>
      <c r="H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3" t="n"/>
      <c r="E3" s="100" t="n"/>
      <c r="F3" s="73" t="n"/>
      <c r="G3" s="73" t="n"/>
      <c r="H3" s="69" t="inlineStr">
        <is>
          <t>金额单位：万元</t>
        </is>
      </c>
    </row>
    <row r="4" ht="24.4" customHeight="1" s="96">
      <c r="A4" s="57" t="inlineStr">
        <is>
          <t>项    目</t>
        </is>
      </c>
      <c r="B4" s="104" t="n"/>
      <c r="C4" s="104" t="n"/>
      <c r="D4" s="104" t="n"/>
      <c r="E4" s="99" t="n"/>
      <c r="F4" s="57" t="inlineStr">
        <is>
          <t>本年政府性基金预算支出</t>
        </is>
      </c>
      <c r="G4" s="104" t="n"/>
      <c r="H4" s="99" t="n"/>
    </row>
    <row r="5" ht="24.4" customHeight="1" s="96">
      <c r="A5" s="57" t="inlineStr">
        <is>
          <t>科目编码</t>
        </is>
      </c>
      <c r="B5" s="104" t="n"/>
      <c r="C5" s="99" t="n"/>
      <c r="D5" s="57" t="inlineStr">
        <is>
          <t>单位代码</t>
        </is>
      </c>
      <c r="E5" s="57" t="inlineStr">
        <is>
          <t>单位名称（科目）</t>
        </is>
      </c>
      <c r="F5" s="57" t="inlineStr">
        <is>
          <t>合计</t>
        </is>
      </c>
      <c r="G5" s="57" t="inlineStr">
        <is>
          <t>基本支出</t>
        </is>
      </c>
      <c r="H5" s="57" t="inlineStr">
        <is>
          <t>项目支出</t>
        </is>
      </c>
    </row>
    <row r="6" ht="24.4" customHeight="1" s="96">
      <c r="A6" s="57" t="inlineStr">
        <is>
          <t>类</t>
        </is>
      </c>
      <c r="B6" s="57" t="inlineStr">
        <is>
          <t>款</t>
        </is>
      </c>
      <c r="C6" s="57" t="inlineStr">
        <is>
          <t>项</t>
        </is>
      </c>
      <c r="D6" s="102" t="n"/>
      <c r="E6" s="102" t="n"/>
      <c r="F6" s="102" t="n"/>
      <c r="G6" s="102" t="n"/>
      <c r="H6" s="102" t="n"/>
    </row>
    <row r="7" ht="22.8" customHeight="1" s="96">
      <c r="A7" s="57" t="n"/>
      <c r="B7" s="57" t="n"/>
      <c r="C7" s="57" t="n"/>
      <c r="D7" s="57" t="n"/>
      <c r="E7" s="57" t="inlineStr">
        <is>
          <t>合    计</t>
        </is>
      </c>
      <c r="F7" s="58" t="n"/>
      <c r="G7" s="58" t="n"/>
      <c r="H7" s="58" t="n"/>
    </row>
    <row r="8" ht="22.8" customHeight="1" s="96">
      <c r="A8" s="57" t="n"/>
      <c r="B8" s="57" t="n"/>
      <c r="C8" s="57" t="n"/>
      <c r="D8" s="57" t="n"/>
      <c r="E8" s="57" t="n"/>
      <c r="F8" s="58" t="n"/>
      <c r="G8" s="58" t="n"/>
      <c r="H8" s="58" t="n"/>
    </row>
    <row r="9" ht="22.8" customHeight="1" s="96">
      <c r="A9" s="57" t="n"/>
      <c r="B9" s="57" t="n"/>
      <c r="C9" s="57" t="n"/>
      <c r="D9" s="57" t="n"/>
      <c r="E9" s="57" t="n"/>
      <c r="F9" s="58" t="n"/>
      <c r="G9" s="58" t="n"/>
      <c r="H9" s="58" t="n"/>
    </row>
    <row r="10" ht="22.8" customHeight="1" s="96">
      <c r="A10" s="57" t="n"/>
      <c r="B10" s="57" t="n"/>
      <c r="C10" s="57" t="n"/>
      <c r="D10" s="57" t="n"/>
      <c r="E10" s="57" t="n"/>
      <c r="F10" s="58" t="n"/>
      <c r="G10" s="58" t="n"/>
      <c r="H10" s="58" t="n"/>
    </row>
    <row r="11" ht="22.8" customHeight="1" s="96">
      <c r="A11" s="57" t="n"/>
      <c r="B11" s="57" t="n"/>
      <c r="C11" s="57" t="n"/>
      <c r="D11" s="57" t="n"/>
      <c r="E11" s="57" t="n"/>
      <c r="F11" s="58" t="n"/>
      <c r="G11" s="58" t="n"/>
      <c r="H11" s="58" t="n"/>
    </row>
    <row r="12" ht="22.8" customHeight="1" s="96">
      <c r="A12" s="57" t="n"/>
      <c r="B12" s="57" t="n"/>
      <c r="C12" s="57" t="n"/>
      <c r="D12" s="57" t="n"/>
      <c r="E12" s="57" t="n"/>
      <c r="F12" s="58" t="n"/>
      <c r="G12" s="58" t="n"/>
      <c r="H12" s="58" t="n"/>
    </row>
    <row r="13" ht="22.8" customHeight="1" s="96">
      <c r="A13" s="57" t="n"/>
      <c r="B13" s="57" t="n"/>
      <c r="C13" s="57" t="n"/>
      <c r="D13" s="57" t="n"/>
      <c r="E13" s="57" t="n"/>
      <c r="F13" s="58" t="n"/>
      <c r="G13" s="58" t="n"/>
      <c r="H13" s="58" t="n"/>
    </row>
    <row r="14" ht="22.8" customHeight="1" s="96">
      <c r="A14" s="57" t="n"/>
      <c r="B14" s="57" t="n"/>
      <c r="C14" s="57" t="n"/>
      <c r="D14" s="57" t="n"/>
      <c r="E14" s="57" t="n"/>
      <c r="F14" s="58" t="n"/>
      <c r="G14" s="58" t="n"/>
      <c r="H14" s="58" t="n"/>
    </row>
    <row r="15" ht="22.8" customHeight="1" s="96">
      <c r="A15" s="57" t="n"/>
      <c r="B15" s="57" t="n"/>
      <c r="C15" s="57" t="n"/>
      <c r="D15" s="57" t="n"/>
      <c r="E15" s="57" t="n"/>
      <c r="F15" s="58" t="n"/>
      <c r="G15" s="58" t="n"/>
      <c r="H15" s="58" t="n"/>
    </row>
    <row r="16" ht="22.8" customHeight="1" s="96">
      <c r="A16" s="59" t="n"/>
      <c r="B16" s="59" t="n"/>
      <c r="C16" s="59" t="n"/>
      <c r="D16" s="59" t="n"/>
      <c r="E16" s="59" t="inlineStr"/>
      <c r="F16" s="60" t="n"/>
      <c r="G16" s="60" t="n"/>
      <c r="H16" s="60" t="n"/>
    </row>
    <row r="17" ht="22.8" customHeight="1" s="96">
      <c r="A17" s="59" t="n"/>
      <c r="B17" s="59" t="n"/>
      <c r="C17" s="59" t="n"/>
      <c r="D17" s="59" t="n"/>
      <c r="E17" s="59" t="inlineStr"/>
      <c r="F17" s="60" t="n"/>
      <c r="G17" s="60" t="n"/>
      <c r="H17" s="60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11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12.25" customWidth="1" style="96" min="1" max="1"/>
    <col width="29.75" customWidth="1" style="96" min="2" max="2"/>
    <col width="14.5" customWidth="1" style="96" min="3" max="8"/>
    <col width="9.768518518518521" customWidth="1" style="96" min="9" max="9"/>
  </cols>
  <sheetData>
    <row r="1" ht="25" customHeight="1" s="96">
      <c r="A1" s="16" t="inlineStr">
        <is>
          <t>表11</t>
        </is>
      </c>
      <c r="B1" s="65" t="n"/>
      <c r="C1" s="83" t="n"/>
      <c r="D1" s="83" t="n"/>
      <c r="E1" s="83" t="n"/>
      <c r="F1" s="83" t="n"/>
      <c r="G1" s="83" t="n"/>
      <c r="H1" s="66" t="n"/>
    </row>
    <row r="2" ht="22.8" customHeight="1" s="96">
      <c r="A2" s="67" t="inlineStr">
        <is>
          <t>政府性基金预算“三公”经费支出预算表</t>
        </is>
      </c>
      <c r="B2" s="97" t="n"/>
      <c r="C2" s="97" t="n"/>
      <c r="D2" s="97" t="n"/>
      <c r="E2" s="97" t="n"/>
      <c r="F2" s="97" t="n"/>
      <c r="G2" s="97" t="n"/>
      <c r="H2" s="98" t="n"/>
    </row>
    <row r="3" ht="19.55" customHeight="1" s="96">
      <c r="A3" s="68" t="inlineStr">
        <is>
          <t>部门：平昌县退役军人事务局部门</t>
        </is>
      </c>
      <c r="B3" s="100" t="n"/>
      <c r="C3" s="69" t="n"/>
      <c r="D3" s="69" t="n"/>
      <c r="E3" s="69" t="n"/>
      <c r="F3" s="69" t="n"/>
      <c r="G3" s="69" t="n"/>
      <c r="H3" s="69" t="inlineStr">
        <is>
          <t>金额单位：万元</t>
        </is>
      </c>
    </row>
    <row r="4" ht="24.4" customHeight="1" s="96">
      <c r="A4" s="57" t="inlineStr">
        <is>
          <t>单位编码</t>
        </is>
      </c>
      <c r="B4" s="57" t="inlineStr">
        <is>
          <t>单位名称（科目）</t>
        </is>
      </c>
      <c r="C4" s="57" t="inlineStr">
        <is>
          <t>当年财政拨款预算安排</t>
        </is>
      </c>
      <c r="D4" s="104" t="n"/>
      <c r="E4" s="104" t="n"/>
      <c r="F4" s="104" t="n"/>
      <c r="G4" s="104" t="n"/>
      <c r="H4" s="99" t="n"/>
    </row>
    <row r="5" ht="24.4" customHeight="1" s="96">
      <c r="A5" s="101" t="n"/>
      <c r="B5" s="101" t="n"/>
      <c r="C5" s="57" t="inlineStr">
        <is>
          <t>合计</t>
        </is>
      </c>
      <c r="D5" s="63" t="inlineStr">
        <is>
          <t>因公出国（境）
费用</t>
        </is>
      </c>
      <c r="E5" s="57" t="inlineStr">
        <is>
          <t>公务用车购置及运行费</t>
        </is>
      </c>
      <c r="F5" s="104" t="n"/>
      <c r="G5" s="99" t="n"/>
      <c r="H5" s="57" t="inlineStr">
        <is>
          <t>公务接待费</t>
        </is>
      </c>
    </row>
    <row r="6" ht="24.4" customHeight="1" s="96">
      <c r="A6" s="102" t="n"/>
      <c r="B6" s="102" t="n"/>
      <c r="C6" s="102" t="n"/>
      <c r="D6" s="102" t="n"/>
      <c r="E6" s="57" t="inlineStr">
        <is>
          <t>小计</t>
        </is>
      </c>
      <c r="F6" s="57" t="inlineStr">
        <is>
          <t>公务用车购置费</t>
        </is>
      </c>
      <c r="G6" s="57" t="inlineStr">
        <is>
          <t>公务用车运行费</t>
        </is>
      </c>
      <c r="H6" s="102" t="n"/>
    </row>
    <row r="7" ht="22.8" customHeight="1" s="96">
      <c r="A7" s="57" t="n"/>
      <c r="B7" s="57" t="inlineStr">
        <is>
          <t>合    计</t>
        </is>
      </c>
      <c r="C7" s="58" t="n"/>
      <c r="D7" s="58" t="n"/>
      <c r="E7" s="58" t="n"/>
      <c r="F7" s="58" t="n"/>
      <c r="G7" s="58" t="n"/>
      <c r="H7" s="58" t="n"/>
    </row>
    <row r="8" ht="22.8" customHeight="1" s="96">
      <c r="A8" s="57" t="n"/>
      <c r="B8" s="57" t="n"/>
      <c r="C8" s="58" t="n"/>
      <c r="D8" s="58" t="n"/>
      <c r="E8" s="58" t="n"/>
      <c r="F8" s="58" t="n"/>
      <c r="G8" s="58" t="n"/>
      <c r="H8" s="58" t="n"/>
    </row>
    <row r="9" ht="22.8" customHeight="1" s="96">
      <c r="A9" s="57" t="n"/>
      <c r="B9" s="57" t="n"/>
      <c r="C9" s="58" t="n"/>
      <c r="D9" s="58" t="n"/>
      <c r="E9" s="58" t="n"/>
      <c r="F9" s="58" t="n"/>
      <c r="G9" s="58" t="n"/>
      <c r="H9" s="58" t="n"/>
    </row>
    <row r="10" ht="22.8" customHeight="1" s="96">
      <c r="A10" s="57" t="n"/>
      <c r="B10" s="57" t="n"/>
      <c r="C10" s="58" t="n"/>
      <c r="D10" s="58" t="n"/>
      <c r="E10" s="58" t="n"/>
      <c r="F10" s="58" t="n"/>
      <c r="G10" s="58" t="n"/>
      <c r="H10" s="58" t="n"/>
    </row>
    <row r="11" ht="22.8" customHeight="1" s="96">
      <c r="A11" s="57" t="n"/>
      <c r="B11" s="57" t="n"/>
      <c r="C11" s="58" t="n"/>
      <c r="D11" s="58" t="n"/>
      <c r="E11" s="58" t="n"/>
      <c r="F11" s="58" t="n"/>
      <c r="G11" s="58" t="n"/>
      <c r="H11" s="58" t="n"/>
    </row>
    <row r="12" ht="22.8" customHeight="1" s="96">
      <c r="A12" s="57" t="n"/>
      <c r="B12" s="57" t="n"/>
      <c r="C12" s="58" t="n"/>
      <c r="D12" s="58" t="n"/>
      <c r="E12" s="58" t="n"/>
      <c r="F12" s="58" t="n"/>
      <c r="G12" s="58" t="n"/>
      <c r="H12" s="58" t="n"/>
    </row>
    <row r="13" ht="22.8" customHeight="1" s="96">
      <c r="A13" s="57" t="n"/>
      <c r="B13" s="57" t="n"/>
      <c r="C13" s="58" t="n"/>
      <c r="D13" s="58" t="n"/>
      <c r="E13" s="58" t="n"/>
      <c r="F13" s="58" t="n"/>
      <c r="G13" s="58" t="n"/>
      <c r="H13" s="58" t="n"/>
    </row>
    <row r="14" ht="22.8" customHeight="1" s="96">
      <c r="A14" s="57" t="n"/>
      <c r="B14" s="57" t="n"/>
      <c r="C14" s="58" t="n"/>
      <c r="D14" s="58" t="n"/>
      <c r="E14" s="58" t="n"/>
      <c r="F14" s="58" t="n"/>
      <c r="G14" s="58" t="n"/>
      <c r="H14" s="58" t="n"/>
    </row>
    <row r="15" ht="22.8" customHeight="1" s="96">
      <c r="A15" s="57" t="n"/>
      <c r="B15" s="57" t="n"/>
      <c r="C15" s="58" t="n"/>
      <c r="D15" s="58" t="n"/>
      <c r="E15" s="58" t="n"/>
      <c r="F15" s="58" t="n"/>
      <c r="G15" s="58" t="n"/>
      <c r="H15" s="58" t="n"/>
    </row>
    <row r="16" ht="22.8" customHeight="1" s="96">
      <c r="A16" s="57" t="n"/>
      <c r="B16" s="57" t="n"/>
      <c r="C16" s="58" t="n"/>
      <c r="D16" s="58" t="n"/>
      <c r="E16" s="58" t="n"/>
      <c r="F16" s="58" t="n"/>
      <c r="G16" s="58" t="n"/>
      <c r="H16" s="58" t="n"/>
    </row>
    <row r="17" ht="22.8" customHeight="1" s="96">
      <c r="A17" s="57" t="n"/>
      <c r="B17" s="57" t="n"/>
      <c r="C17" s="58" t="n"/>
      <c r="D17" s="58" t="n"/>
      <c r="E17" s="58" t="n"/>
      <c r="F17" s="58" t="n"/>
      <c r="G17" s="58" t="n"/>
      <c r="H17" s="58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H18"/>
  <sheetViews>
    <sheetView workbookViewId="0">
      <pane ySplit="6" topLeftCell="A7" activePane="bottomLeft" state="frozen"/>
      <selection activeCell="A1" sqref="A1"/>
      <selection pane="bottomLeft" activeCell="J7" sqref="J7"/>
    </sheetView>
  </sheetViews>
  <sheetFormatPr baseColWidth="8" defaultColWidth="10" defaultRowHeight="14.4"/>
  <cols>
    <col width="6.62962962962963" customWidth="1" style="96" min="1" max="3"/>
    <col width="13.3425925925926" customWidth="1" style="96" min="4" max="4"/>
    <col width="41.0277777777778" customWidth="1" style="96" min="5" max="5"/>
    <col width="17.6296296296296" customWidth="1" style="96" min="6" max="8"/>
    <col width="9.768518518518521" customWidth="1" style="96" min="9" max="10"/>
  </cols>
  <sheetData>
    <row r="1" ht="25" customHeight="1" s="96">
      <c r="A1" s="16" t="inlineStr">
        <is>
          <t>表12</t>
        </is>
      </c>
      <c r="B1" s="16" t="n"/>
      <c r="C1" s="16" t="n"/>
      <c r="D1" s="65" t="n"/>
      <c r="E1" s="65" t="n"/>
      <c r="F1" s="83" t="n"/>
      <c r="G1" s="83" t="n"/>
      <c r="H1" s="66" t="n"/>
    </row>
    <row r="2" ht="22.8" customHeight="1" s="96">
      <c r="A2" s="67" t="inlineStr">
        <is>
          <t>国有资本经营预算支出预算表</t>
        </is>
      </c>
      <c r="B2" s="97" t="n"/>
      <c r="C2" s="97" t="n"/>
      <c r="D2" s="97" t="n"/>
      <c r="E2" s="97" t="n"/>
      <c r="F2" s="97" t="n"/>
      <c r="G2" s="97" t="n"/>
      <c r="H2" s="98" t="n"/>
    </row>
    <row r="3" ht="19.55" customHeight="1" s="96">
      <c r="A3" s="68" t="inlineStr">
        <is>
          <t>部门：平昌县退役军人事务局部门</t>
        </is>
      </c>
      <c r="B3" s="103" t="n"/>
      <c r="C3" s="103" t="n"/>
      <c r="D3" s="103" t="n"/>
      <c r="E3" s="100" t="n"/>
      <c r="F3" s="73" t="n"/>
      <c r="G3" s="73" t="n"/>
      <c r="H3" s="69" t="inlineStr">
        <is>
          <t>金额单位：万元</t>
        </is>
      </c>
    </row>
    <row r="4" ht="24.4" customHeight="1" s="96">
      <c r="A4" s="57" t="inlineStr">
        <is>
          <t>项    目</t>
        </is>
      </c>
      <c r="B4" s="104" t="n"/>
      <c r="C4" s="104" t="n"/>
      <c r="D4" s="104" t="n"/>
      <c r="E4" s="99" t="n"/>
      <c r="F4" s="57" t="inlineStr">
        <is>
          <t>本年国有资本经营预算支出</t>
        </is>
      </c>
      <c r="G4" s="104" t="n"/>
      <c r="H4" s="99" t="n"/>
    </row>
    <row r="5" ht="24.4" customHeight="1" s="96">
      <c r="A5" s="57" t="inlineStr">
        <is>
          <t>科目编码</t>
        </is>
      </c>
      <c r="B5" s="104" t="n"/>
      <c r="C5" s="99" t="n"/>
      <c r="D5" s="57" t="inlineStr">
        <is>
          <t>单位代码</t>
        </is>
      </c>
      <c r="E5" s="57" t="inlineStr">
        <is>
          <t>单位名称（科目）</t>
        </is>
      </c>
      <c r="F5" s="57" t="inlineStr">
        <is>
          <t>合计</t>
        </is>
      </c>
      <c r="G5" s="57" t="inlineStr">
        <is>
          <t>基本支出</t>
        </is>
      </c>
      <c r="H5" s="57" t="inlineStr">
        <is>
          <t>项目支出</t>
        </is>
      </c>
    </row>
    <row r="6" ht="24.4" customHeight="1" s="96">
      <c r="A6" s="57" t="inlineStr">
        <is>
          <t>类</t>
        </is>
      </c>
      <c r="B6" s="57" t="inlineStr">
        <is>
          <t>款</t>
        </is>
      </c>
      <c r="C6" s="57" t="inlineStr">
        <is>
          <t>项</t>
        </is>
      </c>
      <c r="D6" s="102" t="n"/>
      <c r="E6" s="102" t="n"/>
      <c r="F6" s="102" t="n"/>
      <c r="G6" s="102" t="n"/>
      <c r="H6" s="102" t="n"/>
    </row>
    <row r="7" ht="22.8" customHeight="1" s="96">
      <c r="A7" s="57" t="n"/>
      <c r="B7" s="57" t="n"/>
      <c r="C7" s="57" t="n"/>
      <c r="D7" s="57" t="n"/>
      <c r="E7" s="57" t="inlineStr">
        <is>
          <t>合    计</t>
        </is>
      </c>
      <c r="F7" s="58" t="n"/>
      <c r="G7" s="58" t="n"/>
      <c r="H7" s="58" t="n"/>
    </row>
    <row r="8" ht="22.8" customHeight="1" s="96">
      <c r="A8" s="59" t="n"/>
      <c r="B8" s="59" t="n"/>
      <c r="C8" s="59" t="n"/>
      <c r="D8" s="59" t="n"/>
      <c r="E8" s="59" t="inlineStr"/>
      <c r="F8" s="60" t="n"/>
      <c r="G8" s="60" t="n"/>
      <c r="H8" s="60" t="n"/>
    </row>
    <row r="9" ht="22.8" customHeight="1" s="96">
      <c r="A9" s="59" t="n"/>
      <c r="B9" s="59" t="n"/>
      <c r="C9" s="59" t="n"/>
      <c r="D9" s="59" t="n"/>
      <c r="E9" s="59" t="n"/>
      <c r="F9" s="60" t="n"/>
      <c r="G9" s="60" t="n"/>
      <c r="H9" s="60" t="n"/>
    </row>
    <row r="10" ht="22.8" customHeight="1" s="96">
      <c r="A10" s="59" t="n"/>
      <c r="B10" s="59" t="n"/>
      <c r="C10" s="59" t="n"/>
      <c r="D10" s="59" t="n"/>
      <c r="E10" s="59" t="n"/>
      <c r="F10" s="60" t="n"/>
      <c r="G10" s="60" t="n"/>
      <c r="H10" s="60" t="n"/>
    </row>
    <row r="11" ht="22.8" customHeight="1" s="96">
      <c r="A11" s="59" t="n"/>
      <c r="B11" s="59" t="n"/>
      <c r="C11" s="59" t="n"/>
      <c r="D11" s="59" t="n"/>
      <c r="E11" s="59" t="n"/>
      <c r="F11" s="60" t="n"/>
      <c r="G11" s="60" t="n"/>
      <c r="H11" s="60" t="n"/>
    </row>
    <row r="12" ht="22.8" customHeight="1" s="96">
      <c r="A12" s="59" t="n"/>
      <c r="B12" s="59" t="n"/>
      <c r="C12" s="59" t="n"/>
      <c r="D12" s="59" t="n"/>
      <c r="E12" s="59" t="n"/>
      <c r="F12" s="60" t="n"/>
      <c r="G12" s="60" t="n"/>
      <c r="H12" s="60" t="n"/>
    </row>
    <row r="13" ht="22.8" customHeight="1" s="96">
      <c r="A13" s="59" t="n"/>
      <c r="B13" s="59" t="n"/>
      <c r="C13" s="59" t="n"/>
      <c r="D13" s="59" t="n"/>
      <c r="E13" s="59" t="n"/>
      <c r="F13" s="60" t="n"/>
      <c r="G13" s="60" t="n"/>
      <c r="H13" s="60" t="n"/>
    </row>
    <row r="14" ht="22.8" customHeight="1" s="96">
      <c r="A14" s="59" t="n"/>
      <c r="B14" s="59" t="n"/>
      <c r="C14" s="59" t="n"/>
      <c r="D14" s="59" t="n"/>
      <c r="E14" s="59" t="n"/>
      <c r="F14" s="60" t="n"/>
      <c r="G14" s="60" t="n"/>
      <c r="H14" s="60" t="n"/>
    </row>
    <row r="15" ht="22.8" customHeight="1" s="96">
      <c r="A15" s="59" t="n"/>
      <c r="B15" s="59" t="n"/>
      <c r="C15" s="59" t="n"/>
      <c r="D15" s="59" t="n"/>
      <c r="E15" s="59" t="n"/>
      <c r="F15" s="60" t="n"/>
      <c r="G15" s="60" t="n"/>
      <c r="H15" s="60" t="n"/>
    </row>
    <row r="16" ht="22.8" customHeight="1" s="96">
      <c r="A16" s="59" t="n"/>
      <c r="B16" s="59" t="n"/>
      <c r="C16" s="59" t="n"/>
      <c r="D16" s="59" t="n"/>
      <c r="E16" s="59" t="inlineStr"/>
      <c r="F16" s="60" t="n"/>
      <c r="G16" s="60" t="n"/>
      <c r="H16" s="60" t="n"/>
    </row>
    <row r="17" ht="22.8" customHeight="1" s="96">
      <c r="A17" s="59" t="n"/>
      <c r="B17" s="59" t="n"/>
      <c r="C17" s="59" t="n"/>
      <c r="D17" s="59" t="n"/>
      <c r="E17" s="59" t="inlineStr">
        <is>
          <t xml:space="preserve"> </t>
        </is>
      </c>
      <c r="F17" s="60" t="n"/>
      <c r="G17" s="60" t="n"/>
      <c r="H17" s="60" t="n"/>
    </row>
    <row r="18" ht="9.75" customHeight="1" s="96">
      <c r="A18" s="87" t="n"/>
      <c r="B18" s="87" t="n"/>
      <c r="C18" s="87" t="n"/>
      <c r="D18" s="87" t="n"/>
      <c r="E18" s="84" t="n"/>
      <c r="F18" s="84" t="n"/>
      <c r="G18" s="84" t="n"/>
      <c r="H18" s="84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N53" sqref="N53"/>
    </sheetView>
  </sheetViews>
  <sheetFormatPr baseColWidth="8" defaultColWidth="9" defaultRowHeight="14.4"/>
  <cols>
    <col width="9" customWidth="1" style="14" min="1" max="1"/>
    <col width="9" customWidth="1" style="15" min="2" max="2"/>
    <col width="9" customWidth="1" style="14" min="3" max="3"/>
    <col width="10.25" customWidth="1" style="14" min="4" max="4"/>
    <col width="12.6296296296296" customWidth="1" style="14" min="5" max="5"/>
    <col width="17.5" customWidth="1" style="14" min="6" max="6"/>
    <col width="10.25" customWidth="1" style="14" min="7" max="7"/>
    <col width="10.5" customWidth="1" style="14" min="8" max="8"/>
    <col width="9.87962962962963" customWidth="1" style="14" min="9" max="9"/>
    <col width="9.62962962962963" customWidth="1" style="14" min="10" max="10"/>
    <col width="9.5" customWidth="1" style="14" min="11" max="11"/>
    <col width="9.75" customWidth="1" style="14" min="12" max="12"/>
    <col width="9" customWidth="1" style="14" min="13" max="16384"/>
  </cols>
  <sheetData>
    <row r="1" ht="25" customHeight="1" s="96">
      <c r="A1" s="16" t="inlineStr">
        <is>
          <t>表13</t>
        </is>
      </c>
    </row>
    <row r="2" ht="19.2" customHeight="1" s="96">
      <c r="A2" s="17" t="inlineStr">
        <is>
          <t>部门预算项目绩效目标表（2025年度）</t>
        </is>
      </c>
      <c r="B2" s="97" t="n"/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8" t="n"/>
    </row>
    <row r="3">
      <c r="A3" s="19" t="n"/>
      <c r="B3" s="103" t="n"/>
      <c r="C3" s="103" t="n"/>
      <c r="D3" s="100" t="n"/>
      <c r="E3" s="20" t="n"/>
      <c r="F3" s="20" t="n"/>
      <c r="G3" s="20" t="n"/>
      <c r="H3" s="20" t="n"/>
      <c r="I3" s="20" t="n"/>
      <c r="J3" s="46" t="inlineStr">
        <is>
          <t>金额单位：万元</t>
        </is>
      </c>
      <c r="K3" s="103" t="n"/>
      <c r="L3" s="100" t="n"/>
    </row>
    <row r="4" ht="25" customHeight="1" s="96">
      <c r="A4" s="21" t="inlineStr">
        <is>
          <t>单位名称</t>
        </is>
      </c>
      <c r="B4" s="21" t="inlineStr">
        <is>
          <t>项目名称</t>
        </is>
      </c>
      <c r="C4" s="21" t="inlineStr">
        <is>
          <t>预算数</t>
        </is>
      </c>
      <c r="D4" s="22" t="inlineStr">
        <is>
          <t>年度目标</t>
        </is>
      </c>
      <c r="E4" s="21" t="inlineStr">
        <is>
          <t>一级指标</t>
        </is>
      </c>
      <c r="F4" s="21" t="inlineStr">
        <is>
          <t>二级指标</t>
        </is>
      </c>
      <c r="G4" s="21" t="inlineStr">
        <is>
          <t>三级指标</t>
        </is>
      </c>
      <c r="H4" s="21" t="inlineStr">
        <is>
          <t>指标性质</t>
        </is>
      </c>
      <c r="I4" s="21" t="inlineStr">
        <is>
          <t>指标值</t>
        </is>
      </c>
      <c r="J4" s="21" t="inlineStr">
        <is>
          <t>度量单位</t>
        </is>
      </c>
      <c r="K4" s="21" t="inlineStr">
        <is>
          <t>权重</t>
        </is>
      </c>
      <c r="L4" s="21" t="inlineStr">
        <is>
          <t>指标方向性</t>
        </is>
      </c>
    </row>
    <row r="5" ht="27" customFormat="1" customHeight="1" s="64">
      <c r="A5" s="47" t="inlineStr">
        <is>
          <t>平昌县退役军人事务局</t>
        </is>
      </c>
      <c r="B5" s="24" t="inlineStr">
        <is>
          <t>伤残军人医疗费用</t>
        </is>
      </c>
      <c r="C5" s="25" t="n">
        <v>20</v>
      </c>
      <c r="D5" s="24" t="inlineStr">
        <is>
          <t>保障了186名伤残军人医疗住院期间住院、护理、交通费用，门诊费用等</t>
        </is>
      </c>
      <c r="E5" s="26" t="inlineStr">
        <is>
          <t>效益指标</t>
        </is>
      </c>
      <c r="F5" s="26" t="inlineStr">
        <is>
          <t>社会效益指标</t>
        </is>
      </c>
      <c r="G5" s="26" t="inlineStr">
        <is>
          <t>保障伤残军人待遇，维护了社会稳定</t>
        </is>
      </c>
      <c r="H5" s="26" t="inlineStr">
        <is>
          <t>定性</t>
        </is>
      </c>
      <c r="I5" s="47" t="inlineStr">
        <is>
          <t>稳定</t>
        </is>
      </c>
      <c r="J5" s="47" t="n"/>
      <c r="K5" s="47" t="inlineStr">
        <is>
          <t>10</t>
        </is>
      </c>
      <c r="L5" s="47" t="inlineStr">
        <is>
          <t>正向指标</t>
        </is>
      </c>
    </row>
    <row r="6" ht="27" customFormat="1" customHeight="1" s="64">
      <c r="A6" s="101" t="n"/>
      <c r="B6" s="105" t="n"/>
      <c r="C6" s="101" t="n"/>
      <c r="D6" s="105" t="n"/>
      <c r="E6" s="29" t="inlineStr">
        <is>
          <t>产出指标</t>
        </is>
      </c>
      <c r="F6" s="29" t="inlineStr">
        <is>
          <t>时效指标</t>
        </is>
      </c>
      <c r="G6" s="29" t="inlineStr">
        <is>
          <t>预算执行率</t>
        </is>
      </c>
      <c r="H6" s="29" t="inlineStr">
        <is>
          <t>＝</t>
        </is>
      </c>
      <c r="I6" s="48" t="inlineStr">
        <is>
          <t>100</t>
        </is>
      </c>
      <c r="J6" s="48" t="inlineStr">
        <is>
          <t>%</t>
        </is>
      </c>
      <c r="K6" s="48" t="inlineStr">
        <is>
          <t>20</t>
        </is>
      </c>
      <c r="L6" s="47" t="inlineStr">
        <is>
          <t>正向指标</t>
        </is>
      </c>
    </row>
    <row r="7" ht="27" customFormat="1" customHeight="1" s="64">
      <c r="A7" s="101" t="n"/>
      <c r="B7" s="105" t="n"/>
      <c r="C7" s="101" t="n"/>
      <c r="D7" s="105" t="n"/>
      <c r="E7" s="29" t="inlineStr">
        <is>
          <t>产出指标</t>
        </is>
      </c>
      <c r="F7" s="29" t="inlineStr">
        <is>
          <t>时效指标</t>
        </is>
      </c>
      <c r="G7" s="29" t="inlineStr">
        <is>
          <t>2023年底执行结束</t>
        </is>
      </c>
      <c r="H7" s="29" t="inlineStr">
        <is>
          <t>定性</t>
        </is>
      </c>
      <c r="I7" s="48" t="inlineStr">
        <is>
          <t>2025</t>
        </is>
      </c>
      <c r="J7" s="48" t="inlineStr">
        <is>
          <t>年</t>
        </is>
      </c>
      <c r="K7" s="48" t="inlineStr">
        <is>
          <t>20</t>
        </is>
      </c>
      <c r="L7" s="47" t="inlineStr">
        <is>
          <t>正向指标</t>
        </is>
      </c>
    </row>
    <row r="8" ht="27" customFormat="1" customHeight="1" s="64">
      <c r="A8" s="101" t="n"/>
      <c r="B8" s="105" t="n"/>
      <c r="C8" s="101" t="n"/>
      <c r="D8" s="105" t="n"/>
      <c r="E8" s="29" t="inlineStr">
        <is>
          <t>产出指标</t>
        </is>
      </c>
      <c r="F8" s="29" t="inlineStr">
        <is>
          <t>数量指标</t>
        </is>
      </c>
      <c r="G8" s="29" t="inlineStr">
        <is>
          <t>伤残军人数</t>
        </is>
      </c>
      <c r="H8" s="29" t="inlineStr">
        <is>
          <t>≥</t>
        </is>
      </c>
      <c r="I8" s="48" t="inlineStr">
        <is>
          <t>190</t>
        </is>
      </c>
      <c r="J8" s="48" t="inlineStr">
        <is>
          <t>人</t>
        </is>
      </c>
      <c r="K8" s="48" t="n">
        <v>20</v>
      </c>
      <c r="L8" s="47" t="inlineStr">
        <is>
          <t>正向指标</t>
        </is>
      </c>
    </row>
    <row r="9" ht="27" customFormat="1" customHeight="1" s="64">
      <c r="A9" s="101" t="n"/>
      <c r="B9" s="105" t="n"/>
      <c r="C9" s="101" t="n"/>
      <c r="D9" s="105" t="n"/>
      <c r="E9" s="29" t="inlineStr">
        <is>
          <t>效益指标</t>
        </is>
      </c>
      <c r="F9" s="29" t="inlineStr">
        <is>
          <t>社会效益指标</t>
        </is>
      </c>
      <c r="G9" s="29" t="inlineStr">
        <is>
          <t>伤残军人医疗保障率</t>
        </is>
      </c>
      <c r="H9" s="29" t="inlineStr">
        <is>
          <t>≥</t>
        </is>
      </c>
      <c r="I9" s="48" t="inlineStr">
        <is>
          <t>98</t>
        </is>
      </c>
      <c r="J9" s="50" t="inlineStr">
        <is>
          <t>%</t>
        </is>
      </c>
      <c r="K9" s="48" t="inlineStr">
        <is>
          <t>10</t>
        </is>
      </c>
      <c r="L9" s="47" t="inlineStr">
        <is>
          <t>正向指标</t>
        </is>
      </c>
    </row>
    <row r="10" ht="27" customFormat="1" customHeight="1" s="64">
      <c r="A10" s="101" t="n"/>
      <c r="B10" s="106" t="n"/>
      <c r="C10" s="102" t="n"/>
      <c r="D10" s="106" t="n"/>
      <c r="E10" s="30" t="inlineStr">
        <is>
          <t>满意度指标</t>
        </is>
      </c>
      <c r="F10" s="29" t="inlineStr">
        <is>
          <t>服务对象满意度指标</t>
        </is>
      </c>
      <c r="G10" s="29" t="inlineStr">
        <is>
          <t>伤残军人满意度</t>
        </is>
      </c>
      <c r="H10" s="29" t="inlineStr">
        <is>
          <t>≥</t>
        </is>
      </c>
      <c r="I10" s="48" t="inlineStr">
        <is>
          <t>99</t>
        </is>
      </c>
      <c r="J10" s="50" t="inlineStr">
        <is>
          <t>%</t>
        </is>
      </c>
      <c r="K10" s="48" t="inlineStr">
        <is>
          <t>10</t>
        </is>
      </c>
      <c r="L10" s="47" t="inlineStr">
        <is>
          <t>正向指标</t>
        </is>
      </c>
    </row>
    <row r="11" ht="46" customFormat="1" customHeight="1" s="64">
      <c r="A11" s="101" t="n"/>
      <c r="B11" s="24" t="inlineStr">
        <is>
          <t>拥军优属地方配套资金</t>
        </is>
      </c>
      <c r="C11" s="33" t="n">
        <v>5</v>
      </c>
      <c r="D11" s="24" t="inlineStr">
        <is>
          <t>负责烈士及退役军人荣誉奖励、军人公墓和烈士纪念设施的建设管理、纪念活动等工作，依法承担英雄烈士保护相关工作，审核拟列入全县重点保护单位的烈士纪念建筑物名录，总结表彰和宣扬退役军人、退役军人工作单位和个人先进典型事迹</t>
        </is>
      </c>
      <c r="E11" s="29" t="inlineStr">
        <is>
          <t>效益指标</t>
        </is>
      </c>
      <c r="F11" s="32" t="inlineStr">
        <is>
          <t>社会效益指标</t>
        </is>
      </c>
      <c r="G11" s="29" t="inlineStr">
        <is>
          <t>全社会对军人的认知度</t>
        </is>
      </c>
      <c r="H11" s="33" t="inlineStr">
        <is>
          <t>定性</t>
        </is>
      </c>
      <c r="I11" s="33" t="inlineStr">
        <is>
          <t>高</t>
        </is>
      </c>
      <c r="J11" s="33" t="n"/>
      <c r="K11" s="50" t="n">
        <v>20</v>
      </c>
      <c r="L11" s="47" t="inlineStr">
        <is>
          <t>正向指标</t>
        </is>
      </c>
    </row>
    <row r="12" ht="27" customFormat="1" customHeight="1" s="64">
      <c r="A12" s="101" t="n"/>
      <c r="B12" s="105" t="n"/>
      <c r="C12" s="101" t="n"/>
      <c r="D12" s="105" t="n"/>
      <c r="E12" s="29" t="inlineStr">
        <is>
          <t>产出指标</t>
        </is>
      </c>
      <c r="F12" s="32" t="inlineStr">
        <is>
          <t>数量指标</t>
        </is>
      </c>
      <c r="G12" s="29" t="inlineStr">
        <is>
          <t>双拥公园打造</t>
        </is>
      </c>
      <c r="H12" s="50" t="inlineStr">
        <is>
          <t>≥</t>
        </is>
      </c>
      <c r="I12" s="50" t="inlineStr">
        <is>
          <t>85</t>
        </is>
      </c>
      <c r="J12" s="50" t="inlineStr">
        <is>
          <t>万元</t>
        </is>
      </c>
      <c r="K12" s="50" t="n">
        <v>10</v>
      </c>
      <c r="L12" s="47" t="inlineStr">
        <is>
          <t>正向指标</t>
        </is>
      </c>
    </row>
    <row r="13" ht="27" customFormat="1" customHeight="1" s="64">
      <c r="A13" s="101" t="n"/>
      <c r="B13" s="105" t="n"/>
      <c r="C13" s="101" t="n"/>
      <c r="D13" s="105" t="n"/>
      <c r="E13" s="30" t="inlineStr">
        <is>
          <t>产出指标</t>
        </is>
      </c>
      <c r="F13" s="30" t="inlineStr">
        <is>
          <t>数量指标</t>
        </is>
      </c>
      <c r="G13" s="29" t="inlineStr">
        <is>
          <t>部队慰问</t>
        </is>
      </c>
      <c r="H13" s="50" t="inlineStr">
        <is>
          <t>≥</t>
        </is>
      </c>
      <c r="I13" s="50" t="inlineStr">
        <is>
          <t>97</t>
        </is>
      </c>
      <c r="J13" s="50" t="inlineStr">
        <is>
          <t>人数</t>
        </is>
      </c>
      <c r="K13" s="50" t="n">
        <v>10</v>
      </c>
      <c r="L13" s="47" t="inlineStr">
        <is>
          <t>正向指标</t>
        </is>
      </c>
    </row>
    <row r="14" ht="27" customFormat="1" customHeight="1" s="64">
      <c r="A14" s="101" t="n"/>
      <c r="B14" s="105" t="n"/>
      <c r="C14" s="101" t="n"/>
      <c r="D14" s="105" t="n"/>
      <c r="E14" s="30" t="inlineStr">
        <is>
          <t>产出指标</t>
        </is>
      </c>
      <c r="F14" s="30" t="inlineStr">
        <is>
          <t>质量指标</t>
        </is>
      </c>
      <c r="G14" s="29" t="inlineStr">
        <is>
          <t>巩固双拥创建成果</t>
        </is>
      </c>
      <c r="H14" s="50" t="inlineStr">
        <is>
          <t>定性</t>
        </is>
      </c>
      <c r="I14" s="50" t="inlineStr">
        <is>
          <t>良</t>
        </is>
      </c>
      <c r="J14" s="50" t="n"/>
      <c r="K14" s="50" t="n">
        <v>20</v>
      </c>
      <c r="L14" s="47" t="inlineStr">
        <is>
          <t>正向指标</t>
        </is>
      </c>
    </row>
    <row r="15" ht="27" customFormat="1" customHeight="1" s="64">
      <c r="A15" s="101" t="n"/>
      <c r="B15" s="105" t="n"/>
      <c r="C15" s="101" t="n"/>
      <c r="D15" s="105" t="n"/>
      <c r="E15" s="30" t="inlineStr">
        <is>
          <t>产出指标</t>
        </is>
      </c>
      <c r="F15" s="30" t="inlineStr">
        <is>
          <t>数量指标</t>
        </is>
      </c>
      <c r="G15" s="29" t="inlineStr">
        <is>
          <t>双拥工作经费</t>
        </is>
      </c>
      <c r="H15" s="50" t="inlineStr">
        <is>
          <t>≥</t>
        </is>
      </c>
      <c r="I15" s="50" t="inlineStr">
        <is>
          <t>15</t>
        </is>
      </c>
      <c r="J15" s="50" t="inlineStr">
        <is>
          <t>万元</t>
        </is>
      </c>
      <c r="K15" s="50" t="n">
        <v>10</v>
      </c>
      <c r="L15" s="47" t="inlineStr">
        <is>
          <t>正向指标</t>
        </is>
      </c>
    </row>
    <row r="16" ht="27" customFormat="1" customHeight="1" s="64">
      <c r="A16" s="101" t="n"/>
      <c r="B16" s="105" t="n"/>
      <c r="C16" s="101" t="n"/>
      <c r="D16" s="105" t="n"/>
      <c r="E16" s="30" t="inlineStr">
        <is>
          <t>满意度指标</t>
        </is>
      </c>
      <c r="F16" s="30" t="inlineStr">
        <is>
          <t>服务对象满意度指标</t>
        </is>
      </c>
      <c r="G16" s="36" t="inlineStr">
        <is>
          <t>党政军民代表满意度</t>
        </is>
      </c>
      <c r="H16" s="50" t="inlineStr">
        <is>
          <t>≥</t>
        </is>
      </c>
      <c r="I16" s="50" t="inlineStr">
        <is>
          <t>97</t>
        </is>
      </c>
      <c r="J16" s="50" t="inlineStr">
        <is>
          <t>%</t>
        </is>
      </c>
      <c r="K16" s="50" t="n">
        <v>10</v>
      </c>
      <c r="L16" s="47" t="inlineStr">
        <is>
          <t>正向指标</t>
        </is>
      </c>
    </row>
    <row r="17" ht="27" customFormat="1" customHeight="1" s="64">
      <c r="A17" s="101" t="n"/>
      <c r="B17" s="105" t="n"/>
      <c r="C17" s="101" t="n"/>
      <c r="D17" s="105" t="n"/>
      <c r="E17" s="30" t="inlineStr">
        <is>
          <t>产出指标</t>
        </is>
      </c>
      <c r="F17" s="30" t="inlineStr">
        <is>
          <t>质量指标</t>
        </is>
      </c>
      <c r="G17" s="36" t="inlineStr">
        <is>
          <t>双拥在基层</t>
        </is>
      </c>
      <c r="H17" s="50" t="inlineStr">
        <is>
          <t>定性</t>
        </is>
      </c>
      <c r="I17" s="50" t="inlineStr">
        <is>
          <t>好</t>
        </is>
      </c>
      <c r="J17" s="50" t="n"/>
      <c r="K17" s="50" t="n">
        <v>10</v>
      </c>
      <c r="L17" s="47" t="inlineStr">
        <is>
          <t>正向指标</t>
        </is>
      </c>
    </row>
    <row r="18" ht="27" customFormat="1" customHeight="1" s="64">
      <c r="A18" s="101" t="n"/>
      <c r="B18" s="106" t="n"/>
      <c r="C18" s="102" t="n"/>
      <c r="D18" s="106" t="n"/>
      <c r="E18" s="30" t="inlineStr">
        <is>
          <t>产出指标</t>
        </is>
      </c>
      <c r="F18" s="30" t="inlineStr">
        <is>
          <t>时效指标</t>
        </is>
      </c>
      <c r="G18" s="36" t="inlineStr">
        <is>
          <t>部队慰问春节、八一前、双拥工作全年开展</t>
        </is>
      </c>
      <c r="H18" s="50" t="inlineStr">
        <is>
          <t>≥</t>
        </is>
      </c>
      <c r="I18" s="50" t="inlineStr">
        <is>
          <t>2025</t>
        </is>
      </c>
      <c r="J18" s="50" t="inlineStr">
        <is>
          <t>年</t>
        </is>
      </c>
      <c r="K18" s="49" t="n">
        <v>10</v>
      </c>
      <c r="L18" s="47" t="inlineStr">
        <is>
          <t>正向指标</t>
        </is>
      </c>
    </row>
    <row r="19" ht="27" customFormat="1" customHeight="1" s="64">
      <c r="A19" s="101" t="n"/>
      <c r="B19" s="24" t="inlineStr">
        <is>
          <t>退役士兵一次性地方安置补助资金</t>
        </is>
      </c>
      <c r="C19" s="50" t="n">
        <v>900</v>
      </c>
      <c r="D19" s="24" t="inlineStr">
        <is>
          <t>退役士兵一次性地方安置补助资金302人</t>
        </is>
      </c>
      <c r="E19" s="24" t="inlineStr">
        <is>
          <t>满意度指标</t>
        </is>
      </c>
      <c r="F19" s="24" t="inlineStr">
        <is>
          <t>服务对象满意度指标</t>
        </is>
      </c>
      <c r="G19" s="24" t="inlineStr">
        <is>
          <t>退役士兵满意度</t>
        </is>
      </c>
      <c r="H19" s="24" t="inlineStr">
        <is>
          <t>≥</t>
        </is>
      </c>
      <c r="I19" s="24" t="inlineStr">
        <is>
          <t>98</t>
        </is>
      </c>
      <c r="J19" s="24" t="inlineStr">
        <is>
          <t>%</t>
        </is>
      </c>
      <c r="K19" s="24" t="inlineStr">
        <is>
          <t>10</t>
        </is>
      </c>
      <c r="L19" s="47" t="inlineStr">
        <is>
          <t>正向指标</t>
        </is>
      </c>
    </row>
    <row r="20" ht="27" customFormat="1" customHeight="1" s="64">
      <c r="A20" s="101" t="n"/>
      <c r="B20" s="105" t="n"/>
      <c r="C20" s="101" t="n"/>
      <c r="D20" s="105" t="n"/>
      <c r="E20" s="24" t="inlineStr">
        <is>
          <t>效益指标</t>
        </is>
      </c>
      <c r="F20" s="24" t="inlineStr">
        <is>
          <t>可持续影响指标</t>
        </is>
      </c>
      <c r="G20" s="24" t="inlineStr">
        <is>
          <t>把党和国家对退役士兵的关心、关怀落实到位</t>
        </is>
      </c>
      <c r="H20" s="24" t="inlineStr">
        <is>
          <t>定性</t>
        </is>
      </c>
      <c r="I20" s="24" t="inlineStr">
        <is>
          <t>优</t>
        </is>
      </c>
      <c r="J20" s="24" t="n"/>
      <c r="K20" s="24" t="inlineStr">
        <is>
          <t>10</t>
        </is>
      </c>
      <c r="L20" s="47" t="inlineStr">
        <is>
          <t>正向指标</t>
        </is>
      </c>
    </row>
    <row r="21" ht="27" customFormat="1" customHeight="1" s="64">
      <c r="A21" s="101" t="n"/>
      <c r="B21" s="105" t="n"/>
      <c r="C21" s="101" t="n"/>
      <c r="D21" s="105" t="n"/>
      <c r="E21" s="24" t="inlineStr">
        <is>
          <t>产出指标</t>
        </is>
      </c>
      <c r="F21" s="24" t="inlineStr">
        <is>
          <t>时效指标</t>
        </is>
      </c>
      <c r="G21" s="24" t="inlineStr">
        <is>
          <t>资金支付及时率</t>
        </is>
      </c>
      <c r="H21" s="24" t="inlineStr">
        <is>
          <t>＝</t>
        </is>
      </c>
      <c r="I21" s="24" t="inlineStr">
        <is>
          <t>100</t>
        </is>
      </c>
      <c r="J21" s="24" t="inlineStr">
        <is>
          <t>%</t>
        </is>
      </c>
      <c r="K21" s="24" t="inlineStr">
        <is>
          <t>20</t>
        </is>
      </c>
      <c r="L21" s="47" t="inlineStr">
        <is>
          <t>正向指标</t>
        </is>
      </c>
    </row>
    <row r="22" ht="27" customFormat="1" customHeight="1" s="64">
      <c r="A22" s="101" t="n"/>
      <c r="B22" s="105" t="n"/>
      <c r="C22" s="101" t="n"/>
      <c r="D22" s="105" t="n"/>
      <c r="E22" s="24" t="inlineStr">
        <is>
          <t>产出指标</t>
        </is>
      </c>
      <c r="F22" s="24" t="inlineStr">
        <is>
          <t>质量指标</t>
        </is>
      </c>
      <c r="G22" s="24" t="inlineStr">
        <is>
          <t>拨付经费符合相关政策规定</t>
        </is>
      </c>
      <c r="H22" s="24" t="inlineStr">
        <is>
          <t>＝</t>
        </is>
      </c>
      <c r="I22" s="24" t="inlineStr">
        <is>
          <t>100</t>
        </is>
      </c>
      <c r="J22" s="24" t="inlineStr">
        <is>
          <t>%</t>
        </is>
      </c>
      <c r="K22" s="24" t="inlineStr">
        <is>
          <t>20</t>
        </is>
      </c>
      <c r="L22" s="47" t="inlineStr">
        <is>
          <t>正向指标</t>
        </is>
      </c>
    </row>
    <row r="23" ht="27" customFormat="1" customHeight="1" s="64">
      <c r="A23" s="101" t="n"/>
      <c r="B23" s="105" t="n"/>
      <c r="C23" s="101" t="n"/>
      <c r="D23" s="105" t="n"/>
      <c r="E23" s="24" t="inlineStr">
        <is>
          <t>效益指标</t>
        </is>
      </c>
      <c r="F23" s="24" t="inlineStr">
        <is>
          <t>社会效益指标</t>
        </is>
      </c>
      <c r="G23" s="24" t="inlineStr">
        <is>
          <t>有效保障退役士兵生活，促进社会和谐</t>
        </is>
      </c>
      <c r="H23" s="24" t="inlineStr">
        <is>
          <t>定性</t>
        </is>
      </c>
      <c r="I23" s="24" t="inlineStr">
        <is>
          <t>优</t>
        </is>
      </c>
      <c r="J23" s="24" t="n"/>
      <c r="K23" s="24" t="n">
        <v>20</v>
      </c>
      <c r="L23" s="47" t="inlineStr">
        <is>
          <t>正向指标</t>
        </is>
      </c>
    </row>
    <row r="24" ht="27" customFormat="1" customHeight="1" s="64">
      <c r="A24" s="101" t="n"/>
      <c r="B24" s="106" t="n"/>
      <c r="C24" s="102" t="n"/>
      <c r="D24" s="106" t="n"/>
      <c r="E24" s="24" t="inlineStr">
        <is>
          <t>产出指标</t>
        </is>
      </c>
      <c r="F24" s="24" t="inlineStr">
        <is>
          <t>数量指标</t>
        </is>
      </c>
      <c r="G24" s="24" t="inlineStr">
        <is>
          <t>退役士兵一次性地方补助人数</t>
        </is>
      </c>
      <c r="H24" s="24" t="inlineStr">
        <is>
          <t>≥</t>
        </is>
      </c>
      <c r="I24" s="24" t="inlineStr">
        <is>
          <t>302</t>
        </is>
      </c>
      <c r="J24" s="24" t="inlineStr">
        <is>
          <t>人数</t>
        </is>
      </c>
      <c r="K24" s="24" t="inlineStr">
        <is>
          <t>20</t>
        </is>
      </c>
      <c r="L24" s="47" t="inlineStr">
        <is>
          <t>正向指标</t>
        </is>
      </c>
    </row>
    <row r="25" ht="27" customFormat="1" customHeight="1" s="64">
      <c r="A25" s="101" t="n"/>
      <c r="B25" s="45" t="inlineStr">
        <is>
          <t>项目前期工作经费</t>
        </is>
      </c>
      <c r="C25" s="45" t="n">
        <v>30</v>
      </c>
      <c r="D25" s="45" t="inlineStr">
        <is>
          <t>退役军人日常管理</t>
        </is>
      </c>
      <c r="E25" s="30" t="inlineStr">
        <is>
          <t>产出指标</t>
        </is>
      </c>
      <c r="F25" s="30" t="inlineStr">
        <is>
          <t>数量指标</t>
        </is>
      </c>
      <c r="G25" s="30" t="inlineStr">
        <is>
          <t>退役军人数量</t>
        </is>
      </c>
      <c r="H25" s="36" t="inlineStr">
        <is>
          <t>＞</t>
        </is>
      </c>
      <c r="I25" s="50" t="inlineStr">
        <is>
          <t>3800</t>
        </is>
      </c>
      <c r="J25" s="50" t="inlineStr">
        <is>
          <t>人数</t>
        </is>
      </c>
      <c r="K25" s="50" t="inlineStr">
        <is>
          <t>40</t>
        </is>
      </c>
      <c r="L25" s="47" t="inlineStr">
        <is>
          <t>正向指标</t>
        </is>
      </c>
    </row>
    <row r="26" ht="27" customFormat="1" customHeight="1" s="64">
      <c r="A26" s="101" t="n"/>
      <c r="B26" s="101" t="n"/>
      <c r="C26" s="101" t="n"/>
      <c r="D26" s="101" t="n"/>
      <c r="E26" s="30" t="inlineStr">
        <is>
          <t>效益指标</t>
        </is>
      </c>
      <c r="F26" s="30" t="inlineStr">
        <is>
          <t>社会效益指标</t>
        </is>
      </c>
      <c r="G26" s="30" t="inlineStr">
        <is>
          <t>降低退役军人上访率</t>
        </is>
      </c>
      <c r="H26" s="36" t="inlineStr">
        <is>
          <t>定性</t>
        </is>
      </c>
      <c r="I26" s="50" t="inlineStr">
        <is>
          <t>低</t>
        </is>
      </c>
      <c r="J26" s="50" t="n"/>
      <c r="K26" s="50" t="inlineStr">
        <is>
          <t>30</t>
        </is>
      </c>
      <c r="L26" s="47" t="inlineStr">
        <is>
          <t>正向指标</t>
        </is>
      </c>
    </row>
    <row r="27" ht="27" customFormat="1" customHeight="1" s="64">
      <c r="A27" s="101" t="n"/>
      <c r="B27" s="101" t="n"/>
      <c r="C27" s="101" t="n"/>
      <c r="D27" s="101" t="n"/>
      <c r="E27" s="30" t="inlineStr">
        <is>
          <t>产出指标</t>
        </is>
      </c>
      <c r="F27" s="30" t="inlineStr">
        <is>
          <t>时效指标</t>
        </is>
      </c>
      <c r="G27" s="30" t="inlineStr">
        <is>
          <t>完成时间</t>
        </is>
      </c>
      <c r="H27" s="36" t="inlineStr">
        <is>
          <t>≥</t>
        </is>
      </c>
      <c r="I27" s="50" t="inlineStr">
        <is>
          <t>2025</t>
        </is>
      </c>
      <c r="J27" s="50" t="inlineStr">
        <is>
          <t>年</t>
        </is>
      </c>
      <c r="K27" s="50" t="n">
        <v>20</v>
      </c>
      <c r="L27" s="47" t="inlineStr">
        <is>
          <t>正向指标</t>
        </is>
      </c>
    </row>
    <row r="28" ht="27" customFormat="1" customHeight="1" s="64">
      <c r="A28" s="101" t="n"/>
      <c r="B28" s="102" t="n"/>
      <c r="C28" s="102" t="n"/>
      <c r="D28" s="102" t="n"/>
      <c r="E28" s="30" t="inlineStr">
        <is>
          <t>满意度指标</t>
        </is>
      </c>
      <c r="F28" s="30" t="inlineStr">
        <is>
          <t>服务对象满意度指标</t>
        </is>
      </c>
      <c r="G28" s="30" t="inlineStr">
        <is>
          <t>退役军人满意度</t>
        </is>
      </c>
      <c r="H28" s="36" t="inlineStr">
        <is>
          <t>＞</t>
        </is>
      </c>
      <c r="I28" s="50" t="inlineStr">
        <is>
          <t>90</t>
        </is>
      </c>
      <c r="J28" s="50" t="inlineStr">
        <is>
          <t>%</t>
        </is>
      </c>
      <c r="K28" s="50" t="inlineStr">
        <is>
          <t>10</t>
        </is>
      </c>
      <c r="L28" s="47" t="inlineStr">
        <is>
          <t>正向指标</t>
        </is>
      </c>
    </row>
    <row r="29" ht="27" customFormat="1" customHeight="1" s="64">
      <c r="A29" s="101" t="n"/>
      <c r="B29" s="45" t="inlineStr">
        <is>
          <t>优抚对象抚恤补助（县级配套）</t>
        </is>
      </c>
      <c r="C29" s="37" t="n">
        <v>500</v>
      </c>
      <c r="D29" s="37" t="inlineStr">
        <is>
          <t>保障全县优抚对象生活补助、抚恤费及时足额兑现落实</t>
        </is>
      </c>
      <c r="E29" s="30" t="inlineStr">
        <is>
          <t>效益指标</t>
        </is>
      </c>
      <c r="F29" s="30" t="inlineStr">
        <is>
          <t>可持续发展指标</t>
        </is>
      </c>
      <c r="G29" s="30" t="inlineStr">
        <is>
          <t>及时保证优抚对象待遇足额兑现落实</t>
        </is>
      </c>
      <c r="H29" s="36" t="inlineStr">
        <is>
          <t>定性</t>
        </is>
      </c>
      <c r="I29" s="50" t="inlineStr">
        <is>
          <t>好</t>
        </is>
      </c>
      <c r="J29" s="50" t="n"/>
      <c r="K29" s="50" t="inlineStr">
        <is>
          <t>10</t>
        </is>
      </c>
      <c r="L29" s="47" t="inlineStr">
        <is>
          <t>正向指标</t>
        </is>
      </c>
    </row>
    <row r="30" ht="27" customFormat="1" customHeight="1" s="64">
      <c r="A30" s="101" t="n"/>
      <c r="B30" s="101" t="n"/>
      <c r="C30" s="101" t="n"/>
      <c r="D30" s="101" t="n"/>
      <c r="E30" s="30" t="inlineStr">
        <is>
          <t>产出指标</t>
        </is>
      </c>
      <c r="F30" s="30" t="inlineStr">
        <is>
          <t>数量指标</t>
        </is>
      </c>
      <c r="G30" s="30" t="inlineStr">
        <is>
          <t>年补助支出金额</t>
        </is>
      </c>
      <c r="H30" s="36" t="inlineStr">
        <is>
          <t>≥</t>
        </is>
      </c>
      <c r="I30" s="50" t="inlineStr">
        <is>
          <t>2000</t>
        </is>
      </c>
      <c r="J30" s="50" t="inlineStr">
        <is>
          <t>万元</t>
        </is>
      </c>
      <c r="K30" s="50" t="inlineStr">
        <is>
          <t>15</t>
        </is>
      </c>
      <c r="L30" s="47" t="inlineStr">
        <is>
          <t>正向指标</t>
        </is>
      </c>
    </row>
    <row r="31" ht="27" customFormat="1" customHeight="1" s="64">
      <c r="A31" s="101" t="n"/>
      <c r="B31" s="101" t="n"/>
      <c r="C31" s="101" t="n"/>
      <c r="D31" s="101" t="n"/>
      <c r="E31" s="30" t="inlineStr">
        <is>
          <t>产出指标</t>
        </is>
      </c>
      <c r="F31" s="30" t="inlineStr">
        <is>
          <t>时效指标</t>
        </is>
      </c>
      <c r="G31" s="30" t="inlineStr">
        <is>
          <t>年底前全面兑现落实</t>
        </is>
      </c>
      <c r="H31" s="36" t="inlineStr">
        <is>
          <t>＝</t>
        </is>
      </c>
      <c r="I31" s="50" t="inlineStr">
        <is>
          <t>2025</t>
        </is>
      </c>
      <c r="J31" s="50" t="inlineStr">
        <is>
          <t>年</t>
        </is>
      </c>
      <c r="K31" s="50" t="inlineStr">
        <is>
          <t>15</t>
        </is>
      </c>
      <c r="L31" s="47" t="inlineStr">
        <is>
          <t>正向指标</t>
        </is>
      </c>
    </row>
    <row r="32" ht="27" customFormat="1" customHeight="1" s="64">
      <c r="A32" s="101" t="n"/>
      <c r="B32" s="101" t="n"/>
      <c r="C32" s="101" t="n"/>
      <c r="D32" s="101" t="n"/>
      <c r="E32" s="30" t="inlineStr">
        <is>
          <t>产出指标</t>
        </is>
      </c>
      <c r="F32" s="30" t="inlineStr">
        <is>
          <t>质量指标</t>
        </is>
      </c>
      <c r="G32" s="30" t="inlineStr">
        <is>
          <t>全县优抚对象补助得到有效保障</t>
        </is>
      </c>
      <c r="H32" s="36" t="inlineStr">
        <is>
          <t>定性</t>
        </is>
      </c>
      <c r="I32" s="50" t="inlineStr">
        <is>
          <t>好</t>
        </is>
      </c>
      <c r="J32" s="50" t="n"/>
      <c r="K32" s="50" t="inlineStr">
        <is>
          <t>15</t>
        </is>
      </c>
      <c r="L32" s="47" t="inlineStr">
        <is>
          <t>正向指标</t>
        </is>
      </c>
    </row>
    <row r="33" ht="27" customFormat="1" customHeight="1" s="64">
      <c r="A33" s="101" t="n"/>
      <c r="B33" s="101" t="n"/>
      <c r="C33" s="101" t="n"/>
      <c r="D33" s="101" t="n"/>
      <c r="E33" s="30" t="inlineStr">
        <is>
          <t>效益指标</t>
        </is>
      </c>
      <c r="F33" s="30" t="inlineStr">
        <is>
          <t>社会效益指标</t>
        </is>
      </c>
      <c r="G33" s="30" t="inlineStr">
        <is>
          <t>保障对优抚对象生活待遇、提高社会对军人认可度</t>
        </is>
      </c>
      <c r="H33" s="36" t="inlineStr">
        <is>
          <t>定性</t>
        </is>
      </c>
      <c r="I33" s="50" t="inlineStr">
        <is>
          <t>高</t>
        </is>
      </c>
      <c r="J33" s="50" t="n"/>
      <c r="K33" s="50" t="n">
        <v>20</v>
      </c>
      <c r="L33" s="47" t="inlineStr">
        <is>
          <t>正向指标</t>
        </is>
      </c>
    </row>
    <row r="34" ht="27" customFormat="1" customHeight="1" s="64">
      <c r="A34" s="101" t="n"/>
      <c r="B34" s="101" t="n"/>
      <c r="C34" s="101" t="n"/>
      <c r="D34" s="101" t="n"/>
      <c r="E34" s="30" t="inlineStr">
        <is>
          <t>满意度指标</t>
        </is>
      </c>
      <c r="F34" s="30" t="inlineStr">
        <is>
          <t>服务对象满意度指标</t>
        </is>
      </c>
      <c r="G34" s="30" t="inlineStr">
        <is>
          <t>全县优抚对象</t>
        </is>
      </c>
      <c r="H34" s="36" t="inlineStr">
        <is>
          <t>≥</t>
        </is>
      </c>
      <c r="I34" s="50" t="inlineStr">
        <is>
          <t>98</t>
        </is>
      </c>
      <c r="J34" s="50" t="inlineStr">
        <is>
          <t>%</t>
        </is>
      </c>
      <c r="K34" s="50" t="inlineStr">
        <is>
          <t>10</t>
        </is>
      </c>
      <c r="L34" s="47" t="inlineStr">
        <is>
          <t>正向指标</t>
        </is>
      </c>
    </row>
    <row r="35" ht="27" customFormat="1" customHeight="1" s="64">
      <c r="A35" s="101" t="n"/>
      <c r="B35" s="102" t="n"/>
      <c r="C35" s="102" t="n"/>
      <c r="D35" s="102" t="n"/>
      <c r="E35" s="30" t="inlineStr">
        <is>
          <t>产出指标</t>
        </is>
      </c>
      <c r="F35" s="30" t="inlineStr">
        <is>
          <t>数量指标</t>
        </is>
      </c>
      <c r="G35" s="30" t="inlineStr">
        <is>
          <t>全县优抚对象</t>
        </is>
      </c>
      <c r="H35" s="36" t="inlineStr">
        <is>
          <t>≥</t>
        </is>
      </c>
      <c r="I35" s="50" t="inlineStr">
        <is>
          <t>8650</t>
        </is>
      </c>
      <c r="J35" s="50" t="inlineStr">
        <is>
          <t>人数</t>
        </is>
      </c>
      <c r="K35" s="50" t="inlineStr">
        <is>
          <t>15</t>
        </is>
      </c>
      <c r="L35" s="47" t="inlineStr">
        <is>
          <t>正向指标</t>
        </is>
      </c>
    </row>
    <row r="36" ht="27" customFormat="1" customHeight="1" s="64">
      <c r="A36" s="101" t="n"/>
      <c r="B36" s="45" t="inlineStr">
        <is>
          <t>退役安置补助（县级配套）</t>
        </is>
      </c>
      <c r="C36" s="37" t="n">
        <v>602.6900000000001</v>
      </c>
      <c r="D36" s="37" t="inlineStr">
        <is>
          <t>退役军人安置补助支出、安置日常费用等</t>
        </is>
      </c>
      <c r="E36" s="30" t="inlineStr">
        <is>
          <t>满意度指标</t>
        </is>
      </c>
      <c r="F36" s="30" t="inlineStr">
        <is>
          <t>服务对象满意度指标</t>
        </is>
      </c>
      <c r="G36" s="30" t="inlineStr">
        <is>
          <t>全县退役军人</t>
        </is>
      </c>
      <c r="H36" s="36" t="inlineStr">
        <is>
          <t>≥</t>
        </is>
      </c>
      <c r="I36" s="50" t="inlineStr">
        <is>
          <t>98</t>
        </is>
      </c>
      <c r="J36" s="50" t="inlineStr">
        <is>
          <t>%</t>
        </is>
      </c>
      <c r="K36" s="50" t="inlineStr">
        <is>
          <t>10</t>
        </is>
      </c>
      <c r="L36" s="47" t="inlineStr">
        <is>
          <t>正向指标</t>
        </is>
      </c>
    </row>
    <row r="37" ht="27" customFormat="1" customHeight="1" s="64">
      <c r="A37" s="101" t="n"/>
      <c r="B37" s="101" t="n"/>
      <c r="C37" s="101" t="n"/>
      <c r="D37" s="101" t="n"/>
      <c r="E37" s="30" t="inlineStr">
        <is>
          <t>产出指标</t>
        </is>
      </c>
      <c r="F37" s="30" t="inlineStr">
        <is>
          <t>时效指标</t>
        </is>
      </c>
      <c r="G37" s="30" t="inlineStr">
        <is>
          <t>在预算年度完成</t>
        </is>
      </c>
      <c r="H37" s="36" t="inlineStr">
        <is>
          <t>定性</t>
        </is>
      </c>
      <c r="I37" s="50" t="inlineStr">
        <is>
          <t>2025</t>
        </is>
      </c>
      <c r="J37" s="50" t="inlineStr">
        <is>
          <t>年</t>
        </is>
      </c>
      <c r="K37" s="50" t="inlineStr">
        <is>
          <t>15</t>
        </is>
      </c>
      <c r="L37" s="47" t="inlineStr">
        <is>
          <t>正向指标</t>
        </is>
      </c>
    </row>
    <row r="38" ht="27" customFormat="1" customHeight="1" s="64">
      <c r="A38" s="101" t="n"/>
      <c r="B38" s="101" t="n"/>
      <c r="C38" s="101" t="n"/>
      <c r="D38" s="101" t="n"/>
      <c r="E38" s="30" t="inlineStr">
        <is>
          <t>效益指标</t>
        </is>
      </c>
      <c r="F38" s="30" t="inlineStr">
        <is>
          <t>社会效益指标</t>
        </is>
      </c>
      <c r="G38" s="30" t="inlineStr">
        <is>
          <t>保障的退役安置，维护了社会稳定</t>
        </is>
      </c>
      <c r="H38" s="36" t="inlineStr">
        <is>
          <t>定性</t>
        </is>
      </c>
      <c r="I38" s="50" t="inlineStr">
        <is>
          <t>好</t>
        </is>
      </c>
      <c r="J38" s="50" t="n"/>
      <c r="K38" s="50" t="n">
        <v>20</v>
      </c>
      <c r="L38" s="47" t="inlineStr">
        <is>
          <t>正向指标</t>
        </is>
      </c>
    </row>
    <row r="39" ht="27" customFormat="1" customHeight="1" s="64">
      <c r="A39" s="101" t="n"/>
      <c r="B39" s="101" t="n"/>
      <c r="C39" s="101" t="n"/>
      <c r="D39" s="101" t="n"/>
      <c r="E39" s="30" t="inlineStr">
        <is>
          <t>效益指标</t>
        </is>
      </c>
      <c r="F39" s="30" t="inlineStr">
        <is>
          <t>经济效益指标</t>
        </is>
      </c>
      <c r="G39" s="30" t="inlineStr">
        <is>
          <t>保障了退役安置人员的生活</t>
        </is>
      </c>
      <c r="H39" s="36" t="inlineStr">
        <is>
          <t>定性</t>
        </is>
      </c>
      <c r="I39" s="50" t="inlineStr">
        <is>
          <t>好</t>
        </is>
      </c>
      <c r="J39" s="50" t="n"/>
      <c r="K39" s="50" t="inlineStr">
        <is>
          <t>15</t>
        </is>
      </c>
      <c r="L39" s="47" t="inlineStr">
        <is>
          <t>正向指标</t>
        </is>
      </c>
    </row>
    <row r="40" ht="27" customFormat="1" customHeight="1" s="64">
      <c r="A40" s="101" t="n"/>
      <c r="B40" s="101" t="n"/>
      <c r="C40" s="101" t="n"/>
      <c r="D40" s="101" t="n"/>
      <c r="E40" s="30" t="inlineStr">
        <is>
          <t>产出指标</t>
        </is>
      </c>
      <c r="F40" s="30" t="inlineStr">
        <is>
          <t>数量指标</t>
        </is>
      </c>
      <c r="G40" s="30" t="inlineStr">
        <is>
          <t>全县退役安置人员及自主择业人员</t>
        </is>
      </c>
      <c r="H40" s="36" t="inlineStr">
        <is>
          <t>≥</t>
        </is>
      </c>
      <c r="I40" s="50" t="inlineStr">
        <is>
          <t>700</t>
        </is>
      </c>
      <c r="J40" s="50" t="inlineStr">
        <is>
          <t>人数</t>
        </is>
      </c>
      <c r="K40" s="50" t="inlineStr">
        <is>
          <t>20</t>
        </is>
      </c>
      <c r="L40" s="47" t="inlineStr">
        <is>
          <t>正向指标</t>
        </is>
      </c>
    </row>
    <row r="41" ht="27" customFormat="1" customHeight="1" s="64">
      <c r="A41" s="101" t="n"/>
      <c r="B41" s="102" t="n"/>
      <c r="C41" s="102" t="n"/>
      <c r="D41" s="102" t="n"/>
      <c r="E41" s="30" t="inlineStr">
        <is>
          <t>产出指标</t>
        </is>
      </c>
      <c r="F41" s="30" t="inlineStr">
        <is>
          <t>数量指标</t>
        </is>
      </c>
      <c r="G41" s="30" t="inlineStr">
        <is>
          <t>全县退役安置人员相关费用支出</t>
        </is>
      </c>
      <c r="H41" s="36" t="inlineStr">
        <is>
          <t>≥</t>
        </is>
      </c>
      <c r="I41" s="50" t="inlineStr">
        <is>
          <t>1000</t>
        </is>
      </c>
      <c r="J41" s="50" t="inlineStr">
        <is>
          <t>万元</t>
        </is>
      </c>
      <c r="K41" s="50" t="inlineStr">
        <is>
          <t>20</t>
        </is>
      </c>
      <c r="L41" s="47" t="inlineStr">
        <is>
          <t>正向指标</t>
        </is>
      </c>
    </row>
    <row r="42" ht="27" customFormat="1" customHeight="1" s="64">
      <c r="A42" s="101" t="n"/>
      <c r="B42" s="45" t="inlineStr">
        <is>
          <t>义务兵家庭优待金（县级配套）</t>
        </is>
      </c>
      <c r="C42" s="37" t="n">
        <v>275.29</v>
      </c>
      <c r="D42" s="37" t="inlineStr">
        <is>
          <t>义务兵家庭优待补助资金</t>
        </is>
      </c>
      <c r="E42" s="30" t="inlineStr">
        <is>
          <t>效益指标</t>
        </is>
      </c>
      <c r="F42" s="30" t="inlineStr">
        <is>
          <t>社会效益指标</t>
        </is>
      </c>
      <c r="G42" s="30" t="inlineStr">
        <is>
          <t>调动全县入伍积级性</t>
        </is>
      </c>
      <c r="H42" s="36" t="inlineStr">
        <is>
          <t>定性</t>
        </is>
      </c>
      <c r="I42" s="50" t="inlineStr">
        <is>
          <t>高</t>
        </is>
      </c>
      <c r="J42" s="50" t="n"/>
      <c r="K42" s="50" t="n">
        <v>10</v>
      </c>
      <c r="L42" s="47" t="inlineStr">
        <is>
          <t>正向指标</t>
        </is>
      </c>
    </row>
    <row r="43" ht="27" customFormat="1" customHeight="1" s="64">
      <c r="A43" s="101" t="n"/>
      <c r="B43" s="101" t="n"/>
      <c r="C43" s="101" t="n"/>
      <c r="D43" s="101" t="n"/>
      <c r="E43" s="30" t="inlineStr">
        <is>
          <t>产出指标</t>
        </is>
      </c>
      <c r="F43" s="30" t="inlineStr">
        <is>
          <t>质量指标</t>
        </is>
      </c>
      <c r="G43" s="30" t="inlineStr">
        <is>
          <t>支付经费符合相关政策规定</t>
        </is>
      </c>
      <c r="H43" s="36" t="inlineStr">
        <is>
          <t>定性</t>
        </is>
      </c>
      <c r="I43" s="50" t="inlineStr">
        <is>
          <t>100</t>
        </is>
      </c>
      <c r="J43" s="50" t="inlineStr">
        <is>
          <t>%</t>
        </is>
      </c>
      <c r="K43" s="50" t="n">
        <v>15</v>
      </c>
      <c r="L43" s="47" t="inlineStr">
        <is>
          <t>正向指标</t>
        </is>
      </c>
    </row>
    <row r="44" ht="27" customFormat="1" customHeight="1" s="64">
      <c r="A44" s="101" t="n"/>
      <c r="B44" s="101" t="n"/>
      <c r="C44" s="101" t="n"/>
      <c r="D44" s="101" t="n"/>
      <c r="E44" s="30" t="inlineStr">
        <is>
          <t>产出指标</t>
        </is>
      </c>
      <c r="F44" s="30" t="inlineStr">
        <is>
          <t>数量指标</t>
        </is>
      </c>
      <c r="G44" s="30" t="inlineStr">
        <is>
          <t>享受家庭补助金额</t>
        </is>
      </c>
      <c r="H44" s="36" t="inlineStr">
        <is>
          <t>≥</t>
        </is>
      </c>
      <c r="I44" s="50" t="inlineStr">
        <is>
          <t>1000</t>
        </is>
      </c>
      <c r="J44" s="50" t="inlineStr">
        <is>
          <t>万元</t>
        </is>
      </c>
      <c r="K44" s="50" t="n">
        <v>15</v>
      </c>
      <c r="L44" s="47" t="inlineStr">
        <is>
          <t>正向指标</t>
        </is>
      </c>
    </row>
    <row r="45" ht="27" customFormat="1" customHeight="1" s="64">
      <c r="A45" s="101" t="n"/>
      <c r="B45" s="101" t="n"/>
      <c r="C45" s="101" t="n"/>
      <c r="D45" s="101" t="n"/>
      <c r="E45" s="30" t="inlineStr">
        <is>
          <t>满意度指标</t>
        </is>
      </c>
      <c r="F45" s="30" t="inlineStr">
        <is>
          <t>服务对象满意度指标</t>
        </is>
      </c>
      <c r="G45" s="30" t="inlineStr">
        <is>
          <t>享受政策的家庭</t>
        </is>
      </c>
      <c r="H45" s="36" t="inlineStr">
        <is>
          <t>≥</t>
        </is>
      </c>
      <c r="I45" s="50" t="inlineStr">
        <is>
          <t>98</t>
        </is>
      </c>
      <c r="J45" s="50" t="inlineStr">
        <is>
          <t>%</t>
        </is>
      </c>
      <c r="K45" s="50" t="n">
        <v>10</v>
      </c>
      <c r="L45" s="47" t="inlineStr">
        <is>
          <t>正向指标</t>
        </is>
      </c>
    </row>
    <row r="46" ht="27" customFormat="1" customHeight="1" s="64">
      <c r="A46" s="101" t="n"/>
      <c r="B46" s="101" t="n"/>
      <c r="C46" s="101" t="n"/>
      <c r="D46" s="101" t="n"/>
      <c r="E46" s="30" t="inlineStr">
        <is>
          <t>产出指标</t>
        </is>
      </c>
      <c r="F46" s="30" t="inlineStr">
        <is>
          <t>时效指标</t>
        </is>
      </c>
      <c r="G46" s="30" t="inlineStr">
        <is>
          <t>项目完成时间</t>
        </is>
      </c>
      <c r="H46" s="36" t="inlineStr">
        <is>
          <t>定性</t>
        </is>
      </c>
      <c r="I46" s="50" t="inlineStr">
        <is>
          <t>2025</t>
        </is>
      </c>
      <c r="J46" s="50" t="inlineStr">
        <is>
          <t>年</t>
        </is>
      </c>
      <c r="K46" s="50" t="n">
        <v>15</v>
      </c>
      <c r="L46" s="47" t="inlineStr">
        <is>
          <t>正向指标</t>
        </is>
      </c>
    </row>
    <row r="47" ht="27" customFormat="1" customHeight="1" s="64">
      <c r="A47" s="101" t="n"/>
      <c r="B47" s="101" t="n"/>
      <c r="C47" s="101" t="n"/>
      <c r="D47" s="101" t="n"/>
      <c r="E47" s="30" t="inlineStr">
        <is>
          <t>效益指标</t>
        </is>
      </c>
      <c r="F47" s="30" t="inlineStr">
        <is>
          <t>可持续影响指标</t>
        </is>
      </c>
      <c r="G47" s="30" t="inlineStr">
        <is>
          <t>政策兑现落实</t>
        </is>
      </c>
      <c r="H47" s="36" t="inlineStr">
        <is>
          <t>定性</t>
        </is>
      </c>
      <c r="I47" s="50" t="inlineStr">
        <is>
          <t>好</t>
        </is>
      </c>
      <c r="J47" s="50" t="n"/>
      <c r="K47" s="50" t="n">
        <v>20</v>
      </c>
      <c r="L47" s="47" t="inlineStr">
        <is>
          <t>正向指标</t>
        </is>
      </c>
    </row>
    <row r="48" ht="27" customFormat="1" customHeight="1" s="64">
      <c r="A48" s="102" t="n"/>
      <c r="B48" s="102" t="n"/>
      <c r="C48" s="102" t="n"/>
      <c r="D48" s="102" t="n"/>
      <c r="E48" s="30" t="inlineStr">
        <is>
          <t>产出指标</t>
        </is>
      </c>
      <c r="F48" s="30" t="inlineStr">
        <is>
          <t>数量指标</t>
        </is>
      </c>
      <c r="G48" s="30" t="inlineStr">
        <is>
          <t>享受家庭优待人员</t>
        </is>
      </c>
      <c r="H48" s="36" t="inlineStr">
        <is>
          <t>＝</t>
        </is>
      </c>
      <c r="I48" s="50" t="inlineStr">
        <is>
          <t>587</t>
        </is>
      </c>
      <c r="J48" s="50" t="inlineStr">
        <is>
          <t>人数</t>
        </is>
      </c>
      <c r="K48" s="50" t="n">
        <v>15</v>
      </c>
      <c r="L48" s="47" t="inlineStr">
        <is>
          <t>正向指标</t>
        </is>
      </c>
    </row>
    <row r="49" ht="27" customFormat="1" customHeight="1" s="64">
      <c r="A49" s="47" t="inlineStr">
        <is>
          <t>平昌县英烈纪念园管理局</t>
        </is>
      </c>
      <c r="B49" s="26" t="inlineStr">
        <is>
          <t>烈士纪念设施日常管理维护费</t>
        </is>
      </c>
      <c r="C49" s="25" t="n">
        <v>10</v>
      </c>
      <c r="D49" s="26" t="inlineStr">
        <is>
          <t>烈士纪念设施进行日常管护，降低损耗率</t>
        </is>
      </c>
      <c r="E49" s="26" t="inlineStr">
        <is>
          <t>产出指标</t>
        </is>
      </c>
      <c r="F49" s="26" t="inlineStr">
        <is>
          <t>数量指标</t>
        </is>
      </c>
      <c r="G49" s="26" t="inlineStr">
        <is>
          <t>聘请保洁人数</t>
        </is>
      </c>
      <c r="H49" s="26" t="inlineStr">
        <is>
          <t>&gt;</t>
        </is>
      </c>
      <c r="I49" s="47" t="n">
        <v>3</v>
      </c>
      <c r="J49" s="47" t="inlineStr">
        <is>
          <t>人</t>
        </is>
      </c>
      <c r="K49" s="47" t="n">
        <v>20</v>
      </c>
      <c r="L49" s="47" t="inlineStr">
        <is>
          <t>正向指标</t>
        </is>
      </c>
    </row>
    <row r="50" ht="27" customFormat="1" customHeight="1" s="64">
      <c r="A50" s="101" t="n"/>
      <c r="B50" s="101" t="n"/>
      <c r="C50" s="101" t="n"/>
      <c r="D50" s="101" t="n"/>
      <c r="E50" s="29" t="inlineStr">
        <is>
          <t>产出指标</t>
        </is>
      </c>
      <c r="F50" s="29" t="inlineStr">
        <is>
          <t>时效指标</t>
        </is>
      </c>
      <c r="G50" s="29" t="inlineStr">
        <is>
          <t>完成时间</t>
        </is>
      </c>
      <c r="H50" s="29" t="inlineStr">
        <is>
          <t>=</t>
        </is>
      </c>
      <c r="I50" s="48" t="n">
        <v>2025</v>
      </c>
      <c r="J50" s="48" t="inlineStr">
        <is>
          <t>年</t>
        </is>
      </c>
      <c r="K50" s="48" t="n">
        <v>10</v>
      </c>
      <c r="L50" s="48" t="inlineStr">
        <is>
          <t>正向指标</t>
        </is>
      </c>
    </row>
    <row r="51" ht="27" customFormat="1" customHeight="1" s="64">
      <c r="A51" s="101" t="n"/>
      <c r="B51" s="101" t="n"/>
      <c r="C51" s="101" t="n"/>
      <c r="D51" s="101" t="n"/>
      <c r="E51" s="29" t="inlineStr">
        <is>
          <t>产出指标</t>
        </is>
      </c>
      <c r="F51" s="29" t="inlineStr">
        <is>
          <t>数量指标</t>
        </is>
      </c>
      <c r="G51" s="29" t="inlineStr">
        <is>
          <t>来园参观人数</t>
        </is>
      </c>
      <c r="H51" s="29" t="inlineStr">
        <is>
          <t>&gt;</t>
        </is>
      </c>
      <c r="I51" s="48" t="n">
        <v>50000</v>
      </c>
      <c r="J51" s="48" t="inlineStr">
        <is>
          <t>人数</t>
        </is>
      </c>
      <c r="K51" s="48" t="n">
        <v>20</v>
      </c>
      <c r="L51" s="48" t="inlineStr">
        <is>
          <t>正向指标</t>
        </is>
      </c>
    </row>
    <row r="52" ht="27" customFormat="1" customHeight="1" s="64">
      <c r="A52" s="101" t="n"/>
      <c r="B52" s="101" t="n"/>
      <c r="C52" s="101" t="n"/>
      <c r="D52" s="101" t="n"/>
      <c r="E52" s="29" t="inlineStr">
        <is>
          <t>产出指标</t>
        </is>
      </c>
      <c r="F52" s="29" t="inlineStr">
        <is>
          <t>数量指标</t>
        </is>
      </c>
      <c r="G52" s="29" t="inlineStr">
        <is>
          <t>保安人数</t>
        </is>
      </c>
      <c r="H52" s="29" t="inlineStr">
        <is>
          <t>&gt;</t>
        </is>
      </c>
      <c r="I52" s="48" t="n">
        <v>3</v>
      </c>
      <c r="J52" s="48" t="n"/>
      <c r="K52" s="48" t="n">
        <v>10</v>
      </c>
      <c r="L52" s="48" t="inlineStr">
        <is>
          <t>正向指标</t>
        </is>
      </c>
    </row>
    <row r="53" ht="27" customFormat="1" customHeight="1" s="64">
      <c r="A53" s="101" t="n"/>
      <c r="B53" s="101" t="n"/>
      <c r="C53" s="101" t="n"/>
      <c r="D53" s="101" t="n"/>
      <c r="E53" s="29" t="inlineStr">
        <is>
          <t>产出指标</t>
        </is>
      </c>
      <c r="F53" s="29" t="inlineStr">
        <is>
          <t>质量指标</t>
        </is>
      </c>
      <c r="G53" s="29" t="inlineStr">
        <is>
          <t>事故发生率</t>
        </is>
      </c>
      <c r="H53" s="29" t="inlineStr">
        <is>
          <t>&lt;</t>
        </is>
      </c>
      <c r="I53" s="48" t="n">
        <v>0</v>
      </c>
      <c r="J53" s="50" t="inlineStr">
        <is>
          <t>%</t>
        </is>
      </c>
      <c r="K53" s="48" t="n">
        <v>10</v>
      </c>
      <c r="L53" s="48" t="inlineStr">
        <is>
          <t>反向指标</t>
        </is>
      </c>
    </row>
    <row r="54" ht="27" customFormat="1" customHeight="1" s="64">
      <c r="A54" s="101" t="n"/>
      <c r="B54" s="101" t="n"/>
      <c r="C54" s="101" t="n"/>
      <c r="D54" s="101" t="n"/>
      <c r="E54" s="30" t="inlineStr">
        <is>
          <t>效益指标</t>
        </is>
      </c>
      <c r="F54" s="29" t="inlineStr">
        <is>
          <t>社会效益指标</t>
        </is>
      </c>
      <c r="G54" s="29" t="inlineStr">
        <is>
          <t>弘扬红色文化率</t>
        </is>
      </c>
      <c r="H54" s="29" t="inlineStr">
        <is>
          <t>&gt;</t>
        </is>
      </c>
      <c r="I54" s="48" t="n">
        <v>90</v>
      </c>
      <c r="J54" s="50" t="inlineStr">
        <is>
          <t>%</t>
        </is>
      </c>
      <c r="K54" s="48" t="n">
        <v>20</v>
      </c>
      <c r="L54" s="48" t="inlineStr">
        <is>
          <t>正向指标</t>
        </is>
      </c>
    </row>
    <row r="55" ht="27" customFormat="1" customHeight="1" s="64">
      <c r="A55" s="101" t="n"/>
      <c r="B55" s="102" t="n"/>
      <c r="C55" s="102" t="n"/>
      <c r="D55" s="102" t="n"/>
      <c r="E55" s="30" t="inlineStr">
        <is>
          <t>满意度指标</t>
        </is>
      </c>
      <c r="F55" s="29" t="inlineStr">
        <is>
          <t>满意度指标</t>
        </is>
      </c>
      <c r="G55" s="29" t="inlineStr">
        <is>
          <t>游客满意度</t>
        </is>
      </c>
      <c r="H55" s="29" t="inlineStr">
        <is>
          <t>&gt;</t>
        </is>
      </c>
      <c r="I55" s="48" t="n">
        <v>90</v>
      </c>
      <c r="J55" s="50" t="inlineStr">
        <is>
          <t>%</t>
        </is>
      </c>
      <c r="K55" s="48" t="n">
        <v>10</v>
      </c>
      <c r="L55" s="48" t="inlineStr">
        <is>
          <t>正向指标</t>
        </is>
      </c>
    </row>
    <row r="56" ht="46" customFormat="1" customHeight="1" s="64">
      <c r="A56" s="101" t="n"/>
      <c r="B56" s="45" t="inlineStr">
        <is>
          <t xml:space="preserve">  清明节、烈士公祭日活动经费</t>
        </is>
      </c>
      <c r="C56" s="33" t="n">
        <v>2</v>
      </c>
      <c r="D56" s="33" t="inlineStr">
        <is>
          <t>保证活动正常开展，扩大红色文化宣传面</t>
        </is>
      </c>
      <c r="E56" s="29" t="inlineStr">
        <is>
          <t>产出指标</t>
        </is>
      </c>
      <c r="F56" s="29" t="inlineStr">
        <is>
          <t>数量指标</t>
        </is>
      </c>
      <c r="G56" s="32" t="inlineStr">
        <is>
          <t>来园举行活动人数</t>
        </is>
      </c>
      <c r="H56" s="29" t="inlineStr">
        <is>
          <t>&gt;</t>
        </is>
      </c>
      <c r="I56" s="33" t="n">
        <v>2000</v>
      </c>
      <c r="J56" s="33" t="inlineStr">
        <is>
          <t>人数</t>
        </is>
      </c>
      <c r="K56" s="33" t="n">
        <v>20</v>
      </c>
      <c r="L56" s="48" t="inlineStr">
        <is>
          <t>正向指标</t>
        </is>
      </c>
    </row>
    <row r="57" ht="27" customFormat="1" customHeight="1" s="64">
      <c r="A57" s="101" t="n"/>
      <c r="B57" s="101" t="n"/>
      <c r="C57" s="101" t="n"/>
      <c r="D57" s="101" t="n"/>
      <c r="E57" s="29" t="inlineStr">
        <is>
          <t>产出指标</t>
        </is>
      </c>
      <c r="F57" s="29" t="inlineStr">
        <is>
          <t>数量指标</t>
        </is>
      </c>
      <c r="G57" s="32" t="inlineStr">
        <is>
          <t>来园举行活动场次</t>
        </is>
      </c>
      <c r="H57" s="29" t="inlineStr">
        <is>
          <t>&gt;</t>
        </is>
      </c>
      <c r="I57" s="50" t="n">
        <v>4</v>
      </c>
      <c r="J57" s="50" t="inlineStr">
        <is>
          <t>次</t>
        </is>
      </c>
      <c r="K57" s="50" t="n">
        <v>10</v>
      </c>
      <c r="L57" s="48" t="inlineStr">
        <is>
          <t>正向指标</t>
        </is>
      </c>
    </row>
    <row r="58" ht="27" customFormat="1" customHeight="1" s="64">
      <c r="A58" s="101" t="n"/>
      <c r="B58" s="101" t="n"/>
      <c r="C58" s="101" t="n"/>
      <c r="D58" s="101" t="n"/>
      <c r="E58" s="29" t="inlineStr">
        <is>
          <t>产出指标</t>
        </is>
      </c>
      <c r="F58" s="30" t="inlineStr">
        <is>
          <t>质量指标</t>
        </is>
      </c>
      <c r="G58" s="30" t="inlineStr">
        <is>
          <t>鲜花绿植、设施设备等维护率</t>
        </is>
      </c>
      <c r="H58" s="29" t="inlineStr">
        <is>
          <t>&gt;</t>
        </is>
      </c>
      <c r="I58" s="50" t="n">
        <v>90</v>
      </c>
      <c r="J58" s="50" t="inlineStr">
        <is>
          <t>%</t>
        </is>
      </c>
      <c r="K58" s="50" t="n">
        <v>30</v>
      </c>
      <c r="L58" s="48" t="inlineStr">
        <is>
          <t>正向指标</t>
        </is>
      </c>
    </row>
    <row r="59" ht="27" customFormat="1" customHeight="1" s="64">
      <c r="A59" s="101" t="n"/>
      <c r="B59" s="101" t="n"/>
      <c r="C59" s="101" t="n"/>
      <c r="D59" s="101" t="n"/>
      <c r="E59" s="30" t="inlineStr">
        <is>
          <t>效益指标</t>
        </is>
      </c>
      <c r="F59" s="30" t="inlineStr">
        <is>
          <t>可持续影响指标</t>
        </is>
      </c>
      <c r="G59" s="30" t="inlineStr">
        <is>
          <t>红色文化影响力</t>
        </is>
      </c>
      <c r="H59" s="29" t="inlineStr">
        <is>
          <t>定性</t>
        </is>
      </c>
      <c r="I59" s="50" t="inlineStr">
        <is>
          <t>高</t>
        </is>
      </c>
      <c r="J59" s="50" t="n"/>
      <c r="K59" s="50" t="n">
        <v>20</v>
      </c>
      <c r="L59" s="48" t="inlineStr">
        <is>
          <t>正向指标</t>
        </is>
      </c>
    </row>
    <row r="60" ht="27" customFormat="1" customHeight="1" s="64">
      <c r="A60" s="101" t="n"/>
      <c r="B60" s="101" t="n"/>
      <c r="C60" s="101" t="n"/>
      <c r="D60" s="101" t="n"/>
      <c r="E60" s="30" t="inlineStr">
        <is>
          <t>满意度指标</t>
        </is>
      </c>
      <c r="F60" s="30" t="inlineStr">
        <is>
          <t>服务对象满意度指标</t>
        </is>
      </c>
      <c r="G60" s="30" t="inlineStr">
        <is>
          <t>来园举行活动的游客</t>
        </is>
      </c>
      <c r="H60" s="29" t="inlineStr">
        <is>
          <t>&gt;</t>
        </is>
      </c>
      <c r="I60" s="50" t="n">
        <v>95</v>
      </c>
      <c r="J60" s="50" t="inlineStr">
        <is>
          <t>%</t>
        </is>
      </c>
      <c r="K60" s="50" t="n">
        <v>10</v>
      </c>
      <c r="L60" s="48" t="inlineStr">
        <is>
          <t>正向指标</t>
        </is>
      </c>
    </row>
    <row r="61" ht="27" customFormat="1" customHeight="1" s="64">
      <c r="A61" s="102" t="n"/>
      <c r="B61" s="102" t="n"/>
      <c r="C61" s="102" t="n"/>
      <c r="D61" s="102" t="n"/>
      <c r="E61" s="30" t="inlineStr">
        <is>
          <t>成本指标</t>
        </is>
      </c>
      <c r="F61" s="30" t="inlineStr">
        <is>
          <t>经济成本指标</t>
        </is>
      </c>
      <c r="G61" s="30" t="inlineStr">
        <is>
          <t>所需经费</t>
        </is>
      </c>
      <c r="H61" s="36" t="inlineStr">
        <is>
          <t>≤</t>
        </is>
      </c>
      <c r="I61" s="50" t="n">
        <v>10</v>
      </c>
      <c r="J61" s="50" t="inlineStr">
        <is>
          <t>金额</t>
        </is>
      </c>
      <c r="K61" s="50" t="n">
        <v>10</v>
      </c>
      <c r="L61" s="48" t="inlineStr">
        <is>
          <t>正向指标</t>
        </is>
      </c>
    </row>
  </sheetData>
  <mergeCells count="32">
    <mergeCell ref="B42:B48"/>
    <mergeCell ref="C5:C10"/>
    <mergeCell ref="A2:L2"/>
    <mergeCell ref="B49:B55"/>
    <mergeCell ref="B56:B61"/>
    <mergeCell ref="D36:D41"/>
    <mergeCell ref="C25:C28"/>
    <mergeCell ref="B11:B18"/>
    <mergeCell ref="D11:D18"/>
    <mergeCell ref="D42:D48"/>
    <mergeCell ref="J3:L3"/>
    <mergeCell ref="D29:D35"/>
    <mergeCell ref="A5:A48"/>
    <mergeCell ref="C56:C61"/>
    <mergeCell ref="D56:D61"/>
    <mergeCell ref="D25:D28"/>
    <mergeCell ref="C42:C48"/>
    <mergeCell ref="C36:C41"/>
    <mergeCell ref="B19:B24"/>
    <mergeCell ref="C49:C55"/>
    <mergeCell ref="C19:C24"/>
    <mergeCell ref="D49:D55"/>
    <mergeCell ref="B36:B41"/>
    <mergeCell ref="A3:D3"/>
    <mergeCell ref="C29:C35"/>
    <mergeCell ref="C11:C18"/>
    <mergeCell ref="A49:A61"/>
    <mergeCell ref="B25:B28"/>
    <mergeCell ref="B5:B10"/>
    <mergeCell ref="D5:D10"/>
    <mergeCell ref="B29:B35"/>
    <mergeCell ref="D19:D24"/>
  </mergeCells>
  <dataValidations count="1">
    <dataValidation sqref="L5:L61" showDropDown="0" showInputMessage="1" showErrorMessage="1" allowBlank="0" type="list">
      <formula1>"正向指标,反向指标"</formula1>
    </dataValidation>
  </dataValidation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XEV30"/>
  <sheetViews>
    <sheetView topLeftCell="A2" workbookViewId="0">
      <selection activeCell="I15" sqref="I15"/>
    </sheetView>
  </sheetViews>
  <sheetFormatPr baseColWidth="8" defaultColWidth="10" defaultRowHeight="14.4"/>
  <cols>
    <col width="5.75" customWidth="1" style="1" min="1" max="1"/>
    <col width="10.6296296296296" customWidth="1" style="1" min="2" max="2"/>
    <col width="10.25" customWidth="1" style="1" min="3" max="3"/>
    <col width="11.6296296296296" customWidth="1" style="1" min="4" max="4"/>
    <col width="9.62962962962963" customWidth="1" style="1" min="5" max="8"/>
    <col width="9.75" customWidth="1" style="1" min="9" max="9"/>
    <col width="10" customWidth="1" style="1" min="10" max="16382"/>
    <col width="10" customWidth="1" style="2" min="16383" max="16384"/>
  </cols>
  <sheetData>
    <row r="1" ht="25" customHeight="1" s="96">
      <c r="A1" s="3" t="inlineStr">
        <is>
          <t>表14</t>
        </is>
      </c>
    </row>
    <row r="2" ht="27" customHeight="1" s="96">
      <c r="A2" s="67" t="inlineStr">
        <is>
          <t>部门整体支出绩效目标表</t>
        </is>
      </c>
      <c r="B2" s="97" t="n"/>
      <c r="C2" s="97" t="n"/>
      <c r="D2" s="97" t="n"/>
      <c r="E2" s="97" t="n"/>
      <c r="F2" s="97" t="n"/>
      <c r="G2" s="97" t="n"/>
      <c r="H2" s="98" t="n"/>
    </row>
    <row r="3" ht="26.5" customHeight="1" s="96">
      <c r="A3" s="5" t="inlineStr">
        <is>
          <t>（2025年度）</t>
        </is>
      </c>
    </row>
    <row r="4" ht="26.5" customHeight="1" s="96">
      <c r="A4" s="6" t="inlineStr">
        <is>
          <t>部门名称</t>
        </is>
      </c>
      <c r="B4" s="107" t="n"/>
      <c r="C4" s="108" t="n"/>
      <c r="D4" s="6" t="n"/>
      <c r="E4" s="107" t="n"/>
      <c r="F4" s="107" t="n"/>
      <c r="G4" s="107" t="n"/>
      <c r="H4" s="108" t="n"/>
    </row>
    <row r="5" ht="26.5" customHeight="1" s="96">
      <c r="A5" s="6" t="inlineStr">
        <is>
          <t>年度主要任务</t>
        </is>
      </c>
      <c r="B5" s="6" t="inlineStr">
        <is>
          <t>任务名称</t>
        </is>
      </c>
      <c r="C5" s="108" t="n"/>
      <c r="D5" s="6" t="inlineStr">
        <is>
          <t>主要内容</t>
        </is>
      </c>
      <c r="E5" s="107" t="n"/>
      <c r="F5" s="107" t="n"/>
      <c r="G5" s="107" t="n"/>
      <c r="H5" s="108" t="n"/>
    </row>
    <row r="6" ht="26.5" customHeight="1" s="96">
      <c r="A6" s="105" t="n"/>
      <c r="B6" s="6" t="inlineStr">
        <is>
          <t>伤残军人医疗费用</t>
        </is>
      </c>
      <c r="C6" s="108" t="n"/>
      <c r="D6" s="6" t="inlineStr">
        <is>
          <t>保障了186名伤残军人医疗住院期间住院、护理、交通费用，门诊费用等</t>
        </is>
      </c>
      <c r="E6" s="107" t="n"/>
      <c r="F6" s="107" t="n"/>
      <c r="G6" s="107" t="n"/>
      <c r="H6" s="108" t="n"/>
    </row>
    <row r="7" ht="26.5" customHeight="1" s="96">
      <c r="A7" s="105" t="n"/>
      <c r="B7" s="6" t="inlineStr">
        <is>
          <t>优抚对象抚恤补助</t>
        </is>
      </c>
      <c r="C7" s="108" t="n"/>
      <c r="D7" s="6" t="inlineStr">
        <is>
          <t>保障全县优抚对象生活补助、抚恤费及时足额兑现落实</t>
        </is>
      </c>
      <c r="E7" s="107" t="n"/>
      <c r="F7" s="107" t="n"/>
      <c r="G7" s="107" t="n"/>
      <c r="H7" s="108" t="n"/>
    </row>
    <row r="8" ht="26.5" customHeight="1" s="96">
      <c r="A8" s="105" t="n"/>
      <c r="B8" s="6" t="inlineStr">
        <is>
          <t>退役安置补助</t>
        </is>
      </c>
      <c r="C8" s="108" t="n"/>
      <c r="D8" s="6" t="inlineStr">
        <is>
          <t>退役军人安置补助支出、安置日常费用等</t>
        </is>
      </c>
      <c r="E8" s="107" t="n"/>
      <c r="F8" s="107" t="n"/>
      <c r="G8" s="107" t="n"/>
      <c r="H8" s="108" t="n"/>
    </row>
    <row r="9" ht="26.5" customHeight="1" s="96">
      <c r="A9" s="105" t="n"/>
      <c r="B9" s="6" t="inlineStr">
        <is>
          <t>年度部门整体支出预算</t>
        </is>
      </c>
      <c r="C9" s="109" t="n"/>
      <c r="D9" s="109" t="n"/>
      <c r="E9" s="110" t="n"/>
      <c r="F9" s="6" t="inlineStr">
        <is>
          <t>资金总额</t>
        </is>
      </c>
      <c r="G9" s="6" t="inlineStr">
        <is>
          <t>财政拨款</t>
        </is>
      </c>
      <c r="H9" s="6" t="inlineStr">
        <is>
          <t>其他资金</t>
        </is>
      </c>
    </row>
    <row r="10" ht="26.5" customHeight="1" s="96">
      <c r="A10" s="106" t="n"/>
      <c r="B10" s="111" t="n"/>
      <c r="C10" s="112" t="n"/>
      <c r="D10" s="112" t="n"/>
      <c r="E10" s="113" t="n"/>
      <c r="F10" s="7" t="n">
        <v>2942.63</v>
      </c>
      <c r="G10" s="7" t="n">
        <v>2942.63</v>
      </c>
      <c r="H10" s="7" t="n"/>
    </row>
    <row r="11" ht="26.5" customHeight="1" s="96">
      <c r="A11" s="8" t="inlineStr">
        <is>
          <t>年度总体目标</t>
        </is>
      </c>
      <c r="B11" s="8" t="inlineStr">
        <is>
          <t>提高预算编制质量，严格执行预算，保障单位日常运转。</t>
        </is>
      </c>
      <c r="C11" s="109" t="n"/>
      <c r="D11" s="109" t="n"/>
      <c r="E11" s="109" t="n"/>
      <c r="F11" s="109" t="n"/>
      <c r="G11" s="109" t="n"/>
      <c r="H11" s="110" t="n"/>
    </row>
    <row r="12" ht="26.5" customHeight="1" s="96">
      <c r="A12" s="9" t="inlineStr">
        <is>
          <t>年度绩效指标</t>
        </is>
      </c>
      <c r="B12" s="9" t="inlineStr">
        <is>
          <t>一级指标</t>
        </is>
      </c>
      <c r="C12" s="9" t="inlineStr">
        <is>
          <t>二级指标</t>
        </is>
      </c>
      <c r="D12" s="99" t="n"/>
      <c r="E12" s="9" t="inlineStr">
        <is>
          <t>三级指标</t>
        </is>
      </c>
      <c r="F12" s="99" t="n"/>
      <c r="G12" s="9" t="inlineStr">
        <is>
          <t>指标值
（包含数字及文字描述）</t>
        </is>
      </c>
      <c r="H12" s="99" t="n"/>
    </row>
    <row r="13" ht="26.5" customHeight="1" s="96">
      <c r="A13" s="101" t="n"/>
      <c r="B13" s="9" t="inlineStr">
        <is>
          <t>产出指标</t>
        </is>
      </c>
      <c r="C13" s="9" t="inlineStr">
        <is>
          <t>数量指标</t>
        </is>
      </c>
      <c r="D13" s="114" t="n"/>
      <c r="E13" s="9" t="inlineStr">
        <is>
          <t>科目调整次数</t>
        </is>
      </c>
      <c r="F13" s="99" t="n"/>
      <c r="G13" s="9" t="inlineStr">
        <is>
          <t>小于5次</t>
        </is>
      </c>
      <c r="H13" s="99" t="n"/>
    </row>
    <row r="14" ht="26.5" customHeight="1" s="96">
      <c r="A14" s="101" t="n"/>
      <c r="B14" s="101" t="n"/>
      <c r="C14" s="115" t="n"/>
      <c r="D14" s="116" t="n"/>
      <c r="E14" s="9" t="inlineStr">
        <is>
          <t>服务人数</t>
        </is>
      </c>
      <c r="F14" s="99" t="n"/>
      <c r="G14" s="9" t="inlineStr">
        <is>
          <t>大于500人</t>
        </is>
      </c>
      <c r="H14" s="99" t="n"/>
    </row>
    <row r="15" ht="42" customHeight="1" s="96">
      <c r="A15" s="101" t="n"/>
      <c r="B15" s="101" t="n"/>
      <c r="C15" s="9" t="inlineStr">
        <is>
          <t>质量指标</t>
        </is>
      </c>
      <c r="D15" s="114" t="n"/>
      <c r="E15" s="9" t="inlineStr">
        <is>
          <t>预算编制准确率（计算方法为：∣（执行数-预算数）/预算数∣）</t>
        </is>
      </c>
      <c r="F15" s="99" t="n"/>
      <c r="G15" s="10" t="inlineStr">
        <is>
          <t>小于5%</t>
        </is>
      </c>
      <c r="H15" s="99" t="n"/>
    </row>
    <row r="16" ht="26.5" customHeight="1" s="96">
      <c r="A16" s="101" t="n"/>
      <c r="B16" s="101" t="n"/>
      <c r="C16" s="115" t="n"/>
      <c r="D16" s="116" t="n"/>
      <c r="E16" s="9" t="inlineStr">
        <is>
          <t>事故发生率</t>
        </is>
      </c>
      <c r="F16" s="99" t="n"/>
      <c r="G16" s="9" t="n">
        <v>0</v>
      </c>
      <c r="H16" s="99" t="n"/>
    </row>
    <row r="17" ht="26.5" customHeight="1" s="96">
      <c r="A17" s="101" t="n"/>
      <c r="B17" s="102" t="n"/>
      <c r="C17" s="9" t="inlineStr">
        <is>
          <t>时效指标</t>
        </is>
      </c>
      <c r="D17" s="99" t="n"/>
      <c r="E17" s="9" t="inlineStr">
        <is>
          <t>完成年度</t>
        </is>
      </c>
      <c r="F17" s="99" t="n"/>
      <c r="G17" s="9" t="n">
        <v>2025</v>
      </c>
      <c r="H17" s="99" t="n"/>
      <c r="XEU17" s="2" t="n"/>
      <c r="XEV17" s="2" t="n"/>
    </row>
    <row r="18" ht="26.5" customHeight="1" s="96">
      <c r="A18" s="101" t="n"/>
      <c r="B18" s="9" t="inlineStr">
        <is>
          <t>效益指标</t>
        </is>
      </c>
      <c r="C18" s="9" t="inlineStr">
        <is>
          <t>经济效益指标</t>
        </is>
      </c>
      <c r="D18" s="99" t="n"/>
      <c r="E18" s="9" t="inlineStr">
        <is>
          <t>提供就业岗位</t>
        </is>
      </c>
      <c r="F18" s="99" t="n"/>
      <c r="G18" s="9" t="inlineStr">
        <is>
          <t>大于20个</t>
        </is>
      </c>
      <c r="H18" s="99" t="n"/>
    </row>
    <row r="19" ht="26.5" customHeight="1" s="96">
      <c r="A19" s="101" t="n"/>
      <c r="B19" s="101" t="n"/>
      <c r="C19" s="9" t="inlineStr">
        <is>
          <t>社会效益指标</t>
        </is>
      </c>
      <c r="D19" s="99" t="n"/>
      <c r="E19" s="9" t="inlineStr">
        <is>
          <t>调动市民入伍积级性</t>
        </is>
      </c>
      <c r="F19" s="99" t="n"/>
      <c r="G19" s="9" t="inlineStr">
        <is>
          <t>高</t>
        </is>
      </c>
      <c r="H19" s="99" t="n"/>
    </row>
    <row r="20" ht="26.5" customHeight="1" s="96">
      <c r="A20" s="101" t="n"/>
      <c r="B20" s="102" t="n"/>
      <c r="C20" s="9" t="inlineStr">
        <is>
          <t>可持续影响指标</t>
        </is>
      </c>
      <c r="D20" s="99" t="n"/>
      <c r="E20" s="9" t="inlineStr">
        <is>
          <t>提高拥军优属意识率</t>
        </is>
      </c>
      <c r="F20" s="99" t="n"/>
      <c r="G20" s="10" t="inlineStr">
        <is>
          <t>大于90%</t>
        </is>
      </c>
      <c r="H20" s="99" t="n"/>
    </row>
    <row r="21" ht="26.5" customHeight="1" s="96">
      <c r="A21" s="102" t="n"/>
      <c r="B21" s="9" t="inlineStr">
        <is>
          <t>满意度指标</t>
        </is>
      </c>
      <c r="C21" s="9" t="inlineStr">
        <is>
          <t>服务对象满意度指标</t>
        </is>
      </c>
      <c r="D21" s="99" t="n"/>
      <c r="E21" s="9" t="inlineStr">
        <is>
          <t>服务对象满意度</t>
        </is>
      </c>
      <c r="F21" s="99" t="n"/>
      <c r="G21" s="10" t="inlineStr">
        <is>
          <t>大于90%</t>
        </is>
      </c>
      <c r="H21" s="99" t="n"/>
    </row>
    <row r="22" ht="45" customHeight="1" s="96">
      <c r="A22" s="11" t="inlineStr">
        <is>
          <t>注：1.各部门在公开部门预算时，应将部门预算项目绩效目标随同部门预算公开，并逐步加大公开力度，将整体支出绩效目标向社会公开。
    2.此表为参考样表，各级财政部门可根据实际情况适当调整。</t>
        </is>
      </c>
    </row>
    <row r="23" ht="16.35" customHeight="1" s="96">
      <c r="A23" s="11" t="n"/>
      <c r="B23" s="11" t="n"/>
    </row>
    <row r="24" ht="16.35" customHeight="1" s="96">
      <c r="A24" s="11" t="n"/>
    </row>
    <row r="25" ht="16.35" customHeight="1" s="96">
      <c r="A25" s="11" t="n"/>
      <c r="O25" s="12" t="n"/>
    </row>
    <row r="26" ht="16.35" customHeight="1" s="96">
      <c r="A26" s="11" t="n"/>
    </row>
    <row r="27" ht="16.35" customHeight="1" s="96">
      <c r="A27" s="11" t="n"/>
      <c r="B27" s="11" t="n"/>
      <c r="C27" s="11" t="n"/>
      <c r="D27" s="11" t="n"/>
      <c r="E27" s="11" t="n"/>
      <c r="F27" s="11" t="n"/>
      <c r="G27" s="11" t="n"/>
      <c r="H27" s="11" t="n"/>
    </row>
    <row r="28" ht="16.35" customHeight="1" s="96">
      <c r="A28" s="11" t="n"/>
      <c r="B28" s="11" t="n"/>
      <c r="C28" s="11" t="n"/>
      <c r="D28" s="11" t="n"/>
      <c r="E28" s="11" t="n"/>
      <c r="F28" s="11" t="n"/>
      <c r="G28" s="11" t="n"/>
      <c r="H28" s="11" t="n"/>
    </row>
    <row r="29" ht="16.35" customHeight="1" s="96">
      <c r="A29" s="11" t="n"/>
      <c r="B29" s="11" t="n"/>
      <c r="C29" s="11" t="n"/>
      <c r="D29" s="11" t="n"/>
      <c r="E29" s="11" t="n"/>
      <c r="F29" s="11" t="n"/>
      <c r="G29" s="11" t="n"/>
      <c r="H29" s="11" t="n"/>
    </row>
    <row r="30" ht="16.35" customHeight="1" s="96">
      <c r="A30" s="11" t="n"/>
      <c r="B30" s="11" t="n"/>
      <c r="C30" s="11" t="n"/>
      <c r="D30" s="11" t="n"/>
      <c r="E30" s="11" t="n"/>
      <c r="F30" s="11" t="n"/>
      <c r="G30" s="11" t="n"/>
      <c r="H30" s="11" t="n"/>
    </row>
  </sheetData>
  <mergeCells count="47">
    <mergeCell ref="E12:F12"/>
    <mergeCell ref="G21:H21"/>
    <mergeCell ref="G12:H12"/>
    <mergeCell ref="B7:C7"/>
    <mergeCell ref="E14:F14"/>
    <mergeCell ref="E17:F17"/>
    <mergeCell ref="G17:H17"/>
    <mergeCell ref="C20:D20"/>
    <mergeCell ref="E20:F20"/>
    <mergeCell ref="D6:H6"/>
    <mergeCell ref="E19:F19"/>
    <mergeCell ref="G19:H19"/>
    <mergeCell ref="E13:F13"/>
    <mergeCell ref="G13:H13"/>
    <mergeCell ref="C13:D14"/>
    <mergeCell ref="A4:C4"/>
    <mergeCell ref="G18:H18"/>
    <mergeCell ref="B8:C8"/>
    <mergeCell ref="C12:D12"/>
    <mergeCell ref="A3:H3"/>
    <mergeCell ref="D7:H7"/>
    <mergeCell ref="C21:D21"/>
    <mergeCell ref="B9:E10"/>
    <mergeCell ref="E15:F15"/>
    <mergeCell ref="G15:H15"/>
    <mergeCell ref="A2:H2"/>
    <mergeCell ref="C15:D16"/>
    <mergeCell ref="G14:H14"/>
    <mergeCell ref="B11:H11"/>
    <mergeCell ref="D4:H4"/>
    <mergeCell ref="C17:D17"/>
    <mergeCell ref="A5:A10"/>
    <mergeCell ref="B18:B20"/>
    <mergeCell ref="A22:H22"/>
    <mergeCell ref="A12:A21"/>
    <mergeCell ref="B6:C6"/>
    <mergeCell ref="G20:H20"/>
    <mergeCell ref="D8:H8"/>
    <mergeCell ref="E16:F16"/>
    <mergeCell ref="G16:H16"/>
    <mergeCell ref="B5:C5"/>
    <mergeCell ref="C19:D19"/>
    <mergeCell ref="D5:H5"/>
    <mergeCell ref="B13:B17"/>
    <mergeCell ref="C18:D18"/>
    <mergeCell ref="E18:F18"/>
    <mergeCell ref="E21:F21"/>
  </mergeCells>
  <printOptions horizontalCentered="1"/>
  <pageMargins left="0.590277777777778" right="0.590277777777778" top="0.590277777777778" bottom="0.590277777777778" header="0" footer="0"/>
  <pageSetup orientation="portrait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2022-03-04T19:28:00Z</dcterms:created>
  <dcterms:modified xmlns:dcterms="http://purl.org/dc/terms/" xmlns:xsi="http://www.w3.org/2001/XMLSchema-instance" xsi:type="dcterms:W3CDTF">2025-04-09T01:03:14Z</dcterms:modified>
  <cp:lastModifiedBy>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0617AF00F990421684DDE8CDEF2277D3_13</vt:lpwstr>
  </property>
</Properties>
</file>