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anuel\DataScience\Gerhardt\"/>
    </mc:Choice>
  </mc:AlternateContent>
  <xr:revisionPtr revIDLastSave="0" documentId="13_ncr:1_{792DA4C2-C23D-4931-9FD5-72E350C7623A}" xr6:coauthVersionLast="44" xr6:coauthVersionMax="44" xr10:uidLastSave="{00000000-0000-0000-0000-000000000000}"/>
  <bookViews>
    <workbookView xWindow="2415" yWindow="202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/>
  <c r="C15" i="1"/>
  <c r="C16" i="1"/>
  <c r="C17" i="1"/>
  <c r="C5" i="1"/>
  <c r="C3" i="1"/>
  <c r="C8" i="1"/>
  <c r="C7" i="1"/>
  <c r="C6" i="1"/>
  <c r="C9" i="1"/>
  <c r="C13" i="1"/>
  <c r="C11" i="1"/>
  <c r="C10" i="1"/>
  <c r="C12" i="1"/>
  <c r="C24" i="1"/>
  <c r="C21" i="1"/>
  <c r="C18" i="1"/>
  <c r="C19" i="1"/>
  <c r="C20" i="1"/>
  <c r="C23" i="1"/>
  <c r="C14" i="1"/>
  <c r="C25" i="1"/>
  <c r="C22" i="1"/>
  <c r="C26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<sst xmlns="http://schemas.openxmlformats.org/spreadsheetml/2006/main" count="3" uniqueCount="3">
  <si>
    <t>EventDate</t>
  </si>
  <si>
    <t>ElapsedTime</t>
  </si>
  <si>
    <t>ElapsedMinutes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</si>
</sst>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sqref="A1:XFD1048576"/>
    </sheetView>
  </sheetViews>
  <sheetFormatPr defaultRowHeight="12.75"/>
  <cols>
    <col min="1" max="1" width="13" bestFit="1" customWidth="1"/>
    <col min="2" max="2" width="12.7109375" style="1" bestFit="1" customWidth="1"/>
    <col min="3" max="3" width="15.42578125" style="2" bestFit="1" customWidth="1"/>
    <col min="5" max="5" width="11.7109375" style="4" bestFit="1" customWidth="1"/>
    <col min="6" max="6" width="9.140625" style="5"/>
  </cols>
  <sheetData>
    <row r="1" spans="1:3">
      <c r="A1" t="s">
        <v>0</v>
      </c>
      <c r="B1" t="s">
        <v>1</v>
      </c>
      <c r="C1" t="s">
        <v>2</v>
      </c>
    </row>
    <row r="2" spans="1:3">
      <c r="A2" s="4">
        <v>43975</v>
      </c>
      <c r="B2" s="5">
        <v>2.9942129629629628E-2</v>
      </c>
      <c r="C2">
        <f>1440*B2</f>
        <v>43.116666666666667</v>
      </c>
    </row>
    <row r="3" spans="1:3">
      <c r="A3" s="4">
        <v>43972</v>
      </c>
      <c r="B3" s="5">
        <v>3.0104166666666668E-2</v>
      </c>
      <c r="C3">
        <f>1440*B3</f>
        <v>43.35</v>
      </c>
    </row>
    <row r="4" spans="1:3">
      <c r="A4" s="4">
        <v>43970</v>
      </c>
      <c r="B4" s="5">
        <v>2.974537037037037E-2</v>
      </c>
      <c r="C4">
        <f>1440*B4</f>
        <v>42.833333333333336</v>
      </c>
    </row>
    <row r="5" spans="1:3">
      <c r="A5" s="4">
        <v>43956</v>
      </c>
      <c r="B5" s="5">
        <v>3.0451388888888889E-2</v>
      </c>
      <c r="C5">
        <f>1440*B5</f>
        <v>43.85</v>
      </c>
    </row>
    <row r="6" spans="1:3">
      <c r="A6" s="4">
        <v>43948</v>
      </c>
      <c r="B6" s="5">
        <v>3.1354166666666662E-2</v>
      </c>
      <c r="C6">
        <f>1440*B6</f>
        <v>45.149999999999991</v>
      </c>
    </row>
    <row r="7" spans="1:3">
      <c r="A7" s="4">
        <v>43942</v>
      </c>
      <c r="B7" s="5">
        <v>3.0752314814814816E-2</v>
      </c>
      <c r="C7">
        <f>1440*B7</f>
        <v>44.283333333333331</v>
      </c>
    </row>
    <row r="8" spans="1:3">
      <c r="A8" s="4">
        <v>43934</v>
      </c>
      <c r="B8" s="5">
        <v>3.2361111111111111E-2</v>
      </c>
      <c r="C8">
        <f>1440*B8</f>
        <v>46.6</v>
      </c>
    </row>
    <row r="9" spans="1:3">
      <c r="A9" s="4">
        <v>43919</v>
      </c>
      <c r="B9" s="5">
        <v>3.096064814814815E-2</v>
      </c>
      <c r="C9">
        <f>1440*B9</f>
        <v>44.583333333333336</v>
      </c>
    </row>
    <row r="10" spans="1:3">
      <c r="A10" s="4">
        <v>43912</v>
      </c>
      <c r="B10" s="5">
        <v>3.1898148148148148E-2</v>
      </c>
      <c r="C10">
        <f>1440*B10</f>
        <v>45.93333333333333</v>
      </c>
    </row>
    <row r="11" spans="1:3">
      <c r="A11" s="4">
        <v>43905</v>
      </c>
      <c r="B11" s="5">
        <v>3.2939814814814811E-2</v>
      </c>
      <c r="C11">
        <f>1440*B11</f>
        <v>47.43333333333333</v>
      </c>
    </row>
    <row r="12" spans="1:3">
      <c r="A12" s="4">
        <v>43898</v>
      </c>
      <c r="B12" s="5">
        <v>3.2442129629629633E-2</v>
      </c>
      <c r="C12">
        <f>1440*B12</f>
        <v>46.716666666666669</v>
      </c>
    </row>
    <row r="13" spans="1:3">
      <c r="A13" s="4">
        <v>43891</v>
      </c>
      <c r="B13" s="5">
        <v>3.2939814814814811E-2</v>
      </c>
      <c r="C13">
        <f>1440*B13</f>
        <v>47.43333333333333</v>
      </c>
    </row>
    <row r="14" spans="1:3">
      <c r="A14" s="4">
        <v>43884</v>
      </c>
      <c r="B14" s="5">
        <v>3.4768518518518525E-2</v>
      </c>
      <c r="C14">
        <f>1440*B14</f>
        <v>50.066666666666677</v>
      </c>
    </row>
    <row r="15" spans="1:3">
      <c r="A15" s="4">
        <v>43877</v>
      </c>
      <c r="B15" s="5">
        <v>3.4097222222222223E-2</v>
      </c>
      <c r="C15">
        <f>1440*B15</f>
        <v>49.1</v>
      </c>
    </row>
    <row r="16" spans="1:3">
      <c r="A16" s="4">
        <v>43870</v>
      </c>
      <c r="B16" s="5">
        <v>3.3831018518518517E-2</v>
      </c>
      <c r="C16">
        <f>1440*B16</f>
        <v>48.716666666666661</v>
      </c>
    </row>
    <row r="17" spans="1:3">
      <c r="A17" s="4">
        <v>43863</v>
      </c>
      <c r="B17" s="5">
        <v>3.9525462962962964E-2</v>
      </c>
      <c r="C17">
        <f>1440*B17</f>
        <v>56.916666666666664</v>
      </c>
    </row>
    <row r="18" spans="1:3">
      <c r="A18" s="4">
        <v>43814</v>
      </c>
      <c r="B18" s="5">
        <v>3.1469907407407412E-2</v>
      </c>
      <c r="C18">
        <f>1440*B18</f>
        <v>45.31666666666667</v>
      </c>
    </row>
    <row r="19" spans="1:3">
      <c r="A19" s="4">
        <v>43807</v>
      </c>
      <c r="B19" s="5">
        <v>3.0312499999999996E-2</v>
      </c>
      <c r="C19">
        <f>1440*B19</f>
        <v>43.649999999999991</v>
      </c>
    </row>
    <row r="20" spans="1:3">
      <c r="A20" s="4">
        <v>43779</v>
      </c>
      <c r="B20" s="5">
        <v>2.9363425925925921E-2</v>
      </c>
      <c r="C20">
        <f>1440*B20</f>
        <v>42.283333333333324</v>
      </c>
    </row>
    <row r="21" spans="1:3">
      <c r="A21" s="4">
        <v>43765</v>
      </c>
      <c r="B21" s="5">
        <v>2.9942129629629628E-2</v>
      </c>
      <c r="C21">
        <f>1440*B21</f>
        <v>43.116666666666667</v>
      </c>
    </row>
    <row r="22" spans="1:3">
      <c r="A22" s="4">
        <v>43751</v>
      </c>
      <c r="B22" s="5">
        <v>2.8680555555555553E-2</v>
      </c>
      <c r="C22">
        <f>1440*B22</f>
        <v>41.3</v>
      </c>
    </row>
    <row r="23" spans="1:3">
      <c r="A23" s="4">
        <v>43744</v>
      </c>
      <c r="B23" s="5">
        <v>2.943287037037037E-2</v>
      </c>
      <c r="C23">
        <f>1440*B23</f>
        <v>42.383333333333333</v>
      </c>
    </row>
    <row r="24" spans="1:3">
      <c r="A24" s="4">
        <v>43737</v>
      </c>
      <c r="B24" s="5">
        <v>2.989583333333333E-2</v>
      </c>
      <c r="C24">
        <f>1440*B24</f>
        <v>43.05</v>
      </c>
    </row>
    <row r="25" spans="1:3">
      <c r="A25" s="4">
        <v>43722</v>
      </c>
      <c r="B25" s="5">
        <v>2.7905092592592592E-2</v>
      </c>
      <c r="C25">
        <f>1440*B25</f>
        <v>40.18333333333333</v>
      </c>
    </row>
    <row r="26" spans="1:3">
      <c r="A26" s="4">
        <v>43722</v>
      </c>
      <c r="B26" s="5">
        <v>2.7789351851851853E-2</v>
      </c>
      <c r="C26">
        <f>1440*B26</f>
        <v>40.016666666666666</v>
      </c>
    </row>
    <row r="27" spans="1:3">
      <c r="A27" s="3">
        <v>43688</v>
      </c>
      <c r="B27">
        <v>2.78125E-2</v>
      </c>
      <c r="C27">
        <f>1440*B27</f>
        <v>40.049999999999997</v>
      </c>
    </row>
    <row r="28" spans="1:3">
      <c r="A28" s="3">
        <v>43681</v>
      </c>
      <c r="B28">
        <v>2.7488425925925927E-2</v>
      </c>
      <c r="C28">
        <f>1440*B28</f>
        <v>39.583333333333336</v>
      </c>
    </row>
    <row r="29" spans="1:3">
      <c r="A29" s="3">
        <v>43674</v>
      </c>
      <c r="B29">
        <v>2.7488425925925927E-2</v>
      </c>
      <c r="C29">
        <f>1440*B29</f>
        <v>39.583333333333336</v>
      </c>
    </row>
    <row r="30" spans="1:3">
      <c r="A30" s="3">
        <v>43660</v>
      </c>
      <c r="B30">
        <v>2.7581018518518519E-2</v>
      </c>
      <c r="C30">
        <f>1440*B30</f>
        <v>39.716666666666669</v>
      </c>
    </row>
    <row r="31" spans="1:3">
      <c r="A31" s="3">
        <v>43653</v>
      </c>
      <c r="B31">
        <v>2.78125E-2</v>
      </c>
      <c r="C31">
        <f>1440*B31</f>
        <v>40.049999999999997</v>
      </c>
    </row>
    <row r="32" spans="1:3">
      <c r="A32" s="3">
        <v>43646</v>
      </c>
      <c r="B32">
        <v>2.8483796296296295E-2</v>
      </c>
      <c r="C32">
        <f>1440*B32</f>
        <v>41.016666666666666</v>
      </c>
    </row>
    <row r="33" spans="1:3">
      <c r="A33" s="3">
        <v>43639</v>
      </c>
      <c r="B33">
        <v>2.7662037037037037E-2</v>
      </c>
      <c r="C33">
        <f>1440*B33</f>
        <v>39.833333333333336</v>
      </c>
    </row>
    <row r="34" spans="1:3">
      <c r="A34" s="3">
        <v>43632</v>
      </c>
      <c r="B34">
        <v>2.7673611111111111E-2</v>
      </c>
      <c r="C34">
        <f>1440*B34</f>
        <v>39.85</v>
      </c>
    </row>
    <row r="35" spans="1:3">
      <c r="A35" s="3">
        <v>43625</v>
      </c>
      <c r="B35">
        <v>2.7696759259259258E-2</v>
      </c>
      <c r="C35">
        <f>1440*B35</f>
        <v>39.883333333333333</v>
      </c>
    </row>
    <row r="36" spans="1:3">
      <c r="A36" s="3">
        <v>43618</v>
      </c>
      <c r="B36">
        <v>2.8518518518518519E-2</v>
      </c>
      <c r="C36">
        <f>1440*B36</f>
        <v>41.06666666666667</v>
      </c>
    </row>
    <row r="37" spans="1:3">
      <c r="A37" s="3">
        <v>43611</v>
      </c>
      <c r="B37">
        <v>2.8472222222222222E-2</v>
      </c>
      <c r="C37">
        <f>1440*B37</f>
        <v>41</v>
      </c>
    </row>
    <row r="38" spans="1:3">
      <c r="A38" s="3">
        <v>43604</v>
      </c>
      <c r="B38">
        <v>2.8541666666666667E-2</v>
      </c>
      <c r="C38">
        <f>1440*B38</f>
        <v>41.1</v>
      </c>
    </row>
    <row r="39" spans="1:3">
      <c r="A39" s="3">
        <v>43562</v>
      </c>
      <c r="B39">
        <v>2.736111111111111E-2</v>
      </c>
      <c r="C39">
        <f>1440*B39</f>
        <v>39.4</v>
      </c>
    </row>
    <row r="40" spans="1:3">
      <c r="A40" s="3">
        <v>43555</v>
      </c>
      <c r="B40">
        <v>2.8148148148148148E-2</v>
      </c>
      <c r="C40">
        <f>1440*B40</f>
        <v>40.533333333333331</v>
      </c>
    </row>
    <row r="41" spans="1:3">
      <c r="A41" s="3">
        <v>43541</v>
      </c>
      <c r="B41">
        <v>2.8680555555555556E-2</v>
      </c>
      <c r="C41">
        <f>1440*B41</f>
        <v>41.300000000000004</v>
      </c>
    </row>
    <row r="42" spans="1:3">
      <c r="A42" s="3">
        <v>43534</v>
      </c>
      <c r="B42">
        <v>2.8912037037037038E-2</v>
      </c>
      <c r="C42">
        <f>1440*B42</f>
        <v>41.633333333333333</v>
      </c>
    </row>
    <row r="43" spans="1:3">
      <c r="A43" s="3">
        <v>43520</v>
      </c>
      <c r="B43">
        <v>2.7592592592592592E-2</v>
      </c>
      <c r="C43">
        <f>1440*B43</f>
        <v>39.733333333333334</v>
      </c>
    </row>
    <row r="44" spans="1:3">
      <c r="A44" s="3">
        <v>43513</v>
      </c>
      <c r="B44">
        <v>2.7708333333333335E-2</v>
      </c>
      <c r="C44">
        <f>1440*B44</f>
        <v>39.900000000000006</v>
      </c>
    </row>
    <row r="45" spans="1:3">
      <c r="A45" s="3">
        <v>43506</v>
      </c>
      <c r="B45">
        <v>2.8958333333333332E-2</v>
      </c>
      <c r="C45">
        <f>1440*B45</f>
        <v>41.699999999999996</v>
      </c>
    </row>
    <row r="46" spans="1:3">
      <c r="A46" s="3">
        <v>43492</v>
      </c>
      <c r="B46">
        <v>2.736111111111111E-2</v>
      </c>
      <c r="C46">
        <f>1440*B46</f>
        <v>39.4</v>
      </c>
    </row>
    <row r="47" spans="1:3">
      <c r="A47" s="3">
        <v>43484</v>
      </c>
      <c r="B47">
        <v>2.7546296296296298E-2</v>
      </c>
      <c r="C47">
        <f>1440*B47</f>
        <v>39.666666666666671</v>
      </c>
    </row>
    <row r="48" spans="1:3">
      <c r="A48" s="3">
        <v>43478</v>
      </c>
      <c r="B48">
        <v>2.8206018518518519E-2</v>
      </c>
      <c r="C48">
        <f>1440*B48</f>
        <v>40.616666666666667</v>
      </c>
    </row>
    <row r="49" spans="1:3">
      <c r="A49" s="3">
        <v>43471</v>
      </c>
      <c r="B49">
        <v>2.8206018518518519E-2</v>
      </c>
      <c r="C49">
        <f>1440*B49</f>
        <v>40.616666666666667</v>
      </c>
    </row>
    <row r="50" spans="1:3">
      <c r="A50" s="3">
        <v>43464</v>
      </c>
      <c r="B50">
        <v>2.8194444444444446E-2</v>
      </c>
      <c r="C50">
        <f>1440*B50</f>
        <v>40.6</v>
      </c>
    </row>
    <row r="51" spans="1:3">
      <c r="A51" s="3">
        <v>43457</v>
      </c>
      <c r="B51">
        <v>3.2997685185185185E-2</v>
      </c>
      <c r="C51">
        <f>1440*B51</f>
        <v>47.516666666666666</v>
      </c>
    </row>
    <row r="52" spans="1:3">
      <c r="A52" s="3">
        <v>43450</v>
      </c>
      <c r="B52">
        <v>2.7627314814814816E-2</v>
      </c>
      <c r="C52">
        <f>1440*B52</f>
        <v>39.783333333333339</v>
      </c>
    </row>
    <row r="53" spans="1:3">
      <c r="A53" s="3">
        <v>43436</v>
      </c>
      <c r="B53">
        <v>2.7222222222222221E-2</v>
      </c>
      <c r="C53">
        <f>1440*B53</f>
        <v>39.199999999999996</v>
      </c>
    </row>
    <row r="54" spans="1:3">
      <c r="A54" s="3">
        <v>43429</v>
      </c>
      <c r="B54">
        <v>2.6932870370370371E-2</v>
      </c>
      <c r="C54">
        <f>1440*B54</f>
        <v>38.783333333333331</v>
      </c>
    </row>
    <row r="55" spans="1:3">
      <c r="A55" s="3">
        <v>43422</v>
      </c>
      <c r="B55">
        <v>2.7256944444444445E-2</v>
      </c>
      <c r="C55">
        <f>1440*B55</f>
        <v>39.25</v>
      </c>
    </row>
    <row r="56" spans="1:3">
      <c r="A56" s="3">
        <v>43415</v>
      </c>
      <c r="B56">
        <v>2.7002314814814816E-2</v>
      </c>
      <c r="C56">
        <f>1440*B56</f>
        <v>38.883333333333333</v>
      </c>
    </row>
    <row r="57" spans="1:3">
      <c r="A57" s="3">
        <v>43408</v>
      </c>
      <c r="B57">
        <v>2.7071759259259261E-2</v>
      </c>
      <c r="C57">
        <f>1440*B57</f>
        <v>38.983333333333334</v>
      </c>
    </row>
    <row r="58" spans="1:3">
      <c r="A58" s="3">
        <v>43401</v>
      </c>
      <c r="B58">
        <v>2.7152777777777779E-2</v>
      </c>
      <c r="C58">
        <f>1440*B58</f>
        <v>39.1</v>
      </c>
    </row>
    <row r="59" spans="1:3">
      <c r="A59" s="3">
        <v>43394</v>
      </c>
      <c r="B59">
        <v>2.7256944444444445E-2</v>
      </c>
      <c r="C59">
        <f>1440*B59</f>
        <v>39.25</v>
      </c>
    </row>
    <row r="60" spans="1:3">
      <c r="A60" s="3">
        <v>43387</v>
      </c>
      <c r="B60">
        <v>2.7557870370370371E-2</v>
      </c>
      <c r="C60">
        <f>1440*B60</f>
        <v>39.683333333333337</v>
      </c>
    </row>
    <row r="61" spans="1:3">
      <c r="A61" s="3">
        <v>43380</v>
      </c>
      <c r="B61">
        <v>2.792824074074074E-2</v>
      </c>
      <c r="C61">
        <f>1440*B61</f>
        <v>40.216666666666669</v>
      </c>
    </row>
    <row r="62" spans="1:3">
      <c r="A62" s="3">
        <v>43373</v>
      </c>
      <c r="B62">
        <v>2.8333333333333332E-2</v>
      </c>
      <c r="C62">
        <f>1440*B62</f>
        <v>40.799999999999997</v>
      </c>
    </row>
    <row r="63" spans="1:3">
      <c r="A63" s="3">
        <v>43366</v>
      </c>
      <c r="B63">
        <v>2.8819444444444446E-2</v>
      </c>
      <c r="C63">
        <f>1440*B63</f>
        <v>41.5</v>
      </c>
    </row>
    <row r="64" spans="1:3">
      <c r="A64" s="3">
        <v>43359</v>
      </c>
      <c r="B64">
        <v>2.8912037037037038E-2</v>
      </c>
      <c r="C64">
        <f>1440*B64</f>
        <v>41.633333333333333</v>
      </c>
    </row>
    <row r="65" spans="1:3">
      <c r="A65" s="3">
        <v>43330</v>
      </c>
      <c r="B65">
        <v>2.7835648148148148E-2</v>
      </c>
      <c r="C65">
        <f>1440*B65</f>
        <v>40.083333333333336</v>
      </c>
    </row>
    <row r="66" spans="1:3">
      <c r="A66" s="3">
        <v>43324</v>
      </c>
      <c r="B66">
        <v>2.837962962962963E-2</v>
      </c>
      <c r="C66">
        <f>1440*B66</f>
        <v>40.866666666666667</v>
      </c>
    </row>
    <row r="67" spans="1:3">
      <c r="A67" s="3">
        <v>43317</v>
      </c>
      <c r="B67">
        <v>2.9108796296296296E-2</v>
      </c>
      <c r="C67">
        <f>1440*B67</f>
        <v>41.916666666666664</v>
      </c>
    </row>
    <row r="68" spans="1:3">
      <c r="A68" s="3">
        <v>43310</v>
      </c>
      <c r="B68">
        <v>2.931712962962963E-2</v>
      </c>
      <c r="C68">
        <f>1440*B68</f>
        <v>42.216666666666669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:F69">
    <sortCondition descending="1" ref="A2:A69"/>
  </sortState>
  <pageMargins left="1" right="1" top="1.6666666666666667" bottom="1.6666666666666667" header="1" footer="1"/>
  <pageSetup paperSize="9" fitToWidth="0" fitToHeight="0"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V</cp:lastModifiedBy>
  <dcterms:created xsi:type="dcterms:W3CDTF">2019-08-11T12:19:03Z</dcterms:created>
  <dcterms:modified xsi:type="dcterms:W3CDTF">2020-07-09T01:35:01Z</dcterms:modified>
</cp:coreProperties>
</file>