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ragon\www\NRAPA\public\"/>
    </mc:Choice>
  </mc:AlternateContent>
  <xr:revisionPtr revIDLastSave="0" documentId="13_ncr:1_{8F107215-28C4-4E79-8D63-A40BA05232C7}" xr6:coauthVersionLast="47" xr6:coauthVersionMax="47" xr10:uidLastSave="{00000000-0000-0000-0000-000000000000}"/>
  <bookViews>
    <workbookView xWindow="-120" yWindow="-120" windowWidth="29040" windowHeight="15720" xr2:uid="{B1EABE64-F4F9-40A8-BE94-059A084ACCD5}"/>
  </bookViews>
  <sheets>
    <sheet name="dailyupload" sheetId="1" r:id="rId1"/>
  </sheets>
  <calcPr calcId="0"/>
</workbook>
</file>

<file path=xl/sharedStrings.xml><?xml version="1.0" encoding="utf-8"?>
<sst xmlns="http://schemas.openxmlformats.org/spreadsheetml/2006/main" count="2077" uniqueCount="996">
  <si>
    <t>Date Joined (DD/MM/YYYY)</t>
  </si>
  <si>
    <t>Member Number</t>
  </si>
  <si>
    <t>Initials</t>
  </si>
  <si>
    <t>Surname</t>
  </si>
  <si>
    <t>ID Number</t>
  </si>
  <si>
    <t>Tel Number</t>
  </si>
  <si>
    <t>Email</t>
  </si>
  <si>
    <t>Membership Type</t>
  </si>
  <si>
    <t>Renewal Date (DD/MM/YYYY)</t>
  </si>
  <si>
    <t>Status (Active / blank)</t>
  </si>
  <si>
    <t>Knowledge Test (Yes / No)</t>
  </si>
  <si>
    <t>Activities (Yes / No)</t>
  </si>
  <si>
    <t>Dedicated Hunt &amp; Sport</t>
  </si>
  <si>
    <t>Yes</t>
  </si>
  <si>
    <t>Dedicated Sport</t>
  </si>
  <si>
    <t>Blank</t>
  </si>
  <si>
    <t>No</t>
  </si>
  <si>
    <t>Regular Member</t>
  </si>
  <si>
    <t>E</t>
  </si>
  <si>
    <t>GJ</t>
  </si>
  <si>
    <t>AJ</t>
  </si>
  <si>
    <t>23/03/2019</t>
  </si>
  <si>
    <t>M.T.</t>
  </si>
  <si>
    <t>Bhoola</t>
  </si>
  <si>
    <t>063 702 9851</t>
  </si>
  <si>
    <t>shaks326@gmail.com</t>
  </si>
  <si>
    <t xml:space="preserve">Regular Member  </t>
  </si>
  <si>
    <t>22/03/2020</t>
  </si>
  <si>
    <t>08/02/2021</t>
  </si>
  <si>
    <t>7406225011081</t>
  </si>
  <si>
    <t>RJR</t>
  </si>
  <si>
    <t>Bienedell</t>
  </si>
  <si>
    <t>082 441 4234</t>
  </si>
  <si>
    <t>rjrbienedell@gmail.com</t>
  </si>
  <si>
    <t>07/02/2022</t>
  </si>
  <si>
    <t>03/10/2017</t>
  </si>
  <si>
    <t>P</t>
  </si>
  <si>
    <t>Bier</t>
  </si>
  <si>
    <t>082 787 8688</t>
  </si>
  <si>
    <t>accounts@pbierbuses.co.za</t>
  </si>
  <si>
    <t>02/10/2023</t>
  </si>
  <si>
    <t>14/01/2020</t>
  </si>
  <si>
    <t>N</t>
  </si>
  <si>
    <t>Bisschoff</t>
  </si>
  <si>
    <t>072 203 9180</t>
  </si>
  <si>
    <t>nico.bisschoff@gmail.com</t>
  </si>
  <si>
    <t>Life Member</t>
  </si>
  <si>
    <t>Active</t>
  </si>
  <si>
    <t>03/05/2021</t>
  </si>
  <si>
    <t>8306075088081</t>
  </si>
  <si>
    <t>A</t>
  </si>
  <si>
    <t>Black</t>
  </si>
  <si>
    <t>074 898 4774</t>
  </si>
  <si>
    <t>antzblack@gmail.com</t>
  </si>
  <si>
    <t>02/05/2022</t>
  </si>
  <si>
    <t>13/02/2019</t>
  </si>
  <si>
    <t>J.V.</t>
  </si>
  <si>
    <t>Blackler</t>
  </si>
  <si>
    <t>066 051 1842</t>
  </si>
  <si>
    <t>Deceased</t>
  </si>
  <si>
    <t>12/02/2020</t>
  </si>
  <si>
    <t>10/04/2017</t>
  </si>
  <si>
    <t>A.E.</t>
  </si>
  <si>
    <t>Blanché</t>
  </si>
  <si>
    <t>082 439 6805</t>
  </si>
  <si>
    <t>thegreenlizzard@gmail.com</t>
  </si>
  <si>
    <t>09/04/2018</t>
  </si>
  <si>
    <t>19/07/2019</t>
  </si>
  <si>
    <t>P.A.</t>
  </si>
  <si>
    <t>Bleeker</t>
  </si>
  <si>
    <t>083 417 7455</t>
  </si>
  <si>
    <t>ableeker@hatfieldcs.co.za</t>
  </si>
  <si>
    <t xml:space="preserve">Dedicated Sport </t>
  </si>
  <si>
    <t>18/07/2026</t>
  </si>
  <si>
    <t>18/03/2021</t>
  </si>
  <si>
    <t>L</t>
  </si>
  <si>
    <t>Blignaut</t>
  </si>
  <si>
    <t>082 895 2382</t>
  </si>
  <si>
    <t>laetitia.blignaut@gmail.com</t>
  </si>
  <si>
    <t>17/03/2027</t>
  </si>
  <si>
    <t>05/05/2021</t>
  </si>
  <si>
    <t>DP</t>
  </si>
  <si>
    <t>082 928 0223</t>
  </si>
  <si>
    <t>phillip.blignaut@nokia.com</t>
  </si>
  <si>
    <t>08/08/2019</t>
  </si>
  <si>
    <t>J.H.</t>
  </si>
  <si>
    <t>Blom</t>
  </si>
  <si>
    <t>072 643 9237</t>
  </si>
  <si>
    <t>siasblom@ymail.com</t>
  </si>
  <si>
    <t>07/08/2026</t>
  </si>
  <si>
    <t>10/06/2021</t>
  </si>
  <si>
    <t>MK</t>
  </si>
  <si>
    <t>Boltau</t>
  </si>
  <si>
    <t>084 540 2896</t>
  </si>
  <si>
    <t>tech@rotoflo.co.za</t>
  </si>
  <si>
    <t>09/06/2022</t>
  </si>
  <si>
    <t>S</t>
  </si>
  <si>
    <t>083 251 2225</t>
  </si>
  <si>
    <t>sonjaboltau@gmail.com</t>
  </si>
  <si>
    <t>16/03/2022</t>
  </si>
  <si>
    <t>8006205277089</t>
  </si>
  <si>
    <t>M</t>
  </si>
  <si>
    <t>Booyens</t>
  </si>
  <si>
    <t>0764192763</t>
  </si>
  <si>
    <t>maurice.booyens@gmail.com</t>
  </si>
  <si>
    <t>15/03/2026</t>
  </si>
  <si>
    <t>19/07/2018</t>
  </si>
  <si>
    <t>J.T.</t>
  </si>
  <si>
    <t>Booyse</t>
  </si>
  <si>
    <t>072 404 8018</t>
  </si>
  <si>
    <t xml:space="preserve">tiaan1.booyse@vodamail.co.za </t>
  </si>
  <si>
    <t>18/07/2027</t>
  </si>
  <si>
    <t>08/02/2022</t>
  </si>
  <si>
    <t>BR</t>
  </si>
  <si>
    <t>083 332 5273</t>
  </si>
  <si>
    <t>bernardus.booyse@vodamail.co.za</t>
  </si>
  <si>
    <t>Dedicated Hunt</t>
  </si>
  <si>
    <t>07/02/2023</t>
  </si>
  <si>
    <t>27/02/2019</t>
  </si>
  <si>
    <t>Y</t>
  </si>
  <si>
    <t>Booysen</t>
  </si>
  <si>
    <t>082 318 8008</t>
  </si>
  <si>
    <t>yolandiv14@gmail.com</t>
  </si>
  <si>
    <t>26/02/2020</t>
  </si>
  <si>
    <t>10/07/2021</t>
  </si>
  <si>
    <t>R</t>
  </si>
  <si>
    <t>082 883 2725</t>
  </si>
  <si>
    <t>riaanb@discovery.co.za</t>
  </si>
  <si>
    <t>09/07/2024</t>
  </si>
  <si>
    <t>12/04/2021</t>
  </si>
  <si>
    <t>W</t>
  </si>
  <si>
    <t>083 381 7879</t>
  </si>
  <si>
    <t>walter.booysen@gmail.com</t>
  </si>
  <si>
    <t>11/04/2026</t>
  </si>
  <si>
    <t>06/12/2018</t>
  </si>
  <si>
    <t>J</t>
  </si>
  <si>
    <t>0836566719</t>
  </si>
  <si>
    <t>Jacques.Booysen@partner.bmw.co.za</t>
  </si>
  <si>
    <t>28/07/2020</t>
  </si>
  <si>
    <t>083 291 0069</t>
  </si>
  <si>
    <t>jan@jan.co.za</t>
  </si>
  <si>
    <t>27/07/2026</t>
  </si>
  <si>
    <t>03/11/2020</t>
  </si>
  <si>
    <t>JD</t>
  </si>
  <si>
    <t>072 110 8581</t>
  </si>
  <si>
    <t>02/11/2022</t>
  </si>
  <si>
    <t>21/07/2017</t>
  </si>
  <si>
    <t>C.M.</t>
  </si>
  <si>
    <t>Bos</t>
  </si>
  <si>
    <t>082 446 6393</t>
  </si>
  <si>
    <t>corriebos@gmail.com</t>
  </si>
  <si>
    <t>20/07/2024</t>
  </si>
  <si>
    <t>20/10/2018</t>
  </si>
  <si>
    <t>C</t>
  </si>
  <si>
    <t>Bosch</t>
  </si>
  <si>
    <t>078 404 4782</t>
  </si>
  <si>
    <t>chantellew504@gmail.com</t>
  </si>
  <si>
    <t>19/10/2020</t>
  </si>
  <si>
    <t>11/06/2019</t>
  </si>
  <si>
    <t>083 458 7142</t>
  </si>
  <si>
    <t>brandslang1@gmail.com</t>
  </si>
  <si>
    <t>10/06/2026</t>
  </si>
  <si>
    <t>05/01/2021</t>
  </si>
  <si>
    <t>6912225095082</t>
  </si>
  <si>
    <t>JL</t>
  </si>
  <si>
    <t>Boshoff</t>
  </si>
  <si>
    <t>082 6675 746</t>
  </si>
  <si>
    <t>afghankush101@icloud.com</t>
  </si>
  <si>
    <t>28/02/2018</t>
  </si>
  <si>
    <t>7603025050083</t>
  </si>
  <si>
    <t>Bosman</t>
  </si>
  <si>
    <t>082 574 7615</t>
  </si>
  <si>
    <t>jaco@hydraulicmedic.co.za</t>
  </si>
  <si>
    <t>27/02/2027</t>
  </si>
  <si>
    <t>20/11/2020</t>
  </si>
  <si>
    <t>6310065111087</t>
  </si>
  <si>
    <t>0834178225</t>
  </si>
  <si>
    <t>lesbos@mweb.co.za</t>
  </si>
  <si>
    <t>19/11/2022</t>
  </si>
  <si>
    <t>19/11/2020</t>
  </si>
  <si>
    <t>8507160177081</t>
  </si>
  <si>
    <t>082 553 6272</t>
  </si>
  <si>
    <t>julene@schickdesign.co.za</t>
  </si>
  <si>
    <t>18/11/2026</t>
  </si>
  <si>
    <t>8411125018086</t>
  </si>
  <si>
    <t>les.bluelagoon@hotmail.co.za</t>
  </si>
  <si>
    <t>01/03/2021</t>
  </si>
  <si>
    <t>7309175076080</t>
  </si>
  <si>
    <t>LL</t>
  </si>
  <si>
    <t>082 851 2247</t>
  </si>
  <si>
    <t>bosmanl@mweb.co.za</t>
  </si>
  <si>
    <t>28/02/2026</t>
  </si>
  <si>
    <t>31/07/2020</t>
  </si>
  <si>
    <t>JF</t>
  </si>
  <si>
    <t>Botes</t>
  </si>
  <si>
    <t>083 407 6769</t>
  </si>
  <si>
    <t>johnnybotes@me.com</t>
  </si>
  <si>
    <t>30/07/2021</t>
  </si>
  <si>
    <t>11/08/2016</t>
  </si>
  <si>
    <t>G.J.</t>
  </si>
  <si>
    <t>082 801 0990</t>
  </si>
  <si>
    <t>jbotes738@gmail.com</t>
  </si>
  <si>
    <t>10/08/2025</t>
  </si>
  <si>
    <t>0402235062088</t>
  </si>
  <si>
    <t>083 267 8048</t>
  </si>
  <si>
    <t>suritawillem@gmail.com</t>
  </si>
  <si>
    <t>10/06/2020</t>
  </si>
  <si>
    <t>08/01/2020</t>
  </si>
  <si>
    <t>079 872 6522</t>
  </si>
  <si>
    <t>jannie.botes@yahoo.com</t>
  </si>
  <si>
    <t>07/01/2025</t>
  </si>
  <si>
    <t>30/01/2020</t>
  </si>
  <si>
    <t>Botha</t>
  </si>
  <si>
    <t>082 887 7185</t>
  </si>
  <si>
    <t>leomar.kombuise@gmail.com</t>
  </si>
  <si>
    <t>20/01/2025</t>
  </si>
  <si>
    <t>073 990 1727</t>
  </si>
  <si>
    <t>29/01/2025</t>
  </si>
  <si>
    <t>29/08/2017</t>
  </si>
  <si>
    <t>A.C.</t>
  </si>
  <si>
    <t>083 283 6293</t>
  </si>
  <si>
    <t>boatsbotha@icloud.com</t>
  </si>
  <si>
    <t>28/08/2019</t>
  </si>
  <si>
    <t>25/08/2022</t>
  </si>
  <si>
    <t>TC</t>
  </si>
  <si>
    <t>083 2715641</t>
  </si>
  <si>
    <t>theunsbotha33@gmail.com</t>
  </si>
  <si>
    <t>24/08/2025</t>
  </si>
  <si>
    <t>24/03/2021</t>
  </si>
  <si>
    <t>082 416 7076</t>
  </si>
  <si>
    <t>jbotha@setec.co.za</t>
  </si>
  <si>
    <t>Dedicated Hunter</t>
  </si>
  <si>
    <t>23/03/2022</t>
  </si>
  <si>
    <t>23/08/2019</t>
  </si>
  <si>
    <t>076 562 5049</t>
  </si>
  <si>
    <t>yolandeb@interconnect.co.za</t>
  </si>
  <si>
    <t>22/08/2020</t>
  </si>
  <si>
    <t>23/08/2017</t>
  </si>
  <si>
    <t>T.J.</t>
  </si>
  <si>
    <t>083 250 2653</t>
  </si>
  <si>
    <t>tjb@serengeti.co.za; tjbotha@i4u.co.za</t>
  </si>
  <si>
    <t>22/08/2022</t>
  </si>
  <si>
    <t>18/08/2016</t>
  </si>
  <si>
    <t>M.E.</t>
  </si>
  <si>
    <t>083 463 0873</t>
  </si>
  <si>
    <t xml:space="preserve">Marko@nutrimedah.co.za </t>
  </si>
  <si>
    <t>17/08/2026</t>
  </si>
  <si>
    <t>17/06/2020</t>
  </si>
  <si>
    <t>J.M.S.</t>
  </si>
  <si>
    <t>082 332 9325</t>
  </si>
  <si>
    <t xml:space="preserve">botha464@gmail.com </t>
  </si>
  <si>
    <t>16/06/2021</t>
  </si>
  <si>
    <t>17/04/2019</t>
  </si>
  <si>
    <t>M.B.J.</t>
  </si>
  <si>
    <t>083 6564978</t>
  </si>
  <si>
    <t>mbj.botha@gmail.com</t>
  </si>
  <si>
    <t>16/04/2026</t>
  </si>
  <si>
    <t>25/07/2019</t>
  </si>
  <si>
    <t>R.R.</t>
  </si>
  <si>
    <t>Cliff</t>
  </si>
  <si>
    <t>083 709 3911</t>
  </si>
  <si>
    <t>rory@enviro-2000.co.za</t>
  </si>
  <si>
    <t>24/07/2027</t>
  </si>
  <si>
    <t>29/01/2021</t>
  </si>
  <si>
    <t>Coetzee</t>
  </si>
  <si>
    <t>063 773 2772</t>
  </si>
  <si>
    <t>Kobus.Coetzee@Fox-Hills.co.uk</t>
  </si>
  <si>
    <t>28/01/2027</t>
  </si>
  <si>
    <t>19/02/2019</t>
  </si>
  <si>
    <t>K</t>
  </si>
  <si>
    <t>Cotton</t>
  </si>
  <si>
    <t>0835842286</t>
  </si>
  <si>
    <t>kevincotton1@gmail.com</t>
  </si>
  <si>
    <t>20/02/2027</t>
  </si>
  <si>
    <t>18/02/2020</t>
  </si>
  <si>
    <t>H.G.</t>
  </si>
  <si>
    <t>Damon</t>
  </si>
  <si>
    <t>079 494 2202</t>
  </si>
  <si>
    <t>hiltondamon@gmail.com</t>
  </si>
  <si>
    <t>17/02/2027</t>
  </si>
  <si>
    <t>24/02/2022</t>
  </si>
  <si>
    <t>0304235111081</t>
  </si>
  <si>
    <t xml:space="preserve">B </t>
  </si>
  <si>
    <t>De Beer</t>
  </si>
  <si>
    <t>060 833 7687</t>
  </si>
  <si>
    <t>bernodebeer13@gmail.com</t>
  </si>
  <si>
    <t>Dedicated  Sport</t>
  </si>
  <si>
    <t>23/02/2027</t>
  </si>
  <si>
    <t>E.F.</t>
  </si>
  <si>
    <t>de Bruto</t>
  </si>
  <si>
    <t>083 545 9252</t>
  </si>
  <si>
    <t>debruto@me.com</t>
  </si>
  <si>
    <t>T</t>
  </si>
  <si>
    <t>de Jager</t>
  </si>
  <si>
    <t>082 065 3972</t>
  </si>
  <si>
    <t>dejagerterblanche@gmail.com</t>
  </si>
  <si>
    <t>20/01/2021</t>
  </si>
  <si>
    <t>PW</t>
  </si>
  <si>
    <t>de Lange</t>
  </si>
  <si>
    <t>082 773 2488</t>
  </si>
  <si>
    <t>pieter@salab.co.za</t>
  </si>
  <si>
    <t>19/01/2027</t>
  </si>
  <si>
    <t>B</t>
  </si>
  <si>
    <t>De Lange</t>
  </si>
  <si>
    <t>083 339 2629</t>
  </si>
  <si>
    <t>petrodelange75@gmail.com</t>
  </si>
  <si>
    <t>Dondolo</t>
  </si>
  <si>
    <t>066 040 3239</t>
  </si>
  <si>
    <t>ldondolo@gmail.com</t>
  </si>
  <si>
    <t>25/01/2021</t>
  </si>
  <si>
    <t>IF</t>
  </si>
  <si>
    <t>Du Plessis</t>
  </si>
  <si>
    <t>083 415 4170</t>
  </si>
  <si>
    <t>bjf27h@gmail.com</t>
  </si>
  <si>
    <t>24/01/2027</t>
  </si>
  <si>
    <t>HNJ</t>
  </si>
  <si>
    <t>du Plessis</t>
  </si>
  <si>
    <t>082 571 0738</t>
  </si>
  <si>
    <t>derik@substationred.com</t>
  </si>
  <si>
    <t>L.S.D.</t>
  </si>
  <si>
    <t>084 777 5149</t>
  </si>
  <si>
    <t>Louwrens.DuPlessis@atcsouthafrica.co.za</t>
  </si>
  <si>
    <t>31/03/2027</t>
  </si>
  <si>
    <t>J.S.</t>
  </si>
  <si>
    <t>du Toit</t>
  </si>
  <si>
    <t>082 873 1510</t>
  </si>
  <si>
    <t>jsdutoit@timco.co.za</t>
  </si>
  <si>
    <t>22/02/2017</t>
  </si>
  <si>
    <t>J.J.</t>
  </si>
  <si>
    <t>Fick</t>
  </si>
  <si>
    <t>082 339 3757</t>
  </si>
  <si>
    <t>fick.kobus@gmail.com</t>
  </si>
  <si>
    <t>21/02/2027</t>
  </si>
  <si>
    <t>JP</t>
  </si>
  <si>
    <t>Fourie</t>
  </si>
  <si>
    <t>082 926 7888</t>
  </si>
  <si>
    <t>jpfourie1@gmail.com</t>
  </si>
  <si>
    <t>PCJ</t>
  </si>
  <si>
    <t>082 451 7603</t>
  </si>
  <si>
    <t>pieterfr@mweb.co.za</t>
  </si>
  <si>
    <t>JA</t>
  </si>
  <si>
    <t>Furstenburg</t>
  </si>
  <si>
    <t>082 467 9385</t>
  </si>
  <si>
    <t>johan.furstenburg.jf@gmail.com</t>
  </si>
  <si>
    <t>26/02/2021</t>
  </si>
  <si>
    <t>JK</t>
  </si>
  <si>
    <t>Geertshuis</t>
  </si>
  <si>
    <t>083 564 0922</t>
  </si>
  <si>
    <t>jaredgeertshuis@gmail.com</t>
  </si>
  <si>
    <t>25/02/2027</t>
  </si>
  <si>
    <t>27/03/2018</t>
  </si>
  <si>
    <t>T.R.</t>
  </si>
  <si>
    <t>Graham</t>
  </si>
  <si>
    <t>083 610 6138</t>
  </si>
  <si>
    <t>raymond@bongela.co.za</t>
  </si>
  <si>
    <t>26/03/2027</t>
  </si>
  <si>
    <t>Griesel</t>
  </si>
  <si>
    <t>083 457 7900</t>
  </si>
  <si>
    <t>netgriesel@gmail.com</t>
  </si>
  <si>
    <t>0402060157086</t>
  </si>
  <si>
    <t xml:space="preserve">C </t>
  </si>
  <si>
    <t>063 382 0111</t>
  </si>
  <si>
    <t>carmiegriesel@gmail.com</t>
  </si>
  <si>
    <t>0504250467082</t>
  </si>
  <si>
    <t>078 045 7462</t>
  </si>
  <si>
    <t>johanriegriesel@gmail.com</t>
  </si>
  <si>
    <t>L.D.</t>
  </si>
  <si>
    <t>082 3789837</t>
  </si>
  <si>
    <t>Lambertus.griesel@gmail.com</t>
  </si>
  <si>
    <t>H</t>
  </si>
  <si>
    <t>Grobler</t>
  </si>
  <si>
    <t>082 902 7486</t>
  </si>
  <si>
    <t>hfgrobler@gmail.com</t>
  </si>
  <si>
    <t>J.F.W.</t>
  </si>
  <si>
    <t>Haak</t>
  </si>
  <si>
    <t>082 443 6347</t>
  </si>
  <si>
    <t>jfwhaak@gmail.com</t>
  </si>
  <si>
    <t>15/05/2023</t>
  </si>
  <si>
    <t>U</t>
  </si>
  <si>
    <t>Haasbroek</t>
  </si>
  <si>
    <t>082 822 7086</t>
  </si>
  <si>
    <t>ursulavh8@gmail.com</t>
  </si>
  <si>
    <t>14/05/2027</t>
  </si>
  <si>
    <t>MM</t>
  </si>
  <si>
    <t>082 854 8717</t>
  </si>
  <si>
    <t>mmh@savage.co.za</t>
  </si>
  <si>
    <t>15/03/2018</t>
  </si>
  <si>
    <t>R.N.G.</t>
  </si>
  <si>
    <t>Hall</t>
  </si>
  <si>
    <t>082 400 5455</t>
  </si>
  <si>
    <t>rnghall@gmail.com</t>
  </si>
  <si>
    <t>14/03/2027</t>
  </si>
  <si>
    <t>17/03/2020</t>
  </si>
  <si>
    <t>Halliday</t>
  </si>
  <si>
    <t>082 655 3401</t>
  </si>
  <si>
    <t>mijan@mweb.co.za</t>
  </si>
  <si>
    <t>16/03/2027</t>
  </si>
  <si>
    <t>23/01/2018</t>
  </si>
  <si>
    <t>J.G.</t>
  </si>
  <si>
    <t>Hanekom</t>
  </si>
  <si>
    <t>082 835 8996</t>
  </si>
  <si>
    <t>hanekomjg@gmail.com</t>
  </si>
  <si>
    <t>22/01/2027</t>
  </si>
  <si>
    <t xml:space="preserve">Hansen </t>
  </si>
  <si>
    <t>082 920 2030</t>
  </si>
  <si>
    <t xml:space="preserve">mastersofcake@gmail.com </t>
  </si>
  <si>
    <t>WG</t>
  </si>
  <si>
    <t>Harrington</t>
  </si>
  <si>
    <t>079 514 5204</t>
  </si>
  <si>
    <t>wgharrington@gmail.com</t>
  </si>
  <si>
    <t>S.C.</t>
  </si>
  <si>
    <t>Hatting</t>
  </si>
  <si>
    <t>083 716 4923</t>
  </si>
  <si>
    <t>hatting1@gmail.com</t>
  </si>
  <si>
    <t>B.A.</t>
  </si>
  <si>
    <t>Haug</t>
  </si>
  <si>
    <t>082 789 7866</t>
  </si>
  <si>
    <t>bjorn@tugela.co.za</t>
  </si>
  <si>
    <t>26/01/2017</t>
  </si>
  <si>
    <t>J.L.D.</t>
  </si>
  <si>
    <t>Havenga</t>
  </si>
  <si>
    <t>083 284 0590</t>
  </si>
  <si>
    <t>jahavenga4@gmail.com</t>
  </si>
  <si>
    <t>25/01/2027</t>
  </si>
  <si>
    <t>B.K.</t>
  </si>
  <si>
    <t>Herselman</t>
  </si>
  <si>
    <t>082 412 7778</t>
  </si>
  <si>
    <t>brettherselman@gmail.com</t>
  </si>
  <si>
    <t xml:space="preserve">JJ </t>
  </si>
  <si>
    <t>Jacobs</t>
  </si>
  <si>
    <t>082 322 7988</t>
  </si>
  <si>
    <t>hannesjacobs@yahoo.com</t>
  </si>
  <si>
    <t>Jansen</t>
  </si>
  <si>
    <t>082 401 0880</t>
  </si>
  <si>
    <t>willofafrica@gmail.com</t>
  </si>
  <si>
    <t>13/01/2017</t>
  </si>
  <si>
    <t>R.J.</t>
  </si>
  <si>
    <t>Kearney</t>
  </si>
  <si>
    <t>083 793 6078</t>
  </si>
  <si>
    <t>rkearney500@gmail.com</t>
  </si>
  <si>
    <t>23/01/2020</t>
  </si>
  <si>
    <t>G.S.</t>
  </si>
  <si>
    <t>Kruger</t>
  </si>
  <si>
    <t>082 964 5595</t>
  </si>
  <si>
    <t xml:space="preserve">gskruger1@gmail.com </t>
  </si>
  <si>
    <t>EK</t>
  </si>
  <si>
    <t>074 126 5602</t>
  </si>
  <si>
    <t>erhardkk@gmail.com</t>
  </si>
  <si>
    <t>16/01/2017</t>
  </si>
  <si>
    <t>Labuschagne</t>
  </si>
  <si>
    <t>082 905 6952</t>
  </si>
  <si>
    <t>jhl@fgci.co.za</t>
  </si>
  <si>
    <t>15/01/2027</t>
  </si>
  <si>
    <t>23/05/2017</t>
  </si>
  <si>
    <t>M.J.</t>
  </si>
  <si>
    <t>Lim Ah Tock</t>
  </si>
  <si>
    <t>084 515 4769</t>
  </si>
  <si>
    <t>limahtock@gmail.com</t>
  </si>
  <si>
    <t>22/05/2027</t>
  </si>
  <si>
    <t>14/02/2023</t>
  </si>
  <si>
    <t>Loubser</t>
  </si>
  <si>
    <t>082 775 4728</t>
  </si>
  <si>
    <t>loubser.juan@gmail.com</t>
  </si>
  <si>
    <t>13/02/2027</t>
  </si>
  <si>
    <t>24/01/2017</t>
  </si>
  <si>
    <t>P.J.</t>
  </si>
  <si>
    <t>Lourens</t>
  </si>
  <si>
    <t>082 922 3297</t>
  </si>
  <si>
    <t>jplourens13@gmail.com</t>
  </si>
  <si>
    <t>23/01/2027</t>
  </si>
  <si>
    <t>V</t>
  </si>
  <si>
    <t>Mac Queen</t>
  </si>
  <si>
    <t>079 699 1777</t>
  </si>
  <si>
    <t>vmq@lantic.net;vmq@tpgs.co.za</t>
  </si>
  <si>
    <t>G</t>
  </si>
  <si>
    <t>MacDonald</t>
  </si>
  <si>
    <t>066 215 6789</t>
  </si>
  <si>
    <t>graduwell.macdonald@gmail.com</t>
  </si>
  <si>
    <t>PH</t>
  </si>
  <si>
    <t>Malete</t>
  </si>
  <si>
    <t>083 415 3113</t>
  </si>
  <si>
    <t>henrymalete@gmail.com</t>
  </si>
  <si>
    <t>Marais</t>
  </si>
  <si>
    <t>082 850 8811</t>
  </si>
  <si>
    <t>roewald101@gmail.com</t>
  </si>
  <si>
    <t>082 777 6617</t>
  </si>
  <si>
    <t>melanie@mbasupplies.co.za</t>
  </si>
  <si>
    <t>079 010 1530</t>
  </si>
  <si>
    <t>cobus@mbasupplies.co.za</t>
  </si>
  <si>
    <t>D.J.</t>
  </si>
  <si>
    <t>082 417 4558</t>
  </si>
  <si>
    <t>djsandblasting@gmail.com</t>
  </si>
  <si>
    <t>AF</t>
  </si>
  <si>
    <t>Mellet</t>
  </si>
  <si>
    <t>082 902 3602</t>
  </si>
  <si>
    <t>francois.mellet@arintza.com</t>
  </si>
  <si>
    <t>16/03/2023</t>
  </si>
  <si>
    <t>RT</t>
  </si>
  <si>
    <t>Mooloo</t>
  </si>
  <si>
    <t>tbc</t>
  </si>
  <si>
    <t>rivaastoolsiemooloo@yahoo.com</t>
  </si>
  <si>
    <t>15/03/2027</t>
  </si>
  <si>
    <t>GM</t>
  </si>
  <si>
    <t>Muller</t>
  </si>
  <si>
    <t>082 545 0966</t>
  </si>
  <si>
    <t>gmax.muller@gmail.com</t>
  </si>
  <si>
    <t>13/03/2017</t>
  </si>
  <si>
    <t>P.L.</t>
  </si>
  <si>
    <t>Napier Bax</t>
  </si>
  <si>
    <t>083 448 7030</t>
  </si>
  <si>
    <t>paulnbax@gmail.com</t>
  </si>
  <si>
    <t>27/02/2021</t>
  </si>
  <si>
    <t>WH</t>
  </si>
  <si>
    <t>Neumann</t>
  </si>
  <si>
    <t>082 650 4326</t>
  </si>
  <si>
    <t>warren.neumann@gmail.com</t>
  </si>
  <si>
    <t>26/02/2027</t>
  </si>
  <si>
    <t>19/06/2020</t>
  </si>
  <si>
    <t>J.J.N</t>
  </si>
  <si>
    <t>Niemandt</t>
  </si>
  <si>
    <t>082 413 1614</t>
  </si>
  <si>
    <t>jan.niemandt@gmail.com</t>
  </si>
  <si>
    <t>18/06/2027</t>
  </si>
  <si>
    <t>15/02/2018</t>
  </si>
  <si>
    <t>P.R.V.</t>
  </si>
  <si>
    <t>Nunes</t>
  </si>
  <si>
    <t>083 630 5443</t>
  </si>
  <si>
    <t>paulo.rumdrum@gmail.com</t>
  </si>
  <si>
    <t>14/02/2027</t>
  </si>
  <si>
    <t>Olivier</t>
  </si>
  <si>
    <t>082 339 4424</t>
  </si>
  <si>
    <t>pjolivier@vodamail.co.za</t>
  </si>
  <si>
    <t>D.E.H.</t>
  </si>
  <si>
    <t>Pape</t>
  </si>
  <si>
    <t>082 896 9155</t>
  </si>
  <si>
    <t>info@steinfurt.co.za</t>
  </si>
  <si>
    <t>20/01/2022</t>
  </si>
  <si>
    <t>EC</t>
  </si>
  <si>
    <t>Potgieter</t>
  </si>
  <si>
    <t>082 340 5286</t>
  </si>
  <si>
    <t>ernestp@vodamail.co.za</t>
  </si>
  <si>
    <t>15/02/2017</t>
  </si>
  <si>
    <t>H.P.</t>
  </si>
  <si>
    <t>084 587 1873</t>
  </si>
  <si>
    <t>hermanpotgieter1@hotmail.com</t>
  </si>
  <si>
    <t>D.E.</t>
  </si>
  <si>
    <t>Pretorius</t>
  </si>
  <si>
    <t>083 287 4908</t>
  </si>
  <si>
    <t>denispretorius@yahoo.com</t>
  </si>
  <si>
    <t xml:space="preserve">078 316 6949 </t>
  </si>
  <si>
    <t>abri1pretorius@gmail.com</t>
  </si>
  <si>
    <t>082 552 8697</t>
  </si>
  <si>
    <t>pieter@powerfin.co.za</t>
  </si>
  <si>
    <t>31/01/2027</t>
  </si>
  <si>
    <t>D.V.P.</t>
  </si>
  <si>
    <t>Prinsloo</t>
  </si>
  <si>
    <t>TBC</t>
  </si>
  <si>
    <t>dehanprinsloo@yahoo.co.za</t>
  </si>
  <si>
    <t>14/01/2017</t>
  </si>
  <si>
    <t>F.A.</t>
  </si>
  <si>
    <t>060 504 6411</t>
  </si>
  <si>
    <t>prinsloo.floris@gmail.com</t>
  </si>
  <si>
    <t>13/01/2027</t>
  </si>
  <si>
    <t>Rabe</t>
  </si>
  <si>
    <t>083 292 7310</t>
  </si>
  <si>
    <t>janizerabe108@gmail.com</t>
  </si>
  <si>
    <t>MG</t>
  </si>
  <si>
    <t>Ras</t>
  </si>
  <si>
    <t>082 873 3709</t>
  </si>
  <si>
    <t xml:space="preserve"> lensar@ymail.com</t>
  </si>
  <si>
    <t>0402145046080</t>
  </si>
  <si>
    <t>0702225115089</t>
  </si>
  <si>
    <t>26/03/2018</t>
  </si>
  <si>
    <t>E.P.C.</t>
  </si>
  <si>
    <t>Rogerio</t>
  </si>
  <si>
    <t>082 292 1148</t>
  </si>
  <si>
    <t>ricky@itlgroup.co.za</t>
  </si>
  <si>
    <t>25/03/2027</t>
  </si>
  <si>
    <t>31/03/2017</t>
  </si>
  <si>
    <t xml:space="preserve">J.A. </t>
  </si>
  <si>
    <t>Scheepers</t>
  </si>
  <si>
    <t>071 676 3600</t>
  </si>
  <si>
    <t>hannes.scheepers69@gmail.com</t>
  </si>
  <si>
    <t>Smit</t>
  </si>
  <si>
    <t>060 715 0009</t>
  </si>
  <si>
    <t>jacobuss@tshwane.gov.za</t>
  </si>
  <si>
    <t>JJ</t>
  </si>
  <si>
    <t>Snyders</t>
  </si>
  <si>
    <t>083 798 7629</t>
  </si>
  <si>
    <t>johansnyders82@gmail.com</t>
  </si>
  <si>
    <t>23/02/2022</t>
  </si>
  <si>
    <t>PP</t>
  </si>
  <si>
    <t>Spies</t>
  </si>
  <si>
    <t>083 445 2092</t>
  </si>
  <si>
    <t xml:space="preserve"> philip@victus.co.za</t>
  </si>
  <si>
    <t>22/02/2027</t>
  </si>
  <si>
    <t>Sutherland</t>
  </si>
  <si>
    <t>083 413 3330</t>
  </si>
  <si>
    <t>Roy.Sutherland@samint.co.za</t>
  </si>
  <si>
    <t>Titan</t>
  </si>
  <si>
    <t>082 454 0081</t>
  </si>
  <si>
    <t>christos@titanacc.com</t>
  </si>
  <si>
    <t>Vahrmeijer</t>
  </si>
  <si>
    <t>082 452 7625</t>
  </si>
  <si>
    <t>teunisvahrmeijer@gmail.com</t>
  </si>
  <si>
    <t>K.J.</t>
  </si>
  <si>
    <t>071 318 0337</t>
  </si>
  <si>
    <t>kvahrmeijer@gmail.com</t>
  </si>
  <si>
    <t>van As</t>
  </si>
  <si>
    <t>072 452 3828</t>
  </si>
  <si>
    <t>johanvanas1@gmail.com</t>
  </si>
  <si>
    <t>D.A.</t>
  </si>
  <si>
    <t>079 195 8966</t>
  </si>
  <si>
    <t>ameliavanas1@gmail.com</t>
  </si>
  <si>
    <t>30/01/2019</t>
  </si>
  <si>
    <t>van den Berg</t>
  </si>
  <si>
    <t>082 442 7390</t>
  </si>
  <si>
    <t>jhvdberg@yebo.co.za</t>
  </si>
  <si>
    <t>29/01/2027</t>
  </si>
  <si>
    <t>0712045765088</t>
  </si>
  <si>
    <t>van der Merwe</t>
  </si>
  <si>
    <t>wecois@gmail.com</t>
  </si>
  <si>
    <t>28/02/2020</t>
  </si>
  <si>
    <t>R.H.</t>
  </si>
  <si>
    <t>van der Veen</t>
  </si>
  <si>
    <t>082 565 8221</t>
  </si>
  <si>
    <t>rhvdveen@iafrica.com</t>
  </si>
  <si>
    <t>L.J.</t>
  </si>
  <si>
    <t>van der Walt</t>
  </si>
  <si>
    <t>082 494 6331</t>
  </si>
  <si>
    <t>louis@lonerock.co.za</t>
  </si>
  <si>
    <t xml:space="preserve">Dedicated Hunter </t>
  </si>
  <si>
    <t>28/01/2020</t>
  </si>
  <si>
    <t>W.A.</t>
  </si>
  <si>
    <t>Van Der Westhuizen</t>
  </si>
  <si>
    <t>076 671 4289</t>
  </si>
  <si>
    <t>wiaan590@gmail.com</t>
  </si>
  <si>
    <t>27/01/2027</t>
  </si>
  <si>
    <t>P.M.</t>
  </si>
  <si>
    <t>van Deventer</t>
  </si>
  <si>
    <t>082 902 2533</t>
  </si>
  <si>
    <t>Paul@sol-tech.co.za</t>
  </si>
  <si>
    <t>0401025127085</t>
  </si>
  <si>
    <t>079 135 0135</t>
  </si>
  <si>
    <t>wiandre007@gmail.com</t>
  </si>
  <si>
    <t>van Dullemen</t>
  </si>
  <si>
    <t>082 796 9357</t>
  </si>
  <si>
    <t>hannes@vikoce.co.za</t>
  </si>
  <si>
    <t>25/01/2019</t>
  </si>
  <si>
    <t>van Eeden</t>
  </si>
  <si>
    <t>071 4191965</t>
  </si>
  <si>
    <t xml:space="preserve">Wianvaneeden@icloud.com </t>
  </si>
  <si>
    <t>25/06/2019</t>
  </si>
  <si>
    <t>van Geest</t>
  </si>
  <si>
    <t>082 550 1990</t>
  </si>
  <si>
    <t>g4@act.co.za</t>
  </si>
  <si>
    <t>24/06/2027</t>
  </si>
  <si>
    <t>16/01/2021</t>
  </si>
  <si>
    <t>Van Niekerk</t>
  </si>
  <si>
    <t>082 837 8801</t>
  </si>
  <si>
    <t>reubenvn@vodamail.co.za</t>
  </si>
  <si>
    <t>21/02/2023</t>
  </si>
  <si>
    <t>van Reenen</t>
  </si>
  <si>
    <t>082 607 0164</t>
  </si>
  <si>
    <t>riaanvreenen@gmail.com</t>
  </si>
  <si>
    <t>25/06/2021</t>
  </si>
  <si>
    <t>RJ</t>
  </si>
  <si>
    <t>Van Rooyen</t>
  </si>
  <si>
    <t>082 377 3221</t>
  </si>
  <si>
    <t>rudivr2@gmail.com</t>
  </si>
  <si>
    <t>20/04/2018</t>
  </si>
  <si>
    <t>van Sittert</t>
  </si>
  <si>
    <t>083 384 0121</t>
  </si>
  <si>
    <t>ljvansittert@gmail.com</t>
  </si>
  <si>
    <t>19/04/2027</t>
  </si>
  <si>
    <t>A.G.</t>
  </si>
  <si>
    <t>van Staden</t>
  </si>
  <si>
    <t>060 834 8520</t>
  </si>
  <si>
    <t>gerhardstrongman@gmail.com</t>
  </si>
  <si>
    <t>van Wyk</t>
  </si>
  <si>
    <t>083 307 7707</t>
  </si>
  <si>
    <t>jjvwyk@iafrica.com</t>
  </si>
  <si>
    <t>18/01/2018</t>
  </si>
  <si>
    <t>082 402 9486</t>
  </si>
  <si>
    <t>danieljvwyk@gmail.com</t>
  </si>
  <si>
    <t>17/01/2027</t>
  </si>
  <si>
    <t>Van Zyl</t>
  </si>
  <si>
    <t>071 390 3506</t>
  </si>
  <si>
    <t>eurikavanzyl@gmail.com</t>
  </si>
  <si>
    <t>D</t>
  </si>
  <si>
    <t>082 352 7936</t>
  </si>
  <si>
    <t>dawievanzylmmt@gmail.com</t>
  </si>
  <si>
    <t>J.F.D.</t>
  </si>
  <si>
    <t>van Zyl</t>
  </si>
  <si>
    <t>076 995 5915</t>
  </si>
  <si>
    <t>rikushlae@gmail.com</t>
  </si>
  <si>
    <t>R.G.</t>
  </si>
  <si>
    <t>Venter</t>
  </si>
  <si>
    <t>082 739 2477</t>
  </si>
  <si>
    <t>rventer8@gmail.com</t>
  </si>
  <si>
    <t>GC</t>
  </si>
  <si>
    <t>Viljoen</t>
  </si>
  <si>
    <t>083 287 0410</t>
  </si>
  <si>
    <t>bekovi@icon.co.za</t>
  </si>
  <si>
    <t>072 837 6384</t>
  </si>
  <si>
    <t>jgviljoen@gmail.com</t>
  </si>
  <si>
    <t>15/01/2021</t>
  </si>
  <si>
    <t>Visser</t>
  </si>
  <si>
    <t>082 808 1217</t>
  </si>
  <si>
    <t>iangvisser@gmail.com</t>
  </si>
  <si>
    <t>14/01/2027</t>
  </si>
  <si>
    <t>15/01/2018</t>
  </si>
  <si>
    <t>R.E.</t>
  </si>
  <si>
    <t>Williamson</t>
  </si>
  <si>
    <t>081 399 9053</t>
  </si>
  <si>
    <t>rob@akiva.co.za</t>
  </si>
  <si>
    <t>21/02/2024</t>
  </si>
  <si>
    <t xml:space="preserve">GA </t>
  </si>
  <si>
    <t>Tolkin</t>
  </si>
  <si>
    <t>082 7396543</t>
  </si>
  <si>
    <t>bertustolkin@gmail.com</t>
  </si>
  <si>
    <t>24/01/2024</t>
  </si>
  <si>
    <t>van de Reede</t>
  </si>
  <si>
    <t>079 570 0861</t>
  </si>
  <si>
    <t>willem.vandereede@gmail.com</t>
  </si>
  <si>
    <t>22/01/2025</t>
  </si>
  <si>
    <t>MI</t>
  </si>
  <si>
    <t>Xulu</t>
  </si>
  <si>
    <t>061 451 4332</t>
  </si>
  <si>
    <t>mdu.xulu1@gmail.com</t>
  </si>
  <si>
    <t>21/01/2027</t>
  </si>
  <si>
    <t>15/01/2025</t>
  </si>
  <si>
    <t>Vorster</t>
  </si>
  <si>
    <t>083 545 8311</t>
  </si>
  <si>
    <t>jacel50@outlook.com</t>
  </si>
  <si>
    <t>30/01/2025</t>
  </si>
  <si>
    <t xml:space="preserve">082 647 4379 </t>
  </si>
  <si>
    <t xml:space="preserve">pierreprnsl45@gmail.com </t>
  </si>
  <si>
    <t>Strydom</t>
  </si>
  <si>
    <t>083 450 4647</t>
  </si>
  <si>
    <t>andre@elecpower.co.za</t>
  </si>
  <si>
    <t>17/02/2025</t>
  </si>
  <si>
    <t>DH</t>
  </si>
  <si>
    <t>Treeby</t>
  </si>
  <si>
    <t>081 762 6437</t>
  </si>
  <si>
    <t>donhenrytreeby@gmail.com</t>
  </si>
  <si>
    <t>16/02/2027</t>
  </si>
  <si>
    <t>14/02/2025</t>
  </si>
  <si>
    <t>CML</t>
  </si>
  <si>
    <t>Steinmann</t>
  </si>
  <si>
    <t>076 443 4345</t>
  </si>
  <si>
    <t>christian.jhardy.steinmann@gmail.com</t>
  </si>
  <si>
    <t>DJ</t>
  </si>
  <si>
    <t>Pio</t>
  </si>
  <si>
    <t>073 055 6726</t>
  </si>
  <si>
    <t>dirk@approvedarms.co.za</t>
  </si>
  <si>
    <t>Affiliated_PPRC_DS &amp; DH</t>
  </si>
  <si>
    <t>15/04/2025</t>
  </si>
  <si>
    <t>HJ</t>
  </si>
  <si>
    <t>083 282 8507</t>
  </si>
  <si>
    <t>hennie@karoonetwerkbw.co.za</t>
  </si>
  <si>
    <t>14/04/2027</t>
  </si>
  <si>
    <t>CT</t>
  </si>
  <si>
    <t>061 464 2602</t>
  </si>
  <si>
    <t>discover@conradvanderwalt.com</t>
  </si>
  <si>
    <t>16/09/2025</t>
  </si>
  <si>
    <t>Boyder</t>
  </si>
  <si>
    <t>079 417 1723</t>
  </si>
  <si>
    <t>andre@evolveav.co.za</t>
  </si>
  <si>
    <t>15/09/2027</t>
  </si>
  <si>
    <t>23/01/2026</t>
  </si>
  <si>
    <t>LDS</t>
  </si>
  <si>
    <t>Schroeder</t>
  </si>
  <si>
    <t>072 378 6644</t>
  </si>
  <si>
    <t xml:space="preserve">leedonschroeder1@gmail.com </t>
  </si>
  <si>
    <t xml:space="preserve"> Steyn</t>
  </si>
  <si>
    <t>071 297 0901</t>
  </si>
  <si>
    <t>steynclinton@gmail.com</t>
  </si>
  <si>
    <t>Dedicated Hunting &amp; Sport</t>
  </si>
  <si>
    <t>QA</t>
  </si>
  <si>
    <t>Steyn</t>
  </si>
  <si>
    <t>082 831 1492</t>
  </si>
  <si>
    <t>quentinsteyn782@gmail.com</t>
  </si>
  <si>
    <t>22/01/2026</t>
  </si>
  <si>
    <t>Joubert</t>
  </si>
  <si>
    <t>082 491 5902</t>
  </si>
  <si>
    <t>Jaco@minesrescue.co.za</t>
  </si>
  <si>
    <t>26/01/2026</t>
  </si>
  <si>
    <t xml:space="preserve">FJ </t>
  </si>
  <si>
    <t>Haycock</t>
  </si>
  <si>
    <t>082 305 8836</t>
  </si>
  <si>
    <t>frik@tuff.co.za</t>
  </si>
  <si>
    <t>23/03/2026</t>
  </si>
  <si>
    <t>082 922 2006</t>
  </si>
  <si>
    <t>leon@matsei.co.za</t>
  </si>
  <si>
    <t>22/03/2027</t>
  </si>
  <si>
    <t>30/01/2026</t>
  </si>
  <si>
    <t>IA</t>
  </si>
  <si>
    <t>Altin</t>
  </si>
  <si>
    <t>082 444 3666</t>
  </si>
  <si>
    <t xml:space="preserve">ivan.altin@axxess.co.za </t>
  </si>
  <si>
    <t>Meyer</t>
  </si>
  <si>
    <t>067 245 2399</t>
  </si>
  <si>
    <t>meyerdanielle28@outlook.com</t>
  </si>
  <si>
    <t>19/02/2026</t>
  </si>
  <si>
    <t>082 781 5723</t>
  </si>
  <si>
    <t>morne.muller@seesos.co.za</t>
  </si>
  <si>
    <t>18/02/2027</t>
  </si>
  <si>
    <t>26/02/2026</t>
  </si>
  <si>
    <t>SJ</t>
  </si>
  <si>
    <t>Dreyer</t>
  </si>
  <si>
    <t xml:space="preserve">067 746 4158 </t>
  </si>
  <si>
    <t xml:space="preserve">jakes43725@gmail.com </t>
  </si>
  <si>
    <t>27/02/2026</t>
  </si>
  <si>
    <t>PAC</t>
  </si>
  <si>
    <t>083 990 7706</t>
  </si>
  <si>
    <t>diesmitte4@gmail.com;pietacsmit@gmail.com;psmit@aberdare.co.za</t>
  </si>
  <si>
    <t>Senekal</t>
  </si>
  <si>
    <t>076 401 5940</t>
  </si>
  <si>
    <t>senekaljako9@gmail.com</t>
  </si>
  <si>
    <t>AC</t>
  </si>
  <si>
    <t>Harmse</t>
  </si>
  <si>
    <t>079 378 2245</t>
  </si>
  <si>
    <t>acharmse@vodamail.co.za;harmsedane18@gmail.com</t>
  </si>
  <si>
    <t>19/03/2026</t>
  </si>
  <si>
    <t>FH</t>
  </si>
  <si>
    <t>082 370 1377</t>
  </si>
  <si>
    <t>fxbfire@gmail.com</t>
  </si>
  <si>
    <t>18/03/2027</t>
  </si>
  <si>
    <t>29/05/2023</t>
  </si>
  <si>
    <t xml:space="preserve"> B</t>
  </si>
  <si>
    <t>Liebenberg</t>
  </si>
  <si>
    <t>079 522 4550</t>
  </si>
  <si>
    <t>liebenbergberno@gmail.com</t>
  </si>
  <si>
    <t>28/05/2026</t>
  </si>
  <si>
    <t>WEA</t>
  </si>
  <si>
    <t>Alexander</t>
  </si>
  <si>
    <t>083 264 0707</t>
  </si>
  <si>
    <t>wea.alexander@gmail.com</t>
  </si>
  <si>
    <t>J.R.</t>
  </si>
  <si>
    <t>Allers</t>
  </si>
  <si>
    <t>082 607 0209</t>
  </si>
  <si>
    <t xml:space="preserve">rudi@laeveld.co.za </t>
  </si>
  <si>
    <t>15/05/2017</t>
  </si>
  <si>
    <t>Appelgryn</t>
  </si>
  <si>
    <t>082 932 7871</t>
  </si>
  <si>
    <t>gustav@cmaintenance.co.za</t>
  </si>
  <si>
    <t>14/05/2026</t>
  </si>
  <si>
    <t>14/05/2018</t>
  </si>
  <si>
    <t>P.R.</t>
  </si>
  <si>
    <t>076 510 6759</t>
  </si>
  <si>
    <t>philipbotha29@gmail.com</t>
  </si>
  <si>
    <t>13/05/2026</t>
  </si>
  <si>
    <t>Buys</t>
  </si>
  <si>
    <t>082 341 5623</t>
  </si>
  <si>
    <t>mnbuys@gmail.com</t>
  </si>
  <si>
    <t>29/05/2017</t>
  </si>
  <si>
    <t>S.J.</t>
  </si>
  <si>
    <t>Els</t>
  </si>
  <si>
    <t>072 375 4249</t>
  </si>
  <si>
    <t>els.stephan@gmail.com</t>
  </si>
  <si>
    <t>18/05/2023</t>
  </si>
  <si>
    <t>Fensham</t>
  </si>
  <si>
    <t>073 462 6622</t>
  </si>
  <si>
    <t>fensham.c@outlook.com</t>
  </si>
  <si>
    <t>17/05/2026</t>
  </si>
  <si>
    <t>P.G.</t>
  </si>
  <si>
    <t>Goosen</t>
  </si>
  <si>
    <t>084 705 2699</t>
  </si>
  <si>
    <t>goosenpg@gmail.com</t>
  </si>
  <si>
    <t>31/05/2026</t>
  </si>
  <si>
    <t>Hoepper</t>
  </si>
  <si>
    <t>082 551 4582</t>
  </si>
  <si>
    <t>hoepper.michael@gmail.com</t>
  </si>
  <si>
    <t>19/05/2023</t>
  </si>
  <si>
    <t>SD</t>
  </si>
  <si>
    <t>Hugo</t>
  </si>
  <si>
    <t>076 516 8972</t>
  </si>
  <si>
    <t>shanedhugo@outlook.com</t>
  </si>
  <si>
    <t>18/05/2026</t>
  </si>
  <si>
    <t>King</t>
  </si>
  <si>
    <t>083 553 7464</t>
  </si>
  <si>
    <t>henryking375@gmail.com</t>
  </si>
  <si>
    <t>22/05/2026</t>
  </si>
  <si>
    <t>24/05/2018</t>
  </si>
  <si>
    <t xml:space="preserve">J </t>
  </si>
  <si>
    <t>Lewis</t>
  </si>
  <si>
    <t>063 116 0371</t>
  </si>
  <si>
    <t>jarqeulewis1@gmail.com</t>
  </si>
  <si>
    <t>23/05/2026</t>
  </si>
  <si>
    <t>FJB</t>
  </si>
  <si>
    <t>082 881 4950</t>
  </si>
  <si>
    <t>j.mellet@soventix.com</t>
  </si>
  <si>
    <t>25/05/2020</t>
  </si>
  <si>
    <t>Nel</t>
  </si>
  <si>
    <t>082 905 4247</t>
  </si>
  <si>
    <t>errol@lynxtelematics.co.za</t>
  </si>
  <si>
    <t>24/05/2026</t>
  </si>
  <si>
    <t>27/05/2020</t>
  </si>
  <si>
    <t>Nortje</t>
  </si>
  <si>
    <t>082 440 0417</t>
  </si>
  <si>
    <t>ralphn@cmh.co.za</t>
  </si>
  <si>
    <t>26/05/2026</t>
  </si>
  <si>
    <t>28/05/2020</t>
  </si>
  <si>
    <t>S.E.</t>
  </si>
  <si>
    <t>Oberholster</t>
  </si>
  <si>
    <t>082555 3439</t>
  </si>
  <si>
    <t>elize@mezsgroup.co.za</t>
  </si>
  <si>
    <t>27/05/2026</t>
  </si>
  <si>
    <t>082 556 3434</t>
  </si>
  <si>
    <t>martin@mezsgroup.co.za</t>
  </si>
  <si>
    <t>25/05/2017</t>
  </si>
  <si>
    <t>W.H.</t>
  </si>
  <si>
    <t>Oosthuysen</t>
  </si>
  <si>
    <t>082 897 9199</t>
  </si>
  <si>
    <t>woosthuy@mac.com; woosthuy@me.com</t>
  </si>
  <si>
    <t>17/05/2022</t>
  </si>
  <si>
    <t>I</t>
  </si>
  <si>
    <t>Pavier</t>
  </si>
  <si>
    <t>082 849 0319</t>
  </si>
  <si>
    <t>ian.pavier@gmail.com</t>
  </si>
  <si>
    <t>16/05/2026</t>
  </si>
  <si>
    <t>14/05/2019</t>
  </si>
  <si>
    <t>Pelser</t>
  </si>
  <si>
    <t>082 777 8812</t>
  </si>
  <si>
    <t xml:space="preserve">pelserde@gmail.com </t>
  </si>
  <si>
    <t>17/05/2021</t>
  </si>
  <si>
    <t>RC</t>
  </si>
  <si>
    <t>Plath</t>
  </si>
  <si>
    <t>083 628 6882</t>
  </si>
  <si>
    <t>roy.plath@umbhaba.biz</t>
  </si>
  <si>
    <t>LH</t>
  </si>
  <si>
    <t>082 870 0484</t>
  </si>
  <si>
    <t>777leonp@gmail.com;fungunshoot@gmail.com</t>
  </si>
  <si>
    <t>082 577 1078</t>
  </si>
  <si>
    <t>apretorius2204@gmail.com</t>
  </si>
  <si>
    <t>Raubenheimer</t>
  </si>
  <si>
    <t>071 686 2503</t>
  </si>
  <si>
    <t>raubiesj@gmail.com</t>
  </si>
  <si>
    <t>Schoeman</t>
  </si>
  <si>
    <t>072 957 1381</t>
  </si>
  <si>
    <t>donschoeman@yahoo.com</t>
  </si>
  <si>
    <t>082 331 8868</t>
  </si>
  <si>
    <t>schroedervic@gmail.com</t>
  </si>
  <si>
    <t>26/05/2022</t>
  </si>
  <si>
    <t>Starke</t>
  </si>
  <si>
    <t>079 267 7349</t>
  </si>
  <si>
    <t>william@starkon.co.za; william.starke@gmail.com</t>
  </si>
  <si>
    <t>25/05/2026</t>
  </si>
  <si>
    <t>0201305038089</t>
  </si>
  <si>
    <t>van de Wetering</t>
  </si>
  <si>
    <t>060 630 6620</t>
  </si>
  <si>
    <t>johanvandewetering2002@gmail.com;  arend@mirte.co.za</t>
  </si>
  <si>
    <t>II</t>
  </si>
  <si>
    <t>van Niekerk</t>
  </si>
  <si>
    <t>083 302 2491</t>
  </si>
  <si>
    <t>ivanniekerk@mweb.co.za</t>
  </si>
  <si>
    <t>Vermeulen</t>
  </si>
  <si>
    <t>072 261 8014</t>
  </si>
  <si>
    <t>corne@ddst.co.za</t>
  </si>
  <si>
    <t>0301255089080</t>
  </si>
  <si>
    <t>FJ</t>
  </si>
  <si>
    <t>Claassens</t>
  </si>
  <si>
    <t>084 893 2023</t>
  </si>
  <si>
    <t>ferdinant.jacobus@icloud.com</t>
  </si>
  <si>
    <t>0404265044085</t>
  </si>
  <si>
    <t xml:space="preserve">DW </t>
  </si>
  <si>
    <t>Stieger</t>
  </si>
  <si>
    <t>082 706 9894</t>
  </si>
  <si>
    <t>duanstieger1@gmail.com;beaconranch2025@gmail.com</t>
  </si>
  <si>
    <t>31/05/2025</t>
  </si>
  <si>
    <t>Masango</t>
  </si>
  <si>
    <t>073 054 5667</t>
  </si>
  <si>
    <t>m.masango@ymail.com</t>
  </si>
  <si>
    <t>30/05/2026</t>
  </si>
  <si>
    <t>083 426 7949</t>
  </si>
  <si>
    <t>armand@sppaint.co.za</t>
  </si>
  <si>
    <t>Mziba</t>
  </si>
  <si>
    <t>073 961 5316</t>
  </si>
  <si>
    <t>tmziba@gmail.com</t>
  </si>
  <si>
    <t>Reynecke</t>
  </si>
  <si>
    <t>076 569 4094</t>
  </si>
  <si>
    <t>renreyn@hotmail.com</t>
  </si>
  <si>
    <t>15/01/2019</t>
  </si>
  <si>
    <t>Wagner</t>
  </si>
  <si>
    <t>072 244 5018</t>
  </si>
  <si>
    <t>hannes@struxit.com</t>
  </si>
  <si>
    <t>Dedicated Life Membership</t>
  </si>
  <si>
    <t>HF</t>
  </si>
  <si>
    <t>Shulz</t>
  </si>
  <si>
    <t>076 881 0297</t>
  </si>
  <si>
    <t>roswitha251@gmail.com</t>
  </si>
  <si>
    <t>CL</t>
  </si>
  <si>
    <t>de Jongh</t>
  </si>
  <si>
    <t xml:space="preserve">084 673 8262 </t>
  </si>
  <si>
    <t>ludwig@vdjlaw.co.za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</si>
</sst>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B05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3" tint="0.39997558519241921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Calibri"/>
      <family val="2"/>
    </font>
    <font>
      <sz val="12"/>
      <name val="Calibri"/>
      <family val="2"/>
    </font>
    <font>
      <u/>
      <sz val="11"/>
      <color rgb="FF0000FF"/>
      <name val="Calibri"/>
      <family val="2"/>
    </font>
    <font>
      <u/>
      <sz val="12"/>
      <color rgb="FF0000FF"/>
      <name val="Calibri"/>
      <family val="2"/>
    </font>
    <font>
      <sz val="12"/>
      <color rgb="FF000000"/>
      <name val="Calibri"/>
    </font>
    <font>
      <sz val="12"/>
      <name val="Calibri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60">
    <xf numFmtId="0" fontId="0" fillId="0" borderId="0" xfId="0"/>
    <xf numFmtId="14" fontId="19" fillId="0" borderId="0" xfId="0" applyNumberFormat="1" applyFont="1"/>
    <xf numFmtId="0" fontId="19" fillId="0" borderId="0" xfId="0" applyFont="1" applyAlignment="1">
      <alignment horizontal="center"/>
    </xf>
    <xf numFmtId="49" fontId="19" fillId="0" borderId="0" xfId="0" applyNumberFormat="1" applyFont="1" applyAlignment="1">
      <alignment horizontal="left"/>
    </xf>
    <xf numFmtId="0" fontId="18" fillId="0" borderId="0" xfId="42" applyFill="1" applyAlignment="1">
      <alignment horizontal="left"/>
    </xf>
    <xf numFmtId="0" fontId="20" fillId="0" borderId="0" xfId="0" applyFont="1" applyAlignment="1">
      <alignment horizontal="left"/>
    </xf>
    <xf numFmtId="14" fontId="21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left"/>
    </xf>
    <xf numFmtId="49" fontId="20" fillId="0" borderId="0" xfId="0" applyNumberFormat="1" applyFont="1" applyAlignment="1">
      <alignment horizontal="left"/>
    </xf>
    <xf numFmtId="14" fontId="19" fillId="0" borderId="0" xfId="0" applyNumberFormat="1" applyFont="1" applyAlignment="1">
      <alignment horizontal="center"/>
    </xf>
    <xf numFmtId="49" fontId="19" fillId="0" borderId="0" xfId="0" applyNumberFormat="1" applyFont="1" applyAlignment="1">
      <alignment horizontal="center"/>
    </xf>
    <xf numFmtId="49" fontId="18" fillId="0" borderId="0" xfId="42" applyNumberFormat="1" applyFill="1" applyBorder="1" applyAlignment="1">
      <alignment horizontal="left"/>
    </xf>
    <xf numFmtId="14" fontId="20" fillId="0" borderId="0" xfId="0" applyNumberFormat="1" applyFont="1" applyAlignment="1">
      <alignment horizontal="center"/>
    </xf>
    <xf numFmtId="0" fontId="19" fillId="0" borderId="0" xfId="0" applyFont="1" applyAlignment="1">
      <alignment horizontal="left"/>
    </xf>
    <xf numFmtId="0" fontId="18" fillId="0" borderId="0" xfId="42" applyFill="1" applyBorder="1" applyAlignment="1">
      <alignment horizontal="left"/>
    </xf>
    <xf numFmtId="0" fontId="22" fillId="0" borderId="0" xfId="42" applyFont="1" applyFill="1" applyAlignment="1">
      <alignment horizontal="left"/>
    </xf>
    <xf numFmtId="49" fontId="22" fillId="0" borderId="0" xfId="42" applyNumberFormat="1" applyFont="1" applyFill="1" applyBorder="1" applyAlignment="1">
      <alignment horizontal="left"/>
    </xf>
    <xf numFmtId="14" fontId="23" fillId="0" borderId="0" xfId="0" applyNumberFormat="1" applyFont="1" applyAlignment="1">
      <alignment horizontal="center"/>
    </xf>
    <xf numFmtId="49" fontId="19" fillId="0" borderId="0" xfId="8" applyNumberFormat="1" applyFont="1" applyFill="1" applyBorder="1" applyAlignment="1">
      <alignment horizontal="center"/>
    </xf>
    <xf numFmtId="49" fontId="24" fillId="0" borderId="0" xfId="0" applyNumberFormat="1" applyFont="1" applyAlignment="1">
      <alignment horizontal="left"/>
    </xf>
    <xf numFmtId="14" fontId="24" fillId="0" borderId="0" xfId="0" applyNumberFormat="1" applyFont="1" applyAlignment="1">
      <alignment horizontal="center"/>
    </xf>
    <xf numFmtId="1" fontId="20" fillId="0" borderId="0" xfId="0" quotePrefix="1" applyNumberFormat="1" applyFont="1" applyAlignment="1">
      <alignment horizontal="center" wrapText="1"/>
    </xf>
    <xf numFmtId="1" fontId="20" fillId="0" borderId="0" xfId="0" quotePrefix="1" applyNumberFormat="1" applyFont="1" applyAlignment="1">
      <alignment horizontal="left" wrapText="1"/>
    </xf>
    <xf numFmtId="0" fontId="20" fillId="0" borderId="0" xfId="0" quotePrefix="1" applyFont="1" applyAlignment="1">
      <alignment wrapText="1"/>
    </xf>
    <xf numFmtId="49" fontId="20" fillId="0" borderId="0" xfId="0" applyNumberFormat="1" applyFont="1" applyAlignment="1">
      <alignment horizontal="center"/>
    </xf>
    <xf numFmtId="1" fontId="20" fillId="0" borderId="0" xfId="0" applyNumberFormat="1" applyFont="1" applyAlignment="1">
      <alignment horizontal="left"/>
    </xf>
    <xf numFmtId="14" fontId="25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14" fontId="26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49" fontId="27" fillId="0" borderId="0" xfId="0" applyNumberFormat="1" applyFont="1" applyAlignment="1">
      <alignment horizontal="left"/>
    </xf>
    <xf numFmtId="1" fontId="20" fillId="0" borderId="0" xfId="0" quotePrefix="1" applyNumberFormat="1" applyFont="1" applyAlignment="1">
      <alignment horizontal="center"/>
    </xf>
    <xf numFmtId="1" fontId="20" fillId="0" borderId="0" xfId="0" quotePrefix="1" applyNumberFormat="1" applyFont="1" applyAlignment="1">
      <alignment horizontal="left"/>
    </xf>
    <xf numFmtId="0" fontId="28" fillId="0" borderId="0" xfId="0" applyFont="1"/>
    <xf numFmtId="1" fontId="28" fillId="0" borderId="0" xfId="0" applyNumberFormat="1" applyFont="1" applyAlignment="1">
      <alignment horizontal="center"/>
    </xf>
    <xf numFmtId="0" fontId="18" fillId="0" borderId="0" xfId="42" applyFill="1" applyBorder="1" applyAlignme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0" xfId="0" quotePrefix="1" applyFont="1"/>
    <xf numFmtId="1" fontId="28" fillId="0" borderId="0" xfId="0" quotePrefix="1" applyNumberFormat="1" applyFont="1" applyAlignment="1">
      <alignment horizontal="center"/>
    </xf>
    <xf numFmtId="14" fontId="28" fillId="0" borderId="0" xfId="0" applyNumberFormat="1" applyFont="1"/>
    <xf numFmtId="14" fontId="29" fillId="0" borderId="0" xfId="0" applyNumberFormat="1" applyFont="1" applyAlignment="1">
      <alignment horizontal="center"/>
    </xf>
    <xf numFmtId="1" fontId="29" fillId="0" borderId="0" xfId="0" applyNumberFormat="1" applyFont="1" applyAlignment="1">
      <alignment horizontal="center"/>
    </xf>
    <xf numFmtId="14" fontId="29" fillId="0" borderId="0" xfId="0" applyNumberFormat="1" applyFont="1"/>
    <xf numFmtId="1" fontId="29" fillId="0" borderId="0" xfId="0" applyNumberFormat="1" applyFont="1" applyAlignment="1">
      <alignment horizontal="center" wrapText="1"/>
    </xf>
    <xf numFmtId="0" fontId="29" fillId="0" borderId="0" xfId="0" applyFont="1" applyAlignment="1">
      <alignment wrapText="1"/>
    </xf>
    <xf numFmtId="1" fontId="29" fillId="0" borderId="0" xfId="0" quotePrefix="1" applyNumberFormat="1" applyFont="1" applyAlignment="1">
      <alignment horizontal="center" wrapText="1"/>
    </xf>
    <xf numFmtId="14" fontId="28" fillId="0" borderId="0" xfId="0" applyNumberFormat="1" applyFont="1" applyAlignment="1">
      <alignment horizontal="center"/>
    </xf>
    <xf numFmtId="0" fontId="30" fillId="0" borderId="0" xfId="0" applyFont="1"/>
    <xf numFmtId="1" fontId="29" fillId="0" borderId="0" xfId="0" quotePrefix="1" applyNumberFormat="1" applyFont="1" applyAlignment="1">
      <alignment horizontal="center"/>
    </xf>
    <xf numFmtId="0" fontId="31" fillId="0" borderId="0" xfId="0" applyFont="1"/>
    <xf numFmtId="0" fontId="28" fillId="0" borderId="0" xfId="0" applyFont="1" applyAlignment="1">
      <alignment horizontal="center"/>
    </xf>
    <xf numFmtId="14" fontId="0" fillId="0" borderId="0" xfId="0" applyNumberFormat="1"/>
    <xf numFmtId="1" fontId="0" fillId="0" borderId="0" xfId="0" applyNumberFormat="1" applyAlignment="1">
      <alignment horizontal="center"/>
    </xf>
    <xf numFmtId="0" fontId="32" fillId="0" borderId="0" xfId="0" applyFont="1"/>
    <xf numFmtId="0" fontId="18" fillId="0" borderId="0" xfId="42" applyFill="1"/>
    <xf numFmtId="0" fontId="33" fillId="0" borderId="0" xfId="0" applyFont="1" applyAlignment="1">
      <alignment horizontal="center"/>
    </xf>
    <xf numFmtId="0" fontId="33" fillId="0" borderId="0" xfId="0" applyFont="1"/>
    <xf numFmtId="14" fontId="33" fillId="0" borderId="0" xfId="0" applyNumberFormat="1" applyFont="1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teunisvahrmeijer@gmail.com" TargetMode="External"/><Relationship Id="rId21" Type="http://schemas.openxmlformats.org/officeDocument/2006/relationships/hyperlink" Target="mailto:jannie.botes@yahoo.com" TargetMode="External"/><Relationship Id="rId42" Type="http://schemas.openxmlformats.org/officeDocument/2006/relationships/hyperlink" Target="mailto:rory@enviro-2000.co.za" TargetMode="External"/><Relationship Id="rId63" Type="http://schemas.openxmlformats.org/officeDocument/2006/relationships/hyperlink" Target="mailto:johanriegriesel@gmail.com" TargetMode="External"/><Relationship Id="rId84" Type="http://schemas.openxmlformats.org/officeDocument/2006/relationships/hyperlink" Target="mailto:limahtock@gmail.com" TargetMode="External"/><Relationship Id="rId138" Type="http://schemas.openxmlformats.org/officeDocument/2006/relationships/hyperlink" Target="mailto:dawievanzylmmt@gmail.com" TargetMode="External"/><Relationship Id="rId159" Type="http://schemas.openxmlformats.org/officeDocument/2006/relationships/hyperlink" Target="mailto:Jaco@minesrescue.co.za" TargetMode="External"/><Relationship Id="rId170" Type="http://schemas.openxmlformats.org/officeDocument/2006/relationships/hyperlink" Target="mailto:debruto@me.com" TargetMode="External"/><Relationship Id="rId191" Type="http://schemas.openxmlformats.org/officeDocument/2006/relationships/hyperlink" Target="mailto:ian.pavier@gmail.com" TargetMode="External"/><Relationship Id="rId205" Type="http://schemas.openxmlformats.org/officeDocument/2006/relationships/hyperlink" Target="mailto:m.masango@ymail.com" TargetMode="External"/><Relationship Id="rId107" Type="http://schemas.openxmlformats.org/officeDocument/2006/relationships/hyperlink" Target="mailto:pieter@powerfin.co.za" TargetMode="External"/><Relationship Id="rId11" Type="http://schemas.openxmlformats.org/officeDocument/2006/relationships/hyperlink" Target="mailto:sonjaboltau@gmail.com" TargetMode="External"/><Relationship Id="rId32" Type="http://schemas.openxmlformats.org/officeDocument/2006/relationships/hyperlink" Target="mailto:walter.booysen@gmail.com" TargetMode="External"/><Relationship Id="rId53" Type="http://schemas.openxmlformats.org/officeDocument/2006/relationships/hyperlink" Target="mailto:Louwrens.DuPlessis@atcsouthafrica.co.za" TargetMode="External"/><Relationship Id="rId74" Type="http://schemas.openxmlformats.org/officeDocument/2006/relationships/hyperlink" Target="mailto:hatting1@gmail.com" TargetMode="External"/><Relationship Id="rId128" Type="http://schemas.openxmlformats.org/officeDocument/2006/relationships/hyperlink" Target="mailto:hannes@vikoce.co.za" TargetMode="External"/><Relationship Id="rId149" Type="http://schemas.openxmlformats.org/officeDocument/2006/relationships/hyperlink" Target="mailto:andre@elecpower.co.za" TargetMode="External"/><Relationship Id="rId5" Type="http://schemas.openxmlformats.org/officeDocument/2006/relationships/hyperlink" Target="mailto:nico.bisschoff@gmail.com" TargetMode="External"/><Relationship Id="rId95" Type="http://schemas.openxmlformats.org/officeDocument/2006/relationships/hyperlink" Target="mailto:rivaastoolsiemooloo@yahoo.com" TargetMode="External"/><Relationship Id="rId160" Type="http://schemas.openxmlformats.org/officeDocument/2006/relationships/hyperlink" Target="mailto:frik@tuff.co.za" TargetMode="External"/><Relationship Id="rId181" Type="http://schemas.openxmlformats.org/officeDocument/2006/relationships/hyperlink" Target="mailto:goosenpg@gmail.com" TargetMode="External"/><Relationship Id="rId22" Type="http://schemas.openxmlformats.org/officeDocument/2006/relationships/hyperlink" Target="mailto:leomar.kombuise@gmail.com" TargetMode="External"/><Relationship Id="rId43" Type="http://schemas.openxmlformats.org/officeDocument/2006/relationships/hyperlink" Target="mailto:Kobus.Coetzee@Fox-Hills.co.uk" TargetMode="External"/><Relationship Id="rId64" Type="http://schemas.openxmlformats.org/officeDocument/2006/relationships/hyperlink" Target="mailto:Lambertus.griesel@gmail.com" TargetMode="External"/><Relationship Id="rId118" Type="http://schemas.openxmlformats.org/officeDocument/2006/relationships/hyperlink" Target="mailto:kvahrmeijer@gmail.com" TargetMode="External"/><Relationship Id="rId139" Type="http://schemas.openxmlformats.org/officeDocument/2006/relationships/hyperlink" Target="mailto:rikushlae@gmail.com" TargetMode="External"/><Relationship Id="rId85" Type="http://schemas.openxmlformats.org/officeDocument/2006/relationships/hyperlink" Target="mailto:loubser.juan@gmail.com" TargetMode="External"/><Relationship Id="rId150" Type="http://schemas.openxmlformats.org/officeDocument/2006/relationships/hyperlink" Target="mailto:donhenrytreeby@gmail.com" TargetMode="External"/><Relationship Id="rId171" Type="http://schemas.openxmlformats.org/officeDocument/2006/relationships/hyperlink" Target="mailto:willem.vandereede@gmail.com" TargetMode="External"/><Relationship Id="rId192" Type="http://schemas.openxmlformats.org/officeDocument/2006/relationships/hyperlink" Target="mailto:pelserde@gmail.com" TargetMode="External"/><Relationship Id="rId206" Type="http://schemas.openxmlformats.org/officeDocument/2006/relationships/hyperlink" Target="mailto:armand@sppaint.co.za" TargetMode="External"/><Relationship Id="rId12" Type="http://schemas.openxmlformats.org/officeDocument/2006/relationships/hyperlink" Target="mailto:jbotes738@gmail.com" TargetMode="External"/><Relationship Id="rId33" Type="http://schemas.openxmlformats.org/officeDocument/2006/relationships/hyperlink" Target="mailto:riaanb@discovery.co.za" TargetMode="External"/><Relationship Id="rId108" Type="http://schemas.openxmlformats.org/officeDocument/2006/relationships/hyperlink" Target="mailto:dehanprinsloo@yahoo.co.za" TargetMode="External"/><Relationship Id="rId129" Type="http://schemas.openxmlformats.org/officeDocument/2006/relationships/hyperlink" Target="mailto:Wianvaneeden@icloud.com%20" TargetMode="External"/><Relationship Id="rId54" Type="http://schemas.openxmlformats.org/officeDocument/2006/relationships/hyperlink" Target="mailto:jsdutoit@timco.co.za" TargetMode="External"/><Relationship Id="rId75" Type="http://schemas.openxmlformats.org/officeDocument/2006/relationships/hyperlink" Target="mailto:bjorn@tugela.co.za" TargetMode="External"/><Relationship Id="rId96" Type="http://schemas.openxmlformats.org/officeDocument/2006/relationships/hyperlink" Target="mailto:gmax.muller@gmail.com" TargetMode="External"/><Relationship Id="rId140" Type="http://schemas.openxmlformats.org/officeDocument/2006/relationships/hyperlink" Target="mailto:rventer8@gmail.com" TargetMode="External"/><Relationship Id="rId161" Type="http://schemas.openxmlformats.org/officeDocument/2006/relationships/hyperlink" Target="mailto:leon@matsei.co.za" TargetMode="External"/><Relationship Id="rId182" Type="http://schemas.openxmlformats.org/officeDocument/2006/relationships/hyperlink" Target="mailto:hoepper.michael@gmail.com" TargetMode="External"/><Relationship Id="rId6" Type="http://schemas.openxmlformats.org/officeDocument/2006/relationships/hyperlink" Target="mailto:rjrbienedell@gmail.com" TargetMode="External"/><Relationship Id="rId23" Type="http://schemas.openxmlformats.org/officeDocument/2006/relationships/hyperlink" Target="mailto:leomar.kombuise@gmail.com" TargetMode="External"/><Relationship Id="rId119" Type="http://schemas.openxmlformats.org/officeDocument/2006/relationships/hyperlink" Target="mailto:johanvanas1@gmail.com" TargetMode="External"/><Relationship Id="rId44" Type="http://schemas.openxmlformats.org/officeDocument/2006/relationships/hyperlink" Target="mailto:kevincotton1@gmail.com" TargetMode="External"/><Relationship Id="rId65" Type="http://schemas.openxmlformats.org/officeDocument/2006/relationships/hyperlink" Target="mailto:hfgrobler@gmail.com" TargetMode="External"/><Relationship Id="rId86" Type="http://schemas.openxmlformats.org/officeDocument/2006/relationships/hyperlink" Target="mailto:jplourens13@gmail.com" TargetMode="External"/><Relationship Id="rId130" Type="http://schemas.openxmlformats.org/officeDocument/2006/relationships/hyperlink" Target="mailto:reubenvn@vodamail.co.za" TargetMode="External"/><Relationship Id="rId151" Type="http://schemas.openxmlformats.org/officeDocument/2006/relationships/hyperlink" Target="mailto:christian.jhardy.steinmann@gmail.com" TargetMode="External"/><Relationship Id="rId172" Type="http://schemas.openxmlformats.org/officeDocument/2006/relationships/hyperlink" Target="mailto:g4@act.co.za" TargetMode="External"/><Relationship Id="rId193" Type="http://schemas.openxmlformats.org/officeDocument/2006/relationships/hyperlink" Target="mailto:roy.plath@umbhaba.biz" TargetMode="External"/><Relationship Id="rId207" Type="http://schemas.openxmlformats.org/officeDocument/2006/relationships/hyperlink" Target="mailto:tmziba@gmail.com" TargetMode="External"/><Relationship Id="rId13" Type="http://schemas.openxmlformats.org/officeDocument/2006/relationships/hyperlink" Target="mailto:corriebos@gmail.com" TargetMode="External"/><Relationship Id="rId109" Type="http://schemas.openxmlformats.org/officeDocument/2006/relationships/hyperlink" Target="mailto:prinsloo.floris@gmail.com" TargetMode="External"/><Relationship Id="rId34" Type="http://schemas.openxmlformats.org/officeDocument/2006/relationships/hyperlink" Target="mailto:bernardus.booyse@vodamail.co.za" TargetMode="External"/><Relationship Id="rId55" Type="http://schemas.openxmlformats.org/officeDocument/2006/relationships/hyperlink" Target="mailto:fick.kobus@gmail.com" TargetMode="External"/><Relationship Id="rId76" Type="http://schemas.openxmlformats.org/officeDocument/2006/relationships/hyperlink" Target="mailto:jahavenga4@gmail.com" TargetMode="External"/><Relationship Id="rId97" Type="http://schemas.openxmlformats.org/officeDocument/2006/relationships/hyperlink" Target="mailto:paulnbax@gmail.com" TargetMode="External"/><Relationship Id="rId120" Type="http://schemas.openxmlformats.org/officeDocument/2006/relationships/hyperlink" Target="mailto:ameliavanas1@gmail.com" TargetMode="External"/><Relationship Id="rId141" Type="http://schemas.openxmlformats.org/officeDocument/2006/relationships/hyperlink" Target="mailto:bekovi@icon.co.za" TargetMode="External"/><Relationship Id="rId7" Type="http://schemas.openxmlformats.org/officeDocument/2006/relationships/hyperlink" Target="mailto:laetitia.blignaut@gmail.com" TargetMode="External"/><Relationship Id="rId162" Type="http://schemas.openxmlformats.org/officeDocument/2006/relationships/hyperlink" Target="mailto:ivan.altin@axxess.co.za%20" TargetMode="External"/><Relationship Id="rId183" Type="http://schemas.openxmlformats.org/officeDocument/2006/relationships/hyperlink" Target="mailto:shanedhugo@outlook.com" TargetMode="External"/><Relationship Id="rId24" Type="http://schemas.openxmlformats.org/officeDocument/2006/relationships/hyperlink" Target="mailto:jan@jan.co.za" TargetMode="External"/><Relationship Id="rId45" Type="http://schemas.openxmlformats.org/officeDocument/2006/relationships/hyperlink" Target="mailto:hiltondamon@gmail.com" TargetMode="External"/><Relationship Id="rId66" Type="http://schemas.openxmlformats.org/officeDocument/2006/relationships/hyperlink" Target="mailto:jfwhaak@gmail.com" TargetMode="External"/><Relationship Id="rId87" Type="http://schemas.openxmlformats.org/officeDocument/2006/relationships/hyperlink" Target="mailto:vmq@lantic.net;vmq@tpgs.co.za" TargetMode="External"/><Relationship Id="rId110" Type="http://schemas.openxmlformats.org/officeDocument/2006/relationships/hyperlink" Target="mailto:janizerabe108@gmail.com" TargetMode="External"/><Relationship Id="rId131" Type="http://schemas.openxmlformats.org/officeDocument/2006/relationships/hyperlink" Target="mailto:riaanvreenen@gmail.com" TargetMode="External"/><Relationship Id="rId61" Type="http://schemas.openxmlformats.org/officeDocument/2006/relationships/hyperlink" Target="mailto:netgriesel@gmail.com" TargetMode="External"/><Relationship Id="rId82" Type="http://schemas.openxmlformats.org/officeDocument/2006/relationships/hyperlink" Target="mailto:erhardkk@gmail.com" TargetMode="External"/><Relationship Id="rId152" Type="http://schemas.openxmlformats.org/officeDocument/2006/relationships/hyperlink" Target="mailto:dirk@approvedarms.co.za" TargetMode="External"/><Relationship Id="rId173" Type="http://schemas.openxmlformats.org/officeDocument/2006/relationships/hyperlink" Target="mailto:liebenbergberno@gmail.com" TargetMode="External"/><Relationship Id="rId194" Type="http://schemas.openxmlformats.org/officeDocument/2006/relationships/hyperlink" Target="mailto:777leonp@gmail.com;fungunshoot@gmail.com" TargetMode="External"/><Relationship Id="rId199" Type="http://schemas.openxmlformats.org/officeDocument/2006/relationships/hyperlink" Target="mailto:william@starkon.co.za" TargetMode="External"/><Relationship Id="rId203" Type="http://schemas.openxmlformats.org/officeDocument/2006/relationships/hyperlink" Target="mailto:ferdinant.jacobus@icloud.com" TargetMode="External"/><Relationship Id="rId208" Type="http://schemas.openxmlformats.org/officeDocument/2006/relationships/hyperlink" Target="mailto:renreyn@hotmail.com" TargetMode="External"/><Relationship Id="rId19" Type="http://schemas.openxmlformats.org/officeDocument/2006/relationships/hyperlink" Target="mailto:brandslang1@gmail.com" TargetMode="External"/><Relationship Id="rId14" Type="http://schemas.openxmlformats.org/officeDocument/2006/relationships/hyperlink" Target="mailto:boatsbotha@icloud.com" TargetMode="External"/><Relationship Id="rId30" Type="http://schemas.openxmlformats.org/officeDocument/2006/relationships/hyperlink" Target="mailto:afghankush101@icloud.com" TargetMode="External"/><Relationship Id="rId35" Type="http://schemas.openxmlformats.org/officeDocument/2006/relationships/hyperlink" Target="mailto:maurice.booyens@gmail.com" TargetMode="External"/><Relationship Id="rId56" Type="http://schemas.openxmlformats.org/officeDocument/2006/relationships/hyperlink" Target="mailto:jpfourie1@gmail.com" TargetMode="External"/><Relationship Id="rId77" Type="http://schemas.openxmlformats.org/officeDocument/2006/relationships/hyperlink" Target="mailto:brettherselman@gmail.com" TargetMode="External"/><Relationship Id="rId100" Type="http://schemas.openxmlformats.org/officeDocument/2006/relationships/hyperlink" Target="mailto:paulo.rumdrum@gmail.com" TargetMode="External"/><Relationship Id="rId105" Type="http://schemas.openxmlformats.org/officeDocument/2006/relationships/hyperlink" Target="mailto:denispretorius@yahoo.com" TargetMode="External"/><Relationship Id="rId126" Type="http://schemas.openxmlformats.org/officeDocument/2006/relationships/hyperlink" Target="mailto:Paul@sol-tech.co.za" TargetMode="External"/><Relationship Id="rId147" Type="http://schemas.openxmlformats.org/officeDocument/2006/relationships/hyperlink" Target="mailto:jacel50@outlook.com" TargetMode="External"/><Relationship Id="rId168" Type="http://schemas.openxmlformats.org/officeDocument/2006/relationships/hyperlink" Target="mailto:acharmse@vodamail.co.za;harmsedane18@gmail.com" TargetMode="External"/><Relationship Id="rId8" Type="http://schemas.openxmlformats.org/officeDocument/2006/relationships/hyperlink" Target="mailto:antzblack@gmail.com" TargetMode="External"/><Relationship Id="rId51" Type="http://schemas.openxmlformats.org/officeDocument/2006/relationships/hyperlink" Target="mailto:bjf27h@gmail.com" TargetMode="External"/><Relationship Id="rId72" Type="http://schemas.openxmlformats.org/officeDocument/2006/relationships/hyperlink" Target="mailto:mastersofcake@gmail.com%20" TargetMode="External"/><Relationship Id="rId93" Type="http://schemas.openxmlformats.org/officeDocument/2006/relationships/hyperlink" Target="mailto:djsandblasting@gmail.com" TargetMode="External"/><Relationship Id="rId98" Type="http://schemas.openxmlformats.org/officeDocument/2006/relationships/hyperlink" Target="mailto:warren.neumann@gmail.com" TargetMode="External"/><Relationship Id="rId121" Type="http://schemas.openxmlformats.org/officeDocument/2006/relationships/hyperlink" Target="mailto:jhvdberg@yebo.co.za" TargetMode="External"/><Relationship Id="rId142" Type="http://schemas.openxmlformats.org/officeDocument/2006/relationships/hyperlink" Target="mailto:jgviljoen@gmail.com" TargetMode="External"/><Relationship Id="rId163" Type="http://schemas.openxmlformats.org/officeDocument/2006/relationships/hyperlink" Target="mailto:meyerdanielle28@outlook.com" TargetMode="External"/><Relationship Id="rId184" Type="http://schemas.openxmlformats.org/officeDocument/2006/relationships/hyperlink" Target="mailto:henryking375@gmail.com" TargetMode="External"/><Relationship Id="rId189" Type="http://schemas.openxmlformats.org/officeDocument/2006/relationships/hyperlink" Target="mailto:elize@mezsgroup.co.za" TargetMode="External"/><Relationship Id="rId3" Type="http://schemas.openxmlformats.org/officeDocument/2006/relationships/hyperlink" Target="mailto:ableeker@hatfieldcs.co.za" TargetMode="External"/><Relationship Id="rId25" Type="http://schemas.openxmlformats.org/officeDocument/2006/relationships/hyperlink" Target="mailto:johnnybotes@me.com" TargetMode="External"/><Relationship Id="rId46" Type="http://schemas.openxmlformats.org/officeDocument/2006/relationships/hyperlink" Target="mailto:bernodebeer13@gmail.com" TargetMode="External"/><Relationship Id="rId67" Type="http://schemas.openxmlformats.org/officeDocument/2006/relationships/hyperlink" Target="mailto:ursulavh8@gmail.com" TargetMode="External"/><Relationship Id="rId116" Type="http://schemas.openxmlformats.org/officeDocument/2006/relationships/hyperlink" Target="mailto:christos@titanacc.com" TargetMode="External"/><Relationship Id="rId137" Type="http://schemas.openxmlformats.org/officeDocument/2006/relationships/hyperlink" Target="mailto:eurikavanzyl@gmail.com" TargetMode="External"/><Relationship Id="rId158" Type="http://schemas.openxmlformats.org/officeDocument/2006/relationships/hyperlink" Target="mailto:quentinsteyn782@gmail.com" TargetMode="External"/><Relationship Id="rId20" Type="http://schemas.openxmlformats.org/officeDocument/2006/relationships/hyperlink" Target="mailto:suritawillem@gmail.com" TargetMode="External"/><Relationship Id="rId41" Type="http://schemas.openxmlformats.org/officeDocument/2006/relationships/hyperlink" Target="mailto:botha464@gmail.com" TargetMode="External"/><Relationship Id="rId62" Type="http://schemas.openxmlformats.org/officeDocument/2006/relationships/hyperlink" Target="mailto:carmiegriesel@gmail.com" TargetMode="External"/><Relationship Id="rId83" Type="http://schemas.openxmlformats.org/officeDocument/2006/relationships/hyperlink" Target="mailto:jhl@fgci.co.za" TargetMode="External"/><Relationship Id="rId88" Type="http://schemas.openxmlformats.org/officeDocument/2006/relationships/hyperlink" Target="mailto:graduwell.macdonald@gmail.com" TargetMode="External"/><Relationship Id="rId111" Type="http://schemas.openxmlformats.org/officeDocument/2006/relationships/hyperlink" Target="mailto:ricky@itlgroup.co.za" TargetMode="External"/><Relationship Id="rId132" Type="http://schemas.openxmlformats.org/officeDocument/2006/relationships/hyperlink" Target="mailto:rudivr2@gmail.com" TargetMode="External"/><Relationship Id="rId153" Type="http://schemas.openxmlformats.org/officeDocument/2006/relationships/hyperlink" Target="mailto:hennie@karoonetwerkbw.co.za" TargetMode="External"/><Relationship Id="rId174" Type="http://schemas.openxmlformats.org/officeDocument/2006/relationships/hyperlink" Target="mailto:wea.alexander@gmail.com" TargetMode="External"/><Relationship Id="rId179" Type="http://schemas.openxmlformats.org/officeDocument/2006/relationships/hyperlink" Target="mailto:els.stephan@gmail.com" TargetMode="External"/><Relationship Id="rId195" Type="http://schemas.openxmlformats.org/officeDocument/2006/relationships/hyperlink" Target="mailto:apretorius2204@gmail.com" TargetMode="External"/><Relationship Id="rId209" Type="http://schemas.openxmlformats.org/officeDocument/2006/relationships/hyperlink" Target="mailto:hannes@struxit.com" TargetMode="External"/><Relationship Id="rId190" Type="http://schemas.openxmlformats.org/officeDocument/2006/relationships/hyperlink" Target="mailto:martin@mezsgroup.co.za" TargetMode="External"/><Relationship Id="rId204" Type="http://schemas.openxmlformats.org/officeDocument/2006/relationships/hyperlink" Target="mailto:duanstieger1@gmail.com;beaconranch2025@gmail.com" TargetMode="External"/><Relationship Id="rId15" Type="http://schemas.openxmlformats.org/officeDocument/2006/relationships/hyperlink" Target="mailto:jaco@hydraulicmedic.co.za" TargetMode="External"/><Relationship Id="rId36" Type="http://schemas.openxmlformats.org/officeDocument/2006/relationships/hyperlink" Target="mailto:tjb@serengeti.co.za;%20tjbotha@i4u.co.za" TargetMode="External"/><Relationship Id="rId57" Type="http://schemas.openxmlformats.org/officeDocument/2006/relationships/hyperlink" Target="mailto:pieterfr@mweb.co.za" TargetMode="External"/><Relationship Id="rId106" Type="http://schemas.openxmlformats.org/officeDocument/2006/relationships/hyperlink" Target="mailto:abri1pretorius@gmail.com" TargetMode="External"/><Relationship Id="rId127" Type="http://schemas.openxmlformats.org/officeDocument/2006/relationships/hyperlink" Target="mailto:wiandre007@gmail.com" TargetMode="External"/><Relationship Id="rId10" Type="http://schemas.openxmlformats.org/officeDocument/2006/relationships/hyperlink" Target="mailto:tech@rotoflo.co.za" TargetMode="External"/><Relationship Id="rId31" Type="http://schemas.openxmlformats.org/officeDocument/2006/relationships/hyperlink" Target="mailto:bosmanl@mweb.co.za" TargetMode="External"/><Relationship Id="rId52" Type="http://schemas.openxmlformats.org/officeDocument/2006/relationships/hyperlink" Target="mailto:derik@substationred.com" TargetMode="External"/><Relationship Id="rId73" Type="http://schemas.openxmlformats.org/officeDocument/2006/relationships/hyperlink" Target="mailto:wgharrington@gmail.com" TargetMode="External"/><Relationship Id="rId78" Type="http://schemas.openxmlformats.org/officeDocument/2006/relationships/hyperlink" Target="mailto:hannesjacobs@yahoo.com" TargetMode="External"/><Relationship Id="rId94" Type="http://schemas.openxmlformats.org/officeDocument/2006/relationships/hyperlink" Target="mailto:francois.mellet@arintza.com" TargetMode="External"/><Relationship Id="rId99" Type="http://schemas.openxmlformats.org/officeDocument/2006/relationships/hyperlink" Target="mailto:jan.niemandt@gmail.com" TargetMode="External"/><Relationship Id="rId101" Type="http://schemas.openxmlformats.org/officeDocument/2006/relationships/hyperlink" Target="mailto:pjolivier@vodamail.co.za" TargetMode="External"/><Relationship Id="rId122" Type="http://schemas.openxmlformats.org/officeDocument/2006/relationships/hyperlink" Target="mailto:wecois@gmail.com" TargetMode="External"/><Relationship Id="rId143" Type="http://schemas.openxmlformats.org/officeDocument/2006/relationships/hyperlink" Target="mailto:iangvisser@gmail.com" TargetMode="External"/><Relationship Id="rId148" Type="http://schemas.openxmlformats.org/officeDocument/2006/relationships/hyperlink" Target="mailto:pierreprnsl45@gmail.com" TargetMode="External"/><Relationship Id="rId164" Type="http://schemas.openxmlformats.org/officeDocument/2006/relationships/hyperlink" Target="mailto:morne.muller@seesos.co.za" TargetMode="External"/><Relationship Id="rId169" Type="http://schemas.openxmlformats.org/officeDocument/2006/relationships/hyperlink" Target="mailto:fxbfire@gmail.com" TargetMode="External"/><Relationship Id="rId185" Type="http://schemas.openxmlformats.org/officeDocument/2006/relationships/hyperlink" Target="mailto:jarqeulewis1@gmail.com" TargetMode="External"/><Relationship Id="rId4" Type="http://schemas.openxmlformats.org/officeDocument/2006/relationships/hyperlink" Target="mailto:siasblom@ymail.com" TargetMode="External"/><Relationship Id="rId9" Type="http://schemas.openxmlformats.org/officeDocument/2006/relationships/hyperlink" Target="mailto:phillip.blignaut@nokia.com" TargetMode="External"/><Relationship Id="rId180" Type="http://schemas.openxmlformats.org/officeDocument/2006/relationships/hyperlink" Target="mailto:fensham.c@outlook.com" TargetMode="External"/><Relationship Id="rId210" Type="http://schemas.openxmlformats.org/officeDocument/2006/relationships/hyperlink" Target="mailto:roswitha251@gmail.com" TargetMode="External"/><Relationship Id="rId26" Type="http://schemas.openxmlformats.org/officeDocument/2006/relationships/hyperlink" Target="mailto:Jacques.Booysen@partner.bmw.co.za" TargetMode="External"/><Relationship Id="rId47" Type="http://schemas.openxmlformats.org/officeDocument/2006/relationships/hyperlink" Target="mailto:dejagerterblanche@gmail.com" TargetMode="External"/><Relationship Id="rId68" Type="http://schemas.openxmlformats.org/officeDocument/2006/relationships/hyperlink" Target="mailto:mmh@savage.co.za" TargetMode="External"/><Relationship Id="rId89" Type="http://schemas.openxmlformats.org/officeDocument/2006/relationships/hyperlink" Target="mailto:henrymalete@gmail.com" TargetMode="External"/><Relationship Id="rId112" Type="http://schemas.openxmlformats.org/officeDocument/2006/relationships/hyperlink" Target="mailto:hannes.scheepers69@gmail.com" TargetMode="External"/><Relationship Id="rId133" Type="http://schemas.openxmlformats.org/officeDocument/2006/relationships/hyperlink" Target="mailto:ljvansittert@gmail.com" TargetMode="External"/><Relationship Id="rId154" Type="http://schemas.openxmlformats.org/officeDocument/2006/relationships/hyperlink" Target="mailto:discover@conradvanderwalt.com" TargetMode="External"/><Relationship Id="rId175" Type="http://schemas.openxmlformats.org/officeDocument/2006/relationships/hyperlink" Target="mailto:rudi@laeveld.co.za%20" TargetMode="External"/><Relationship Id="rId196" Type="http://schemas.openxmlformats.org/officeDocument/2006/relationships/hyperlink" Target="mailto:raubiesj@gmail.com" TargetMode="External"/><Relationship Id="rId200" Type="http://schemas.openxmlformats.org/officeDocument/2006/relationships/hyperlink" Target="mailto:johanvandewetering2002@gmail.com" TargetMode="External"/><Relationship Id="rId16" Type="http://schemas.openxmlformats.org/officeDocument/2006/relationships/hyperlink" Target="mailto:tiaan1.booyse@vodamail.co.za" TargetMode="External"/><Relationship Id="rId37" Type="http://schemas.openxmlformats.org/officeDocument/2006/relationships/hyperlink" Target="mailto:jbotha@setec.co.za" TargetMode="External"/><Relationship Id="rId58" Type="http://schemas.openxmlformats.org/officeDocument/2006/relationships/hyperlink" Target="mailto:johan.furstenburg.jf@gmail.com" TargetMode="External"/><Relationship Id="rId79" Type="http://schemas.openxmlformats.org/officeDocument/2006/relationships/hyperlink" Target="mailto:willofafrica@gmail.com" TargetMode="External"/><Relationship Id="rId102" Type="http://schemas.openxmlformats.org/officeDocument/2006/relationships/hyperlink" Target="mailto:info@steinfurt.co.za" TargetMode="External"/><Relationship Id="rId123" Type="http://schemas.openxmlformats.org/officeDocument/2006/relationships/hyperlink" Target="mailto:rhvdveen@iafrica.com" TargetMode="External"/><Relationship Id="rId144" Type="http://schemas.openxmlformats.org/officeDocument/2006/relationships/hyperlink" Target="mailto:rob@akiva.co.za" TargetMode="External"/><Relationship Id="rId90" Type="http://schemas.openxmlformats.org/officeDocument/2006/relationships/hyperlink" Target="mailto:roewald101@gmail.com" TargetMode="External"/><Relationship Id="rId165" Type="http://schemas.openxmlformats.org/officeDocument/2006/relationships/hyperlink" Target="mailto:jakes43725@gmail.com%20" TargetMode="External"/><Relationship Id="rId186" Type="http://schemas.openxmlformats.org/officeDocument/2006/relationships/hyperlink" Target="mailto:j.mellet@soventix.com" TargetMode="External"/><Relationship Id="rId211" Type="http://schemas.openxmlformats.org/officeDocument/2006/relationships/hyperlink" Target="mailto:ludwig@vdjlaw.co.za" TargetMode="External"/><Relationship Id="rId27" Type="http://schemas.openxmlformats.org/officeDocument/2006/relationships/hyperlink" Target="mailto:lesbos@mweb.co.za" TargetMode="External"/><Relationship Id="rId48" Type="http://schemas.openxmlformats.org/officeDocument/2006/relationships/hyperlink" Target="mailto:pieter@salab.co.za" TargetMode="External"/><Relationship Id="rId69" Type="http://schemas.openxmlformats.org/officeDocument/2006/relationships/hyperlink" Target="mailto:rnghall@gmail.com" TargetMode="External"/><Relationship Id="rId113" Type="http://schemas.openxmlformats.org/officeDocument/2006/relationships/hyperlink" Target="mailto:jacobuss@tshwane.gov.za" TargetMode="External"/><Relationship Id="rId134" Type="http://schemas.openxmlformats.org/officeDocument/2006/relationships/hyperlink" Target="mailto:gerhardstrongman@gmail.com" TargetMode="External"/><Relationship Id="rId80" Type="http://schemas.openxmlformats.org/officeDocument/2006/relationships/hyperlink" Target="mailto:rkearney500@gmail.com" TargetMode="External"/><Relationship Id="rId155" Type="http://schemas.openxmlformats.org/officeDocument/2006/relationships/hyperlink" Target="mailto:andre@evolveav.co.za" TargetMode="External"/><Relationship Id="rId176" Type="http://schemas.openxmlformats.org/officeDocument/2006/relationships/hyperlink" Target="mailto:gustav@cmaintenance.co.za" TargetMode="External"/><Relationship Id="rId197" Type="http://schemas.openxmlformats.org/officeDocument/2006/relationships/hyperlink" Target="mailto:donschoeman@yahoo.com" TargetMode="External"/><Relationship Id="rId201" Type="http://schemas.openxmlformats.org/officeDocument/2006/relationships/hyperlink" Target="mailto:ivanniekerk@mweb.co.za" TargetMode="External"/><Relationship Id="rId17" Type="http://schemas.openxmlformats.org/officeDocument/2006/relationships/hyperlink" Target="mailto:Jacques.Booysen@partner.bmw.co.za" TargetMode="External"/><Relationship Id="rId38" Type="http://schemas.openxmlformats.org/officeDocument/2006/relationships/hyperlink" Target="mailto:theunsbotha33@gmail.com" TargetMode="External"/><Relationship Id="rId59" Type="http://schemas.openxmlformats.org/officeDocument/2006/relationships/hyperlink" Target="mailto:jaredgeertshuis@gmail.com" TargetMode="External"/><Relationship Id="rId103" Type="http://schemas.openxmlformats.org/officeDocument/2006/relationships/hyperlink" Target="mailto:ernestp@vodamail.co.za" TargetMode="External"/><Relationship Id="rId124" Type="http://schemas.openxmlformats.org/officeDocument/2006/relationships/hyperlink" Target="mailto:louis@lonerock.co.za" TargetMode="External"/><Relationship Id="rId70" Type="http://schemas.openxmlformats.org/officeDocument/2006/relationships/hyperlink" Target="mailto:mijan@mweb.co.za" TargetMode="External"/><Relationship Id="rId91" Type="http://schemas.openxmlformats.org/officeDocument/2006/relationships/hyperlink" Target="mailto:melanie@mbasupplies.co.za" TargetMode="External"/><Relationship Id="rId145" Type="http://schemas.openxmlformats.org/officeDocument/2006/relationships/hyperlink" Target="mailto:bertustolkin@gmail.com" TargetMode="External"/><Relationship Id="rId166" Type="http://schemas.openxmlformats.org/officeDocument/2006/relationships/hyperlink" Target="mailto:diesmitte4@gmail.com;pietacsmit@gmail.com;psmit@aberdare.co.za" TargetMode="External"/><Relationship Id="rId187" Type="http://schemas.openxmlformats.org/officeDocument/2006/relationships/hyperlink" Target="mailto:errol@lynxtelematics.co.za" TargetMode="External"/><Relationship Id="rId1" Type="http://schemas.openxmlformats.org/officeDocument/2006/relationships/hyperlink" Target="mailto:thegreenlizzard@gmail.com" TargetMode="External"/><Relationship Id="rId28" Type="http://schemas.openxmlformats.org/officeDocument/2006/relationships/hyperlink" Target="mailto:les.bluelagoon@hotmail.co.za" TargetMode="External"/><Relationship Id="rId49" Type="http://schemas.openxmlformats.org/officeDocument/2006/relationships/hyperlink" Target="mailto:petrodelange75@gmail.com" TargetMode="External"/><Relationship Id="rId114" Type="http://schemas.openxmlformats.org/officeDocument/2006/relationships/hyperlink" Target="mailto:johansnyders82@gmail.com" TargetMode="External"/><Relationship Id="rId60" Type="http://schemas.openxmlformats.org/officeDocument/2006/relationships/hyperlink" Target="mailto:raymond@bongela.co.za" TargetMode="External"/><Relationship Id="rId81" Type="http://schemas.openxmlformats.org/officeDocument/2006/relationships/hyperlink" Target="mailto:gskruger1@gmail.com" TargetMode="External"/><Relationship Id="rId135" Type="http://schemas.openxmlformats.org/officeDocument/2006/relationships/hyperlink" Target="mailto:jjvwyk@iafrica.com" TargetMode="External"/><Relationship Id="rId156" Type="http://schemas.openxmlformats.org/officeDocument/2006/relationships/hyperlink" Target="mailto:leedonschroeder1@gmail.com%20" TargetMode="External"/><Relationship Id="rId177" Type="http://schemas.openxmlformats.org/officeDocument/2006/relationships/hyperlink" Target="mailto:philipbotha29@gmail.com" TargetMode="External"/><Relationship Id="rId198" Type="http://schemas.openxmlformats.org/officeDocument/2006/relationships/hyperlink" Target="mailto:schroedervic@gmail.com" TargetMode="External"/><Relationship Id="rId202" Type="http://schemas.openxmlformats.org/officeDocument/2006/relationships/hyperlink" Target="mailto:corne@ddst.co.za" TargetMode="External"/><Relationship Id="rId18" Type="http://schemas.openxmlformats.org/officeDocument/2006/relationships/hyperlink" Target="mailto:yolandiv14@gmail.com" TargetMode="External"/><Relationship Id="rId39" Type="http://schemas.openxmlformats.org/officeDocument/2006/relationships/hyperlink" Target="mailto:Marko@nutrimedah.co.za" TargetMode="External"/><Relationship Id="rId50" Type="http://schemas.openxmlformats.org/officeDocument/2006/relationships/hyperlink" Target="mailto:ldondolo@gmail.com" TargetMode="External"/><Relationship Id="rId104" Type="http://schemas.openxmlformats.org/officeDocument/2006/relationships/hyperlink" Target="mailto:hermanpotgieter1@hotmail.com" TargetMode="External"/><Relationship Id="rId125" Type="http://schemas.openxmlformats.org/officeDocument/2006/relationships/hyperlink" Target="mailto:wiaan590@gmail.com" TargetMode="External"/><Relationship Id="rId146" Type="http://schemas.openxmlformats.org/officeDocument/2006/relationships/hyperlink" Target="mailto:mdu.xulu1@gmail.com" TargetMode="External"/><Relationship Id="rId167" Type="http://schemas.openxmlformats.org/officeDocument/2006/relationships/hyperlink" Target="mailto:senekaljako9@gmail.com" TargetMode="External"/><Relationship Id="rId188" Type="http://schemas.openxmlformats.org/officeDocument/2006/relationships/hyperlink" Target="mailto:ralphn@cmh.co.za" TargetMode="External"/><Relationship Id="rId71" Type="http://schemas.openxmlformats.org/officeDocument/2006/relationships/hyperlink" Target="mailto:hanekomjg@gmail.com" TargetMode="External"/><Relationship Id="rId92" Type="http://schemas.openxmlformats.org/officeDocument/2006/relationships/hyperlink" Target="mailto:cobus@mbasupplies.co.za" TargetMode="External"/><Relationship Id="rId2" Type="http://schemas.openxmlformats.org/officeDocument/2006/relationships/hyperlink" Target="mailto:accounts@pbierbuses.co.za" TargetMode="External"/><Relationship Id="rId29" Type="http://schemas.openxmlformats.org/officeDocument/2006/relationships/hyperlink" Target="mailto:julene@schickdesign.co.za" TargetMode="External"/><Relationship Id="rId40" Type="http://schemas.openxmlformats.org/officeDocument/2006/relationships/hyperlink" Target="mailto:mbj.botha@gmail.com" TargetMode="External"/><Relationship Id="rId115" Type="http://schemas.openxmlformats.org/officeDocument/2006/relationships/hyperlink" Target="mailto:Roy.Sutherland@samint.co.za" TargetMode="External"/><Relationship Id="rId136" Type="http://schemas.openxmlformats.org/officeDocument/2006/relationships/hyperlink" Target="mailto:danieljvwyk@gmail.com" TargetMode="External"/><Relationship Id="rId157" Type="http://schemas.openxmlformats.org/officeDocument/2006/relationships/hyperlink" Target="mailto:steynclinton@gmail.com" TargetMode="External"/><Relationship Id="rId178" Type="http://schemas.openxmlformats.org/officeDocument/2006/relationships/hyperlink" Target="mailto:mnbuy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9EE9A-9A20-4CD9-9930-90739D620399}">
  <dimension ref="A1:L221"/>
  <sheetViews>
    <sheetView tabSelected="1" workbookViewId="0">
      <selection activeCell="G13" sqref="G13"/>
    </sheetView>
  </sheetViews>
  <sheetFormatPr defaultRowHeight="15" x14ac:dyDescent="0.25"/>
  <cols>
    <col min="1" max="1" width="24.5703125" bestFit="1" customWidth="1"/>
    <col min="2" max="2" width="16" bestFit="1" customWidth="1"/>
    <col min="3" max="3" width="7.140625" bestFit="1" customWidth="1"/>
    <col min="4" max="4" width="11.5703125" bestFit="1" customWidth="1"/>
    <col min="5" max="5" width="16" bestFit="1" customWidth="1"/>
    <col min="6" max="6" width="15.42578125" bestFit="1" customWidth="1"/>
    <col min="7" max="7" width="44.140625" bestFit="1" customWidth="1"/>
    <col min="8" max="8" width="22.85546875" bestFit="1" customWidth="1"/>
    <col min="9" max="9" width="26.42578125" bestFit="1" customWidth="1"/>
    <col min="10" max="10" width="20.28515625" bestFit="1" customWidth="1"/>
    <col min="11" max="11" width="24" bestFit="1" customWidth="1"/>
    <col min="12" max="12" width="18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ht="15.75" x14ac:dyDescent="0.25">
      <c r="A2" s="10" t="s">
        <v>21</v>
      </c>
      <c r="B2" s="7">
        <v>8002105147084</v>
      </c>
      <c r="C2" s="11" t="s">
        <v>22</v>
      </c>
      <c r="D2" s="11" t="s">
        <v>23</v>
      </c>
      <c r="E2" s="8">
        <v>8002105147084</v>
      </c>
      <c r="F2" s="3" t="s">
        <v>24</v>
      </c>
      <c r="G2" s="17" t="s">
        <v>25</v>
      </c>
      <c r="H2" s="3" t="s">
        <v>26</v>
      </c>
      <c r="I2" s="18" t="s">
        <v>27</v>
      </c>
      <c r="J2" t="s">
        <v>15</v>
      </c>
      <c r="K2" t="s">
        <v>16</v>
      </c>
      <c r="L2" t="s">
        <v>16</v>
      </c>
    </row>
    <row r="3" spans="1:12" ht="15.75" x14ac:dyDescent="0.25">
      <c r="A3" s="10" t="s">
        <v>28</v>
      </c>
      <c r="B3" s="11" t="s">
        <v>29</v>
      </c>
      <c r="C3" s="11" t="s">
        <v>30</v>
      </c>
      <c r="D3" s="11" t="s">
        <v>31</v>
      </c>
      <c r="E3" s="8" t="s">
        <v>29</v>
      </c>
      <c r="F3" s="3" t="s">
        <v>32</v>
      </c>
      <c r="G3" s="17" t="s">
        <v>33</v>
      </c>
      <c r="H3" s="9" t="s">
        <v>14</v>
      </c>
      <c r="I3" s="18" t="s">
        <v>34</v>
      </c>
      <c r="J3" t="s">
        <v>15</v>
      </c>
      <c r="K3" t="s">
        <v>13</v>
      </c>
      <c r="L3" t="s">
        <v>13</v>
      </c>
    </row>
    <row r="4" spans="1:12" ht="15.75" x14ac:dyDescent="0.25">
      <c r="A4" s="10" t="s">
        <v>35</v>
      </c>
      <c r="B4" s="7">
        <v>6710055172082</v>
      </c>
      <c r="C4" s="11" t="s">
        <v>36</v>
      </c>
      <c r="D4" s="11" t="s">
        <v>37</v>
      </c>
      <c r="E4" s="8">
        <v>6710055172082</v>
      </c>
      <c r="F4" s="3" t="s">
        <v>38</v>
      </c>
      <c r="G4" s="17" t="s">
        <v>39</v>
      </c>
      <c r="H4" s="3" t="s">
        <v>14</v>
      </c>
      <c r="I4" s="13" t="s">
        <v>40</v>
      </c>
      <c r="J4" t="s">
        <v>15</v>
      </c>
      <c r="K4" t="s">
        <v>13</v>
      </c>
      <c r="L4" t="s">
        <v>13</v>
      </c>
    </row>
    <row r="5" spans="1:12" ht="15.75" x14ac:dyDescent="0.25">
      <c r="A5" s="10" t="s">
        <v>41</v>
      </c>
      <c r="B5" s="7">
        <v>8406195108080</v>
      </c>
      <c r="C5" s="11" t="s">
        <v>42</v>
      </c>
      <c r="D5" s="11" t="s">
        <v>43</v>
      </c>
      <c r="E5" s="8">
        <v>8406195108080</v>
      </c>
      <c r="F5" s="3" t="s">
        <v>44</v>
      </c>
      <c r="G5" s="12" t="s">
        <v>45</v>
      </c>
      <c r="H5" s="3" t="s">
        <v>12</v>
      </c>
      <c r="I5" s="6" t="s">
        <v>46</v>
      </c>
      <c r="J5" t="s">
        <v>47</v>
      </c>
      <c r="K5" t="s">
        <v>13</v>
      </c>
      <c r="L5" t="s">
        <v>13</v>
      </c>
    </row>
    <row r="6" spans="1:12" ht="15.75" x14ac:dyDescent="0.25">
      <c r="A6" s="1" t="s">
        <v>48</v>
      </c>
      <c r="B6" s="11" t="s">
        <v>49</v>
      </c>
      <c r="C6" s="2" t="s">
        <v>50</v>
      </c>
      <c r="D6" s="2" t="s">
        <v>51</v>
      </c>
      <c r="E6" s="3" t="s">
        <v>49</v>
      </c>
      <c r="F6" s="3" t="s">
        <v>52</v>
      </c>
      <c r="G6" s="16" t="s">
        <v>53</v>
      </c>
      <c r="H6" s="3" t="s">
        <v>17</v>
      </c>
      <c r="I6" s="18" t="s">
        <v>54</v>
      </c>
      <c r="J6" t="s">
        <v>15</v>
      </c>
      <c r="K6" t="s">
        <v>16</v>
      </c>
      <c r="L6" t="s">
        <v>16</v>
      </c>
    </row>
    <row r="7" spans="1:12" ht="15.75" x14ac:dyDescent="0.25">
      <c r="A7" s="10" t="s">
        <v>55</v>
      </c>
      <c r="B7" s="7">
        <v>3302145033186</v>
      </c>
      <c r="C7" s="11" t="s">
        <v>56</v>
      </c>
      <c r="D7" s="19" t="s">
        <v>57</v>
      </c>
      <c r="E7" s="8">
        <v>3302145033186</v>
      </c>
      <c r="F7" s="3" t="s">
        <v>58</v>
      </c>
      <c r="G7" s="17"/>
      <c r="H7" s="20" t="s">
        <v>59</v>
      </c>
      <c r="I7" s="21" t="s">
        <v>60</v>
      </c>
      <c r="J7" t="s">
        <v>15</v>
      </c>
      <c r="K7" t="s">
        <v>16</v>
      </c>
      <c r="L7" t="s">
        <v>16</v>
      </c>
    </row>
    <row r="8" spans="1:12" ht="15.75" x14ac:dyDescent="0.25">
      <c r="A8" s="10" t="s">
        <v>61</v>
      </c>
      <c r="B8" s="7">
        <v>7005075231086</v>
      </c>
      <c r="C8" s="11" t="s">
        <v>62</v>
      </c>
      <c r="D8" s="11" t="s">
        <v>63</v>
      </c>
      <c r="E8" s="8">
        <v>7005075231086</v>
      </c>
      <c r="F8" s="3" t="s">
        <v>64</v>
      </c>
      <c r="G8" s="12" t="s">
        <v>65</v>
      </c>
      <c r="H8" s="3" t="s">
        <v>17</v>
      </c>
      <c r="I8" s="18" t="s">
        <v>66</v>
      </c>
      <c r="J8" t="s">
        <v>15</v>
      </c>
      <c r="K8" t="s">
        <v>16</v>
      </c>
      <c r="L8" t="s">
        <v>16</v>
      </c>
    </row>
    <row r="9" spans="1:12" ht="15.75" x14ac:dyDescent="0.25">
      <c r="A9" s="10" t="s">
        <v>67</v>
      </c>
      <c r="B9" s="7">
        <v>6910035229081</v>
      </c>
      <c r="C9" s="11" t="s">
        <v>68</v>
      </c>
      <c r="D9" s="11" t="s">
        <v>69</v>
      </c>
      <c r="E9" s="8">
        <v>6910035229081</v>
      </c>
      <c r="F9" s="3" t="s">
        <v>70</v>
      </c>
      <c r="G9" s="17" t="s">
        <v>71</v>
      </c>
      <c r="H9" s="3" t="s">
        <v>72</v>
      </c>
      <c r="I9" s="13" t="s">
        <v>73</v>
      </c>
      <c r="J9" t="s">
        <v>47</v>
      </c>
      <c r="K9" t="s">
        <v>13</v>
      </c>
      <c r="L9" t="s">
        <v>13</v>
      </c>
    </row>
    <row r="10" spans="1:12" ht="15.75" x14ac:dyDescent="0.25">
      <c r="A10" s="1" t="s">
        <v>74</v>
      </c>
      <c r="B10" s="7">
        <v>6207170003086</v>
      </c>
      <c r="C10" s="2" t="s">
        <v>75</v>
      </c>
      <c r="D10" s="2" t="s">
        <v>76</v>
      </c>
      <c r="E10" s="8">
        <v>6207170003086</v>
      </c>
      <c r="F10" s="3" t="s">
        <v>77</v>
      </c>
      <c r="G10" s="4" t="s">
        <v>78</v>
      </c>
      <c r="H10" s="3" t="s">
        <v>17</v>
      </c>
      <c r="I10" s="13" t="s">
        <v>79</v>
      </c>
      <c r="J10" t="s">
        <v>15</v>
      </c>
      <c r="K10" t="s">
        <v>16</v>
      </c>
      <c r="L10" t="s">
        <v>16</v>
      </c>
    </row>
    <row r="11" spans="1:12" ht="15.75" x14ac:dyDescent="0.25">
      <c r="A11" s="1" t="s">
        <v>80</v>
      </c>
      <c r="B11" s="7">
        <v>6212075079082</v>
      </c>
      <c r="C11" s="2" t="s">
        <v>81</v>
      </c>
      <c r="D11" s="2" t="s">
        <v>76</v>
      </c>
      <c r="E11" s="8">
        <v>6212075079082</v>
      </c>
      <c r="F11" s="3" t="s">
        <v>82</v>
      </c>
      <c r="G11" s="4" t="s">
        <v>83</v>
      </c>
      <c r="H11" s="9" t="s">
        <v>17</v>
      </c>
      <c r="I11" s="13">
        <v>45752</v>
      </c>
      <c r="J11" t="s">
        <v>15</v>
      </c>
      <c r="K11" t="s">
        <v>16</v>
      </c>
      <c r="L11" t="s">
        <v>16</v>
      </c>
    </row>
    <row r="12" spans="1:12" ht="15.75" x14ac:dyDescent="0.25">
      <c r="A12" s="10" t="s">
        <v>84</v>
      </c>
      <c r="B12" s="7">
        <v>9407225180080</v>
      </c>
      <c r="C12" s="11" t="s">
        <v>85</v>
      </c>
      <c r="D12" s="11" t="s">
        <v>86</v>
      </c>
      <c r="E12" s="8">
        <v>9407225180080</v>
      </c>
      <c r="F12" s="3" t="s">
        <v>87</v>
      </c>
      <c r="G12" s="12" t="s">
        <v>88</v>
      </c>
      <c r="H12" s="3" t="s">
        <v>12</v>
      </c>
      <c r="I12" s="13" t="s">
        <v>89</v>
      </c>
      <c r="J12" t="s">
        <v>47</v>
      </c>
      <c r="K12" t="s">
        <v>13</v>
      </c>
      <c r="L12" t="s">
        <v>13</v>
      </c>
    </row>
    <row r="13" spans="1:12" ht="15.75" x14ac:dyDescent="0.25">
      <c r="A13" s="1" t="s">
        <v>90</v>
      </c>
      <c r="B13" s="7">
        <v>6807235583087</v>
      </c>
      <c r="C13" s="2" t="s">
        <v>91</v>
      </c>
      <c r="D13" s="2" t="s">
        <v>92</v>
      </c>
      <c r="E13" s="8">
        <v>6807235583087</v>
      </c>
      <c r="F13" s="3" t="s">
        <v>93</v>
      </c>
      <c r="G13" s="16" t="s">
        <v>94</v>
      </c>
      <c r="H13" s="3" t="s">
        <v>17</v>
      </c>
      <c r="I13" s="18" t="s">
        <v>95</v>
      </c>
      <c r="J13" t="s">
        <v>15</v>
      </c>
      <c r="K13" t="s">
        <v>16</v>
      </c>
      <c r="L13" t="s">
        <v>16</v>
      </c>
    </row>
    <row r="14" spans="1:12" ht="15.75" x14ac:dyDescent="0.25">
      <c r="A14" s="1" t="s">
        <v>90</v>
      </c>
      <c r="B14" s="7">
        <v>7710070167082</v>
      </c>
      <c r="C14" s="2" t="s">
        <v>96</v>
      </c>
      <c r="D14" s="2" t="s">
        <v>92</v>
      </c>
      <c r="E14" s="8">
        <v>7710070167082</v>
      </c>
      <c r="F14" s="3" t="s">
        <v>97</v>
      </c>
      <c r="G14" s="16" t="s">
        <v>98</v>
      </c>
      <c r="H14" s="3" t="s">
        <v>17</v>
      </c>
      <c r="I14" s="18" t="s">
        <v>95</v>
      </c>
      <c r="J14" t="s">
        <v>15</v>
      </c>
      <c r="K14" t="s">
        <v>16</v>
      </c>
      <c r="L14" t="s">
        <v>16</v>
      </c>
    </row>
    <row r="15" spans="1:12" ht="15.75" x14ac:dyDescent="0.25">
      <c r="A15" s="1" t="s">
        <v>99</v>
      </c>
      <c r="B15" s="22" t="s">
        <v>100</v>
      </c>
      <c r="C15" s="2" t="s">
        <v>101</v>
      </c>
      <c r="D15" s="2" t="s">
        <v>102</v>
      </c>
      <c r="E15" s="23" t="s">
        <v>100</v>
      </c>
      <c r="F15" s="24" t="s">
        <v>103</v>
      </c>
      <c r="G15" s="15" t="s">
        <v>104</v>
      </c>
      <c r="H15" s="5" t="s">
        <v>12</v>
      </c>
      <c r="I15" s="13" t="s">
        <v>105</v>
      </c>
      <c r="J15" t="s">
        <v>15</v>
      </c>
      <c r="K15" t="s">
        <v>13</v>
      </c>
      <c r="L15" t="s">
        <v>13</v>
      </c>
    </row>
    <row r="16" spans="1:12" ht="15.75" x14ac:dyDescent="0.25">
      <c r="A16" s="10" t="s">
        <v>106</v>
      </c>
      <c r="B16" s="7">
        <v>7909195158089</v>
      </c>
      <c r="C16" s="11" t="s">
        <v>107</v>
      </c>
      <c r="D16" s="11" t="s">
        <v>108</v>
      </c>
      <c r="E16" s="8">
        <v>7909195158089</v>
      </c>
      <c r="F16" s="3" t="s">
        <v>109</v>
      </c>
      <c r="G16" s="17" t="s">
        <v>110</v>
      </c>
      <c r="H16" s="3" t="s">
        <v>14</v>
      </c>
      <c r="I16" s="6" t="s">
        <v>111</v>
      </c>
      <c r="J16" t="s">
        <v>47</v>
      </c>
      <c r="K16" t="s">
        <v>13</v>
      </c>
      <c r="L16" t="s">
        <v>13</v>
      </c>
    </row>
    <row r="17" spans="1:12" ht="15.75" x14ac:dyDescent="0.25">
      <c r="A17" s="1" t="s">
        <v>112</v>
      </c>
      <c r="B17" s="7">
        <v>5512275150083</v>
      </c>
      <c r="C17" s="2" t="s">
        <v>113</v>
      </c>
      <c r="D17" s="2" t="s">
        <v>108</v>
      </c>
      <c r="E17" s="8">
        <v>5512275150083</v>
      </c>
      <c r="F17" s="3" t="s">
        <v>114</v>
      </c>
      <c r="G17" s="16" t="s">
        <v>115</v>
      </c>
      <c r="H17" s="9" t="s">
        <v>116</v>
      </c>
      <c r="I17" s="13" t="s">
        <v>117</v>
      </c>
      <c r="J17" t="s">
        <v>15</v>
      </c>
      <c r="K17" t="s">
        <v>13</v>
      </c>
      <c r="L17" t="s">
        <v>13</v>
      </c>
    </row>
    <row r="18" spans="1:12" ht="15.75" x14ac:dyDescent="0.25">
      <c r="A18" s="10" t="s">
        <v>118</v>
      </c>
      <c r="B18" s="7">
        <v>7804260142086</v>
      </c>
      <c r="C18" s="11" t="s">
        <v>119</v>
      </c>
      <c r="D18" s="11" t="s">
        <v>120</v>
      </c>
      <c r="E18" s="8">
        <v>7804260142086</v>
      </c>
      <c r="F18" s="3" t="s">
        <v>121</v>
      </c>
      <c r="G18" s="17" t="s">
        <v>122</v>
      </c>
      <c r="H18" s="3" t="s">
        <v>17</v>
      </c>
      <c r="I18" s="18" t="s">
        <v>123</v>
      </c>
      <c r="J18" t="s">
        <v>15</v>
      </c>
      <c r="K18" t="s">
        <v>16</v>
      </c>
      <c r="L18" t="s">
        <v>16</v>
      </c>
    </row>
    <row r="19" spans="1:12" ht="15.75" x14ac:dyDescent="0.25">
      <c r="A19" s="1" t="s">
        <v>124</v>
      </c>
      <c r="B19" s="7">
        <v>7211225151089</v>
      </c>
      <c r="C19" s="2" t="s">
        <v>125</v>
      </c>
      <c r="D19" s="2" t="s">
        <v>120</v>
      </c>
      <c r="E19" s="8">
        <v>7211225151089</v>
      </c>
      <c r="F19" s="3" t="s">
        <v>126</v>
      </c>
      <c r="G19" s="4" t="s">
        <v>127</v>
      </c>
      <c r="H19" s="3" t="s">
        <v>17</v>
      </c>
      <c r="I19" s="6" t="s">
        <v>128</v>
      </c>
      <c r="J19" t="s">
        <v>15</v>
      </c>
      <c r="K19" t="s">
        <v>16</v>
      </c>
      <c r="L19" t="s">
        <v>16</v>
      </c>
    </row>
    <row r="20" spans="1:12" ht="15.75" x14ac:dyDescent="0.25">
      <c r="A20" s="1" t="s">
        <v>129</v>
      </c>
      <c r="B20" s="7">
        <v>8510035165083</v>
      </c>
      <c r="C20" s="2" t="s">
        <v>130</v>
      </c>
      <c r="D20" s="2" t="s">
        <v>120</v>
      </c>
      <c r="E20" s="8">
        <v>8510035165083</v>
      </c>
      <c r="F20" s="3" t="s">
        <v>131</v>
      </c>
      <c r="G20" s="16" t="s">
        <v>132</v>
      </c>
      <c r="H20" s="14" t="s">
        <v>12</v>
      </c>
      <c r="I20" s="13" t="s">
        <v>133</v>
      </c>
      <c r="J20" t="s">
        <v>47</v>
      </c>
      <c r="K20" t="s">
        <v>13</v>
      </c>
      <c r="L20" t="s">
        <v>13</v>
      </c>
    </row>
    <row r="21" spans="1:12" ht="15.75" x14ac:dyDescent="0.25">
      <c r="A21" s="10" t="s">
        <v>134</v>
      </c>
      <c r="B21" s="7">
        <v>7506045032082</v>
      </c>
      <c r="C21" s="11" t="s">
        <v>135</v>
      </c>
      <c r="D21" s="11" t="s">
        <v>120</v>
      </c>
      <c r="E21" s="8">
        <v>7506045032082</v>
      </c>
      <c r="F21" s="3" t="s">
        <v>136</v>
      </c>
      <c r="G21" s="12" t="s">
        <v>137</v>
      </c>
      <c r="H21" s="3" t="s">
        <v>14</v>
      </c>
      <c r="I21" s="13">
        <v>46124</v>
      </c>
      <c r="J21" t="s">
        <v>47</v>
      </c>
      <c r="K21" t="s">
        <v>13</v>
      </c>
      <c r="L21" t="s">
        <v>13</v>
      </c>
    </row>
    <row r="22" spans="1:12" ht="15.75" x14ac:dyDescent="0.25">
      <c r="A22" s="10" t="s">
        <v>138</v>
      </c>
      <c r="B22" s="7">
        <v>7107115112084</v>
      </c>
      <c r="C22" s="7" t="s">
        <v>135</v>
      </c>
      <c r="D22" s="7" t="s">
        <v>120</v>
      </c>
      <c r="E22" s="8">
        <v>7107115112084</v>
      </c>
      <c r="F22" s="3" t="s">
        <v>139</v>
      </c>
      <c r="G22" s="17" t="s">
        <v>140</v>
      </c>
      <c r="H22" s="3" t="s">
        <v>12</v>
      </c>
      <c r="I22" s="25" t="s">
        <v>141</v>
      </c>
      <c r="J22" t="s">
        <v>47</v>
      </c>
      <c r="K22" t="s">
        <v>13</v>
      </c>
      <c r="L22" t="s">
        <v>13</v>
      </c>
    </row>
    <row r="23" spans="1:12" ht="15.75" x14ac:dyDescent="0.25">
      <c r="A23" s="10" t="s">
        <v>142</v>
      </c>
      <c r="B23" s="7">
        <v>5009155066083</v>
      </c>
      <c r="C23" s="11" t="s">
        <v>143</v>
      </c>
      <c r="D23" s="11" t="s">
        <v>120</v>
      </c>
      <c r="E23" s="8">
        <v>5009155066083</v>
      </c>
      <c r="F23" s="3" t="s">
        <v>144</v>
      </c>
      <c r="G23" s="17" t="s">
        <v>137</v>
      </c>
      <c r="H23" s="3" t="s">
        <v>17</v>
      </c>
      <c r="I23" s="13" t="s">
        <v>145</v>
      </c>
      <c r="J23" t="s">
        <v>15</v>
      </c>
      <c r="K23" t="s">
        <v>16</v>
      </c>
      <c r="L23" t="s">
        <v>16</v>
      </c>
    </row>
    <row r="24" spans="1:12" ht="15.75" x14ac:dyDescent="0.25">
      <c r="A24" s="13" t="s">
        <v>146</v>
      </c>
      <c r="B24" s="7">
        <v>7710285175086</v>
      </c>
      <c r="C24" s="25" t="s">
        <v>147</v>
      </c>
      <c r="D24" s="25" t="s">
        <v>148</v>
      </c>
      <c r="E24" s="26">
        <v>7710285175086</v>
      </c>
      <c r="F24" s="9" t="s">
        <v>149</v>
      </c>
      <c r="G24" s="12" t="s">
        <v>150</v>
      </c>
      <c r="H24" s="9" t="s">
        <v>14</v>
      </c>
      <c r="I24" s="18" t="s">
        <v>151</v>
      </c>
      <c r="J24" t="s">
        <v>47</v>
      </c>
      <c r="K24" t="s">
        <v>13</v>
      </c>
      <c r="L24" t="s">
        <v>13</v>
      </c>
    </row>
    <row r="25" spans="1:12" ht="15.75" x14ac:dyDescent="0.25">
      <c r="A25" s="10" t="s">
        <v>152</v>
      </c>
      <c r="B25" s="7">
        <v>8608100044082</v>
      </c>
      <c r="C25" s="11" t="s">
        <v>153</v>
      </c>
      <c r="D25" s="11" t="s">
        <v>154</v>
      </c>
      <c r="E25" s="8">
        <v>8608100044082</v>
      </c>
      <c r="F25" s="3" t="s">
        <v>155</v>
      </c>
      <c r="G25" s="17" t="s">
        <v>156</v>
      </c>
      <c r="H25" s="3" t="s">
        <v>17</v>
      </c>
      <c r="I25" s="18" t="s">
        <v>157</v>
      </c>
      <c r="J25" t="s">
        <v>15</v>
      </c>
      <c r="K25" t="s">
        <v>16</v>
      </c>
      <c r="L25" t="s">
        <v>16</v>
      </c>
    </row>
    <row r="26" spans="1:12" ht="15.75" x14ac:dyDescent="0.25">
      <c r="A26" s="10" t="s">
        <v>158</v>
      </c>
      <c r="B26" s="7">
        <v>6607185098080</v>
      </c>
      <c r="C26" s="11" t="s">
        <v>135</v>
      </c>
      <c r="D26" s="11" t="s">
        <v>154</v>
      </c>
      <c r="E26" s="8">
        <v>6607185098080</v>
      </c>
      <c r="F26" s="3" t="s">
        <v>159</v>
      </c>
      <c r="G26" s="12" t="s">
        <v>160</v>
      </c>
      <c r="H26" s="3" t="s">
        <v>12</v>
      </c>
      <c r="I26" s="13" t="s">
        <v>161</v>
      </c>
      <c r="J26" t="s">
        <v>47</v>
      </c>
      <c r="K26" t="s">
        <v>13</v>
      </c>
      <c r="L26" t="s">
        <v>13</v>
      </c>
    </row>
    <row r="27" spans="1:12" ht="15.75" x14ac:dyDescent="0.25">
      <c r="A27" s="10" t="s">
        <v>162</v>
      </c>
      <c r="B27" s="11" t="s">
        <v>163</v>
      </c>
      <c r="C27" s="11" t="s">
        <v>164</v>
      </c>
      <c r="D27" s="11" t="s">
        <v>165</v>
      </c>
      <c r="E27" s="8" t="s">
        <v>163</v>
      </c>
      <c r="F27" s="3" t="s">
        <v>166</v>
      </c>
      <c r="G27" s="12" t="s">
        <v>167</v>
      </c>
      <c r="H27" s="9" t="s">
        <v>12</v>
      </c>
      <c r="I27" s="27" t="s">
        <v>46</v>
      </c>
      <c r="J27" t="s">
        <v>47</v>
      </c>
      <c r="K27" t="s">
        <v>13</v>
      </c>
      <c r="L27" t="s">
        <v>13</v>
      </c>
    </row>
    <row r="28" spans="1:12" ht="15.75" x14ac:dyDescent="0.25">
      <c r="A28" s="10" t="s">
        <v>168</v>
      </c>
      <c r="B28" s="11" t="s">
        <v>169</v>
      </c>
      <c r="C28" s="11" t="s">
        <v>135</v>
      </c>
      <c r="D28" s="11" t="s">
        <v>170</v>
      </c>
      <c r="E28" s="8">
        <v>7603025050083</v>
      </c>
      <c r="F28" s="3" t="s">
        <v>171</v>
      </c>
      <c r="G28" s="15" t="s">
        <v>172</v>
      </c>
      <c r="H28" s="3" t="s">
        <v>14</v>
      </c>
      <c r="I28" s="13" t="s">
        <v>173</v>
      </c>
      <c r="J28" t="s">
        <v>47</v>
      </c>
      <c r="K28" t="s">
        <v>13</v>
      </c>
      <c r="L28" t="s">
        <v>13</v>
      </c>
    </row>
    <row r="29" spans="1:12" ht="15.75" x14ac:dyDescent="0.25">
      <c r="A29" s="10" t="s">
        <v>174</v>
      </c>
      <c r="B29" s="11" t="s">
        <v>175</v>
      </c>
      <c r="C29" s="11" t="s">
        <v>75</v>
      </c>
      <c r="D29" s="11" t="s">
        <v>170</v>
      </c>
      <c r="E29" s="8" t="s">
        <v>175</v>
      </c>
      <c r="F29" s="3" t="s">
        <v>176</v>
      </c>
      <c r="G29" s="17" t="s">
        <v>177</v>
      </c>
      <c r="H29" s="9" t="s">
        <v>17</v>
      </c>
      <c r="I29" s="18" t="s">
        <v>178</v>
      </c>
      <c r="J29" t="s">
        <v>15</v>
      </c>
      <c r="K29" t="s">
        <v>16</v>
      </c>
      <c r="L29" t="s">
        <v>16</v>
      </c>
    </row>
    <row r="30" spans="1:12" ht="15.75" x14ac:dyDescent="0.25">
      <c r="A30" s="10" t="s">
        <v>179</v>
      </c>
      <c r="B30" s="11" t="s">
        <v>180</v>
      </c>
      <c r="C30" s="11" t="s">
        <v>135</v>
      </c>
      <c r="D30" s="11" t="s">
        <v>170</v>
      </c>
      <c r="E30" s="8">
        <v>8507160177081</v>
      </c>
      <c r="F30" s="3" t="s">
        <v>181</v>
      </c>
      <c r="G30" s="17" t="s">
        <v>182</v>
      </c>
      <c r="H30" s="9" t="s">
        <v>14</v>
      </c>
      <c r="I30" s="25" t="s">
        <v>183</v>
      </c>
      <c r="J30" t="s">
        <v>47</v>
      </c>
      <c r="K30" t="s">
        <v>13</v>
      </c>
      <c r="L30" t="s">
        <v>13</v>
      </c>
    </row>
    <row r="31" spans="1:12" ht="15.75" x14ac:dyDescent="0.25">
      <c r="A31" s="10" t="s">
        <v>179</v>
      </c>
      <c r="B31" s="11" t="s">
        <v>184</v>
      </c>
      <c r="C31" s="11" t="s">
        <v>75</v>
      </c>
      <c r="D31" s="11" t="s">
        <v>170</v>
      </c>
      <c r="E31" s="8">
        <v>8411125018086</v>
      </c>
      <c r="F31" s="3" t="s">
        <v>181</v>
      </c>
      <c r="G31" s="12" t="s">
        <v>185</v>
      </c>
      <c r="H31" s="9" t="s">
        <v>14</v>
      </c>
      <c r="I31" s="25" t="s">
        <v>183</v>
      </c>
      <c r="J31" t="s">
        <v>47</v>
      </c>
      <c r="K31" t="s">
        <v>13</v>
      </c>
      <c r="L31" t="s">
        <v>13</v>
      </c>
    </row>
    <row r="32" spans="1:12" ht="15.75" x14ac:dyDescent="0.25">
      <c r="A32" s="1" t="s">
        <v>186</v>
      </c>
      <c r="B32" s="11" t="s">
        <v>187</v>
      </c>
      <c r="C32" s="2" t="s">
        <v>188</v>
      </c>
      <c r="D32" s="2" t="s">
        <v>170</v>
      </c>
      <c r="E32" s="8">
        <v>7309175076080</v>
      </c>
      <c r="F32" s="3" t="s">
        <v>189</v>
      </c>
      <c r="G32" s="4" t="s">
        <v>190</v>
      </c>
      <c r="H32" s="3" t="s">
        <v>17</v>
      </c>
      <c r="I32" s="13" t="s">
        <v>191</v>
      </c>
      <c r="J32" t="s">
        <v>15</v>
      </c>
      <c r="K32" t="s">
        <v>13</v>
      </c>
      <c r="L32" t="s">
        <v>13</v>
      </c>
    </row>
    <row r="33" spans="1:12" ht="15.75" x14ac:dyDescent="0.25">
      <c r="A33" s="10" t="s">
        <v>192</v>
      </c>
      <c r="B33" s="7">
        <v>6210245016083</v>
      </c>
      <c r="C33" s="11" t="s">
        <v>193</v>
      </c>
      <c r="D33" s="11" t="s">
        <v>194</v>
      </c>
      <c r="E33" s="8">
        <v>6210245016083</v>
      </c>
      <c r="F33" s="3" t="s">
        <v>195</v>
      </c>
      <c r="G33" s="17" t="s">
        <v>196</v>
      </c>
      <c r="H33" s="3" t="s">
        <v>17</v>
      </c>
      <c r="I33" s="18" t="s">
        <v>197</v>
      </c>
      <c r="J33" t="s">
        <v>15</v>
      </c>
      <c r="K33" t="s">
        <v>16</v>
      </c>
      <c r="L33" t="s">
        <v>16</v>
      </c>
    </row>
    <row r="34" spans="1:12" ht="15.75" x14ac:dyDescent="0.25">
      <c r="A34" s="10" t="s">
        <v>198</v>
      </c>
      <c r="B34" s="7">
        <v>5401105068089</v>
      </c>
      <c r="C34" s="11" t="s">
        <v>199</v>
      </c>
      <c r="D34" s="11" t="s">
        <v>194</v>
      </c>
      <c r="E34" s="8">
        <v>5401105068089</v>
      </c>
      <c r="F34" s="3" t="s">
        <v>200</v>
      </c>
      <c r="G34" s="12" t="s">
        <v>201</v>
      </c>
      <c r="H34" s="3" t="s">
        <v>17</v>
      </c>
      <c r="I34" s="28" t="s">
        <v>202</v>
      </c>
      <c r="J34" t="s">
        <v>15</v>
      </c>
      <c r="K34" t="s">
        <v>16</v>
      </c>
      <c r="L34" t="s">
        <v>16</v>
      </c>
    </row>
    <row r="35" spans="1:12" ht="15.75" x14ac:dyDescent="0.25">
      <c r="A35" s="10" t="s">
        <v>158</v>
      </c>
      <c r="B35" s="11" t="s">
        <v>203</v>
      </c>
      <c r="C35" s="11" t="s">
        <v>50</v>
      </c>
      <c r="D35" s="11" t="s">
        <v>194</v>
      </c>
      <c r="E35" s="8" t="s">
        <v>203</v>
      </c>
      <c r="F35" s="3" t="s">
        <v>204</v>
      </c>
      <c r="G35" s="17" t="s">
        <v>205</v>
      </c>
      <c r="H35" s="3" t="s">
        <v>12</v>
      </c>
      <c r="I35" s="18" t="s">
        <v>206</v>
      </c>
      <c r="J35" t="s">
        <v>15</v>
      </c>
      <c r="K35" t="s">
        <v>13</v>
      </c>
      <c r="L35" t="s">
        <v>13</v>
      </c>
    </row>
    <row r="36" spans="1:12" ht="15.75" x14ac:dyDescent="0.25">
      <c r="A36" s="10" t="s">
        <v>207</v>
      </c>
      <c r="B36" s="7">
        <v>7808145032081</v>
      </c>
      <c r="C36" s="11" t="s">
        <v>85</v>
      </c>
      <c r="D36" s="11" t="s">
        <v>194</v>
      </c>
      <c r="E36" s="8">
        <v>7808145032081</v>
      </c>
      <c r="F36" s="3" t="s">
        <v>208</v>
      </c>
      <c r="G36" s="12" t="s">
        <v>209</v>
      </c>
      <c r="H36" s="3" t="s">
        <v>72</v>
      </c>
      <c r="I36" s="29" t="s">
        <v>210</v>
      </c>
      <c r="J36" t="s">
        <v>15</v>
      </c>
      <c r="K36" t="s">
        <v>13</v>
      </c>
      <c r="L36" t="s">
        <v>13</v>
      </c>
    </row>
    <row r="37" spans="1:12" ht="15.75" x14ac:dyDescent="0.25">
      <c r="A37" s="10" t="s">
        <v>211</v>
      </c>
      <c r="B37" s="7">
        <v>7703225026089</v>
      </c>
      <c r="C37" s="11" t="s">
        <v>101</v>
      </c>
      <c r="D37" s="11" t="s">
        <v>212</v>
      </c>
      <c r="E37" s="8">
        <v>7703225026089</v>
      </c>
      <c r="F37" s="3" t="s">
        <v>213</v>
      </c>
      <c r="G37" s="12" t="s">
        <v>214</v>
      </c>
      <c r="H37" s="3" t="s">
        <v>12</v>
      </c>
      <c r="I37" s="6" t="s">
        <v>215</v>
      </c>
      <c r="J37" t="s">
        <v>47</v>
      </c>
      <c r="K37" t="s">
        <v>13</v>
      </c>
      <c r="L37" t="s">
        <v>13</v>
      </c>
    </row>
    <row r="38" spans="1:12" ht="15.75" x14ac:dyDescent="0.25">
      <c r="A38" s="10" t="s">
        <v>211</v>
      </c>
      <c r="B38" s="7">
        <v>8102250024086</v>
      </c>
      <c r="C38" s="11" t="s">
        <v>68</v>
      </c>
      <c r="D38" s="11" t="s">
        <v>212</v>
      </c>
      <c r="E38" s="8">
        <v>8102250024086</v>
      </c>
      <c r="F38" s="3" t="s">
        <v>216</v>
      </c>
      <c r="G38" s="17" t="s">
        <v>214</v>
      </c>
      <c r="H38" s="3" t="s">
        <v>72</v>
      </c>
      <c r="I38" s="30" t="s">
        <v>217</v>
      </c>
      <c r="J38" t="s">
        <v>47</v>
      </c>
      <c r="K38" t="s">
        <v>13</v>
      </c>
      <c r="L38" t="s">
        <v>13</v>
      </c>
    </row>
    <row r="39" spans="1:12" ht="15.75" x14ac:dyDescent="0.25">
      <c r="A39" s="10" t="s">
        <v>218</v>
      </c>
      <c r="B39" s="7">
        <v>8203305040083</v>
      </c>
      <c r="C39" s="11" t="s">
        <v>219</v>
      </c>
      <c r="D39" s="11" t="s">
        <v>212</v>
      </c>
      <c r="E39" s="8">
        <v>8203305040083</v>
      </c>
      <c r="F39" s="3" t="s">
        <v>220</v>
      </c>
      <c r="G39" s="12" t="s">
        <v>221</v>
      </c>
      <c r="H39" s="31" t="s">
        <v>12</v>
      </c>
      <c r="I39" s="21" t="s">
        <v>222</v>
      </c>
      <c r="J39" t="s">
        <v>15</v>
      </c>
      <c r="K39" t="s">
        <v>13</v>
      </c>
      <c r="L39" t="s">
        <v>13</v>
      </c>
    </row>
    <row r="40" spans="1:12" ht="15.75" x14ac:dyDescent="0.25">
      <c r="A40" s="1" t="s">
        <v>223</v>
      </c>
      <c r="B40" s="32">
        <v>8301015089083</v>
      </c>
      <c r="C40" s="2" t="s">
        <v>224</v>
      </c>
      <c r="D40" s="2" t="s">
        <v>212</v>
      </c>
      <c r="E40" s="33">
        <v>8301015089083</v>
      </c>
      <c r="F40" s="3" t="s">
        <v>225</v>
      </c>
      <c r="G40" s="4" t="s">
        <v>226</v>
      </c>
      <c r="H40" s="14" t="s">
        <v>14</v>
      </c>
      <c r="I40" s="6" t="s">
        <v>227</v>
      </c>
      <c r="J40" t="s">
        <v>15</v>
      </c>
      <c r="K40" t="s">
        <v>13</v>
      </c>
      <c r="L40" t="s">
        <v>13</v>
      </c>
    </row>
    <row r="41" spans="1:12" ht="15.75" x14ac:dyDescent="0.25">
      <c r="A41" s="1" t="s">
        <v>228</v>
      </c>
      <c r="B41" s="7">
        <v>7109215301088</v>
      </c>
      <c r="C41" s="2" t="s">
        <v>135</v>
      </c>
      <c r="D41" s="2" t="s">
        <v>212</v>
      </c>
      <c r="E41" s="8">
        <v>7109215301088</v>
      </c>
      <c r="F41" s="3" t="s">
        <v>229</v>
      </c>
      <c r="G41" s="4" t="s">
        <v>230</v>
      </c>
      <c r="H41" s="14" t="s">
        <v>231</v>
      </c>
      <c r="I41" s="18" t="s">
        <v>232</v>
      </c>
      <c r="J41" t="s">
        <v>15</v>
      </c>
      <c r="K41" t="s">
        <v>13</v>
      </c>
      <c r="L41" t="s">
        <v>13</v>
      </c>
    </row>
    <row r="42" spans="1:12" ht="15.75" x14ac:dyDescent="0.25">
      <c r="A42" s="10" t="s">
        <v>233</v>
      </c>
      <c r="B42" s="7">
        <v>7409110068083</v>
      </c>
      <c r="C42" s="11" t="s">
        <v>119</v>
      </c>
      <c r="D42" s="11" t="s">
        <v>212</v>
      </c>
      <c r="E42" s="8">
        <v>7409110068083</v>
      </c>
      <c r="F42" s="3" t="s">
        <v>234</v>
      </c>
      <c r="G42" s="17" t="s">
        <v>235</v>
      </c>
      <c r="H42" s="3" t="s">
        <v>26</v>
      </c>
      <c r="I42" s="18" t="s">
        <v>236</v>
      </c>
      <c r="J42" t="s">
        <v>15</v>
      </c>
      <c r="K42" t="s">
        <v>16</v>
      </c>
      <c r="L42" t="s">
        <v>16</v>
      </c>
    </row>
    <row r="43" spans="1:12" ht="15.75" x14ac:dyDescent="0.25">
      <c r="A43" s="10" t="s">
        <v>237</v>
      </c>
      <c r="B43" s="7">
        <v>5106235101086</v>
      </c>
      <c r="C43" s="11" t="s">
        <v>238</v>
      </c>
      <c r="D43" s="11" t="s">
        <v>212</v>
      </c>
      <c r="E43" s="8">
        <v>5106235101086</v>
      </c>
      <c r="F43" s="3" t="s">
        <v>239</v>
      </c>
      <c r="G43" s="12" t="s">
        <v>240</v>
      </c>
      <c r="H43" s="3" t="s">
        <v>231</v>
      </c>
      <c r="I43" s="18" t="s">
        <v>241</v>
      </c>
      <c r="J43" t="s">
        <v>15</v>
      </c>
      <c r="K43" t="s">
        <v>13</v>
      </c>
      <c r="L43" t="s">
        <v>13</v>
      </c>
    </row>
    <row r="44" spans="1:12" ht="15.75" x14ac:dyDescent="0.25">
      <c r="A44" s="10" t="s">
        <v>242</v>
      </c>
      <c r="B44" s="7">
        <v>9102075302088</v>
      </c>
      <c r="C44" s="11" t="s">
        <v>243</v>
      </c>
      <c r="D44" s="11" t="s">
        <v>212</v>
      </c>
      <c r="E44" s="8">
        <v>9102075302088</v>
      </c>
      <c r="F44" s="3" t="s">
        <v>244</v>
      </c>
      <c r="G44" s="12" t="s">
        <v>245</v>
      </c>
      <c r="H44" s="3" t="s">
        <v>14</v>
      </c>
      <c r="I44" s="13" t="s">
        <v>246</v>
      </c>
      <c r="J44" t="s">
        <v>47</v>
      </c>
      <c r="K44" t="s">
        <v>13</v>
      </c>
      <c r="L44" t="s">
        <v>13</v>
      </c>
    </row>
    <row r="45" spans="1:12" ht="15.75" x14ac:dyDescent="0.25">
      <c r="A45" s="10" t="s">
        <v>247</v>
      </c>
      <c r="B45" s="7">
        <v>6408060006086</v>
      </c>
      <c r="C45" s="11" t="s">
        <v>248</v>
      </c>
      <c r="D45" s="11" t="s">
        <v>212</v>
      </c>
      <c r="E45" s="8">
        <v>6408060006086</v>
      </c>
      <c r="F45" s="3" t="s">
        <v>249</v>
      </c>
      <c r="G45" s="17" t="s">
        <v>250</v>
      </c>
      <c r="H45" s="3" t="s">
        <v>26</v>
      </c>
      <c r="I45" s="18" t="s">
        <v>251</v>
      </c>
      <c r="J45" t="s">
        <v>15</v>
      </c>
      <c r="K45" t="s">
        <v>16</v>
      </c>
      <c r="L45" t="s">
        <v>16</v>
      </c>
    </row>
    <row r="46" spans="1:12" ht="15.75" x14ac:dyDescent="0.25">
      <c r="A46" s="10" t="s">
        <v>252</v>
      </c>
      <c r="B46" s="7">
        <v>9011115134080</v>
      </c>
      <c r="C46" s="11" t="s">
        <v>253</v>
      </c>
      <c r="D46" s="11" t="s">
        <v>212</v>
      </c>
      <c r="E46" s="8">
        <v>9011115134080</v>
      </c>
      <c r="F46" s="3" t="s">
        <v>254</v>
      </c>
      <c r="G46" s="12" t="s">
        <v>255</v>
      </c>
      <c r="H46" s="3" t="s">
        <v>72</v>
      </c>
      <c r="I46" s="13" t="s">
        <v>256</v>
      </c>
      <c r="J46" t="s">
        <v>47</v>
      </c>
      <c r="K46" t="s">
        <v>13</v>
      </c>
      <c r="L46" t="s">
        <v>13</v>
      </c>
    </row>
    <row r="47" spans="1:12" ht="15.75" x14ac:dyDescent="0.25">
      <c r="A47" s="34" t="s">
        <v>257</v>
      </c>
      <c r="B47" s="35">
        <v>5307185023086</v>
      </c>
      <c r="C47" s="34" t="s">
        <v>258</v>
      </c>
      <c r="D47" s="34" t="s">
        <v>259</v>
      </c>
      <c r="E47" s="34">
        <v>5307185023086</v>
      </c>
      <c r="F47" s="34" t="s">
        <v>260</v>
      </c>
      <c r="G47" s="36" t="s">
        <v>261</v>
      </c>
      <c r="H47" s="34" t="s">
        <v>72</v>
      </c>
      <c r="I47" s="37" t="s">
        <v>262</v>
      </c>
      <c r="J47" s="38" t="s">
        <v>47</v>
      </c>
      <c r="K47" t="s">
        <v>13</v>
      </c>
      <c r="L47" t="s">
        <v>13</v>
      </c>
    </row>
    <row r="48" spans="1:12" ht="15.75" x14ac:dyDescent="0.25">
      <c r="A48" s="34" t="s">
        <v>263</v>
      </c>
      <c r="B48" s="35">
        <v>6809075005080</v>
      </c>
      <c r="C48" s="34" t="s">
        <v>164</v>
      </c>
      <c r="D48" s="34" t="s">
        <v>264</v>
      </c>
      <c r="E48" s="34">
        <v>6809075005080</v>
      </c>
      <c r="F48" s="34" t="s">
        <v>265</v>
      </c>
      <c r="G48" s="36" t="s">
        <v>266</v>
      </c>
      <c r="H48" s="38" t="s">
        <v>17</v>
      </c>
      <c r="I48" s="37" t="s">
        <v>267</v>
      </c>
      <c r="J48" s="38" t="s">
        <v>15</v>
      </c>
      <c r="K48" t="s">
        <v>16</v>
      </c>
      <c r="L48" t="s">
        <v>16</v>
      </c>
    </row>
    <row r="49" spans="1:12" ht="15.75" x14ac:dyDescent="0.25">
      <c r="A49" s="34" t="s">
        <v>268</v>
      </c>
      <c r="B49" s="35">
        <v>8004045058082</v>
      </c>
      <c r="C49" s="34" t="s">
        <v>269</v>
      </c>
      <c r="D49" s="34" t="s">
        <v>270</v>
      </c>
      <c r="E49" s="34">
        <v>8004045058082</v>
      </c>
      <c r="F49" s="39" t="s">
        <v>271</v>
      </c>
      <c r="G49" s="36" t="s">
        <v>272</v>
      </c>
      <c r="H49" s="34" t="s">
        <v>14</v>
      </c>
      <c r="I49" s="37" t="s">
        <v>273</v>
      </c>
      <c r="J49" s="38" t="s">
        <v>47</v>
      </c>
      <c r="K49" t="s">
        <v>13</v>
      </c>
      <c r="L49" t="s">
        <v>13</v>
      </c>
    </row>
    <row r="50" spans="1:12" ht="15.75" x14ac:dyDescent="0.25">
      <c r="A50" s="34" t="s">
        <v>274</v>
      </c>
      <c r="B50" s="35">
        <v>8604115094089</v>
      </c>
      <c r="C50" s="34" t="s">
        <v>275</v>
      </c>
      <c r="D50" s="34" t="s">
        <v>276</v>
      </c>
      <c r="E50" s="34">
        <v>8604115094089</v>
      </c>
      <c r="F50" s="34" t="s">
        <v>277</v>
      </c>
      <c r="G50" s="36" t="s">
        <v>278</v>
      </c>
      <c r="H50" s="34" t="s">
        <v>12</v>
      </c>
      <c r="I50" s="37" t="s">
        <v>279</v>
      </c>
      <c r="J50" s="38" t="s">
        <v>47</v>
      </c>
      <c r="K50" t="s">
        <v>13</v>
      </c>
      <c r="L50" t="s">
        <v>13</v>
      </c>
    </row>
    <row r="51" spans="1:12" ht="15.75" x14ac:dyDescent="0.25">
      <c r="A51" s="34" t="s">
        <v>280</v>
      </c>
      <c r="B51" s="40" t="s">
        <v>281</v>
      </c>
      <c r="C51" s="34" t="s">
        <v>282</v>
      </c>
      <c r="D51" s="34" t="s">
        <v>283</v>
      </c>
      <c r="E51" s="34">
        <v>304235111081</v>
      </c>
      <c r="F51" s="38" t="s">
        <v>284</v>
      </c>
      <c r="G51" s="36" t="s">
        <v>285</v>
      </c>
      <c r="H51" s="38" t="s">
        <v>286</v>
      </c>
      <c r="I51" s="37" t="s">
        <v>287</v>
      </c>
      <c r="J51" s="38" t="s">
        <v>47</v>
      </c>
      <c r="K51" t="s">
        <v>13</v>
      </c>
      <c r="L51" t="s">
        <v>13</v>
      </c>
    </row>
    <row r="52" spans="1:12" ht="15.75" x14ac:dyDescent="0.25">
      <c r="A52" s="41">
        <v>43558</v>
      </c>
      <c r="B52" s="35">
        <v>7606135043088</v>
      </c>
      <c r="C52" s="34" t="s">
        <v>288</v>
      </c>
      <c r="D52" s="34" t="s">
        <v>289</v>
      </c>
      <c r="E52" s="34">
        <v>7606135043088</v>
      </c>
      <c r="F52" s="34" t="s">
        <v>290</v>
      </c>
      <c r="G52" s="36" t="s">
        <v>291</v>
      </c>
      <c r="H52" s="34" t="s">
        <v>12</v>
      </c>
      <c r="I52" s="42">
        <v>46449</v>
      </c>
      <c r="J52" s="38" t="s">
        <v>47</v>
      </c>
      <c r="K52" t="s">
        <v>13</v>
      </c>
      <c r="L52" t="s">
        <v>13</v>
      </c>
    </row>
    <row r="53" spans="1:12" ht="15.75" x14ac:dyDescent="0.25">
      <c r="A53" s="41">
        <v>44595</v>
      </c>
      <c r="B53" s="35">
        <v>9705025089082</v>
      </c>
      <c r="C53" s="34" t="s">
        <v>292</v>
      </c>
      <c r="D53" s="34" t="s">
        <v>293</v>
      </c>
      <c r="E53" s="34">
        <v>9705025089082</v>
      </c>
      <c r="F53" s="39" t="s">
        <v>294</v>
      </c>
      <c r="G53" s="36" t="s">
        <v>295</v>
      </c>
      <c r="H53" s="38" t="s">
        <v>12</v>
      </c>
      <c r="I53" s="42">
        <v>46390</v>
      </c>
      <c r="J53" s="38" t="s">
        <v>47</v>
      </c>
      <c r="K53" t="s">
        <v>13</v>
      </c>
      <c r="L53" t="s">
        <v>13</v>
      </c>
    </row>
    <row r="54" spans="1:12" ht="15.75" x14ac:dyDescent="0.25">
      <c r="A54" s="34" t="s">
        <v>296</v>
      </c>
      <c r="B54" s="35">
        <v>7204185147080</v>
      </c>
      <c r="C54" s="34" t="s">
        <v>297</v>
      </c>
      <c r="D54" s="34" t="s">
        <v>298</v>
      </c>
      <c r="E54" s="34">
        <v>7204185147080</v>
      </c>
      <c r="F54" s="34" t="s">
        <v>299</v>
      </c>
      <c r="G54" s="36" t="s">
        <v>300</v>
      </c>
      <c r="H54" s="34" t="s">
        <v>12</v>
      </c>
      <c r="I54" s="37" t="s">
        <v>301</v>
      </c>
      <c r="J54" s="38" t="s">
        <v>47</v>
      </c>
      <c r="K54" t="s">
        <v>13</v>
      </c>
      <c r="L54" t="s">
        <v>13</v>
      </c>
    </row>
    <row r="55" spans="1:12" ht="15.75" x14ac:dyDescent="0.25">
      <c r="A55" s="41">
        <v>45017</v>
      </c>
      <c r="B55" s="43">
        <v>7301145066085</v>
      </c>
      <c r="C55" s="34" t="s">
        <v>302</v>
      </c>
      <c r="D55" s="38" t="s">
        <v>303</v>
      </c>
      <c r="E55" s="38">
        <v>7301145066085</v>
      </c>
      <c r="F55" s="34" t="s">
        <v>304</v>
      </c>
      <c r="G55" s="36" t="s">
        <v>305</v>
      </c>
      <c r="H55" s="38" t="s">
        <v>12</v>
      </c>
      <c r="I55" s="42">
        <v>46447</v>
      </c>
      <c r="J55" s="38" t="s">
        <v>47</v>
      </c>
      <c r="K55" t="s">
        <v>13</v>
      </c>
      <c r="L55" t="s">
        <v>13</v>
      </c>
    </row>
    <row r="56" spans="1:12" ht="15.75" x14ac:dyDescent="0.25">
      <c r="A56" s="41">
        <v>43983</v>
      </c>
      <c r="B56" s="35">
        <v>8006245821086</v>
      </c>
      <c r="C56" s="34" t="s">
        <v>75</v>
      </c>
      <c r="D56" s="34" t="s">
        <v>306</v>
      </c>
      <c r="E56" s="34">
        <v>8006245821086</v>
      </c>
      <c r="F56" s="34" t="s">
        <v>307</v>
      </c>
      <c r="G56" s="36" t="s">
        <v>308</v>
      </c>
      <c r="H56" s="34" t="s">
        <v>12</v>
      </c>
      <c r="I56" s="42">
        <v>46508</v>
      </c>
      <c r="J56" s="38" t="s">
        <v>47</v>
      </c>
      <c r="K56" t="s">
        <v>13</v>
      </c>
      <c r="L56" t="s">
        <v>13</v>
      </c>
    </row>
    <row r="57" spans="1:12" ht="15.75" x14ac:dyDescent="0.25">
      <c r="A57" s="34" t="s">
        <v>309</v>
      </c>
      <c r="B57" s="35">
        <v>6905305061082</v>
      </c>
      <c r="C57" s="34" t="s">
        <v>310</v>
      </c>
      <c r="D57" s="34" t="s">
        <v>311</v>
      </c>
      <c r="E57" s="34">
        <v>6905305061082</v>
      </c>
      <c r="F57" s="34" t="s">
        <v>312</v>
      </c>
      <c r="G57" s="36" t="s">
        <v>313</v>
      </c>
      <c r="H57" s="34" t="s">
        <v>12</v>
      </c>
      <c r="I57" s="37" t="s">
        <v>314</v>
      </c>
      <c r="J57" s="38" t="s">
        <v>47</v>
      </c>
      <c r="K57" t="s">
        <v>13</v>
      </c>
      <c r="L57" t="s">
        <v>13</v>
      </c>
    </row>
    <row r="58" spans="1:12" ht="15.75" x14ac:dyDescent="0.25">
      <c r="A58" s="41">
        <v>43897</v>
      </c>
      <c r="B58" s="35">
        <v>8010305010085</v>
      </c>
      <c r="C58" s="34" t="s">
        <v>315</v>
      </c>
      <c r="D58" s="34" t="s">
        <v>316</v>
      </c>
      <c r="E58" s="34">
        <v>8010305010085</v>
      </c>
      <c r="F58" s="34" t="s">
        <v>317</v>
      </c>
      <c r="G58" s="36" t="s">
        <v>318</v>
      </c>
      <c r="H58" s="34" t="s">
        <v>231</v>
      </c>
      <c r="I58" s="42">
        <v>46425</v>
      </c>
      <c r="J58" s="38" t="s">
        <v>47</v>
      </c>
      <c r="K58" t="s">
        <v>13</v>
      </c>
      <c r="L58" t="s">
        <v>13</v>
      </c>
    </row>
    <row r="59" spans="1:12" ht="15.75" x14ac:dyDescent="0.25">
      <c r="A59" s="41">
        <v>43834</v>
      </c>
      <c r="B59" s="35">
        <v>6402115124085</v>
      </c>
      <c r="C59" s="34" t="s">
        <v>319</v>
      </c>
      <c r="D59" s="34" t="s">
        <v>316</v>
      </c>
      <c r="E59" s="34">
        <v>6402115124085</v>
      </c>
      <c r="F59" s="34" t="s">
        <v>320</v>
      </c>
      <c r="G59" s="36" t="s">
        <v>321</v>
      </c>
      <c r="H59" s="34" t="s">
        <v>12</v>
      </c>
      <c r="I59" s="37" t="s">
        <v>322</v>
      </c>
      <c r="J59" s="38" t="s">
        <v>47</v>
      </c>
      <c r="K59" t="s">
        <v>13</v>
      </c>
      <c r="L59" t="s">
        <v>13</v>
      </c>
    </row>
    <row r="60" spans="1:12" ht="15.75" x14ac:dyDescent="0.25">
      <c r="A60" s="41">
        <v>43318</v>
      </c>
      <c r="B60" s="35">
        <v>5303075097082</v>
      </c>
      <c r="C60" s="34" t="s">
        <v>323</v>
      </c>
      <c r="D60" s="34" t="s">
        <v>324</v>
      </c>
      <c r="E60" s="34">
        <v>5303075097082</v>
      </c>
      <c r="F60" s="34" t="s">
        <v>325</v>
      </c>
      <c r="G60" s="36" t="s">
        <v>326</v>
      </c>
      <c r="H60" s="34" t="s">
        <v>12</v>
      </c>
      <c r="I60" s="42">
        <v>46574</v>
      </c>
      <c r="J60" s="38" t="s">
        <v>47</v>
      </c>
      <c r="K60" t="s">
        <v>13</v>
      </c>
      <c r="L60" t="s">
        <v>13</v>
      </c>
    </row>
    <row r="61" spans="1:12" ht="15.75" x14ac:dyDescent="0.25">
      <c r="A61" s="34" t="s">
        <v>327</v>
      </c>
      <c r="B61" s="35">
        <v>8311245008084</v>
      </c>
      <c r="C61" s="34" t="s">
        <v>328</v>
      </c>
      <c r="D61" s="34" t="s">
        <v>329</v>
      </c>
      <c r="E61" s="34">
        <v>8311245008084</v>
      </c>
      <c r="F61" s="34" t="s">
        <v>330</v>
      </c>
      <c r="G61" s="36" t="s">
        <v>331</v>
      </c>
      <c r="H61" s="34" t="s">
        <v>12</v>
      </c>
      <c r="I61" s="37" t="s">
        <v>332</v>
      </c>
      <c r="J61" s="38" t="s">
        <v>47</v>
      </c>
      <c r="K61" t="s">
        <v>13</v>
      </c>
      <c r="L61" t="s">
        <v>13</v>
      </c>
    </row>
    <row r="62" spans="1:12" ht="15.75" x14ac:dyDescent="0.25">
      <c r="A62" s="44">
        <v>44531</v>
      </c>
      <c r="B62" s="43">
        <v>7009215030085</v>
      </c>
      <c r="C62" s="38" t="s">
        <v>333</v>
      </c>
      <c r="D62" s="38" t="s">
        <v>334</v>
      </c>
      <c r="E62" s="38">
        <v>7009215030085</v>
      </c>
      <c r="F62" s="38" t="s">
        <v>335</v>
      </c>
      <c r="G62" s="36" t="s">
        <v>336</v>
      </c>
      <c r="H62" s="38" t="s">
        <v>12</v>
      </c>
      <c r="I62" s="42">
        <v>46692</v>
      </c>
      <c r="J62" s="38" t="s">
        <v>47</v>
      </c>
      <c r="K62" t="s">
        <v>13</v>
      </c>
      <c r="L62" t="s">
        <v>13</v>
      </c>
    </row>
    <row r="63" spans="1:12" ht="15.75" x14ac:dyDescent="0.25">
      <c r="A63" s="41">
        <v>44410</v>
      </c>
      <c r="B63" s="35">
        <v>5907145031085</v>
      </c>
      <c r="C63" s="34" t="s">
        <v>337</v>
      </c>
      <c r="D63" s="34" t="s">
        <v>334</v>
      </c>
      <c r="E63" s="34">
        <v>5907145031085</v>
      </c>
      <c r="F63" s="34" t="s">
        <v>338</v>
      </c>
      <c r="G63" s="36" t="s">
        <v>339</v>
      </c>
      <c r="H63" s="34" t="s">
        <v>17</v>
      </c>
      <c r="I63" s="42">
        <v>46570</v>
      </c>
      <c r="J63" s="38" t="s">
        <v>15</v>
      </c>
      <c r="K63" t="s">
        <v>16</v>
      </c>
      <c r="L63" t="s">
        <v>16</v>
      </c>
    </row>
    <row r="64" spans="1:12" ht="15.75" x14ac:dyDescent="0.25">
      <c r="A64" s="41">
        <v>44410</v>
      </c>
      <c r="B64" s="35">
        <v>7204275179084</v>
      </c>
      <c r="C64" s="34" t="s">
        <v>340</v>
      </c>
      <c r="D64" s="34" t="s">
        <v>341</v>
      </c>
      <c r="E64" s="34">
        <v>7204275179084</v>
      </c>
      <c r="F64" s="34" t="s">
        <v>342</v>
      </c>
      <c r="G64" s="36" t="s">
        <v>343</v>
      </c>
      <c r="H64" s="38" t="s">
        <v>12</v>
      </c>
      <c r="I64" s="42">
        <v>46570</v>
      </c>
      <c r="J64" s="38" t="s">
        <v>47</v>
      </c>
      <c r="K64" t="s">
        <v>13</v>
      </c>
      <c r="L64" t="s">
        <v>13</v>
      </c>
    </row>
    <row r="65" spans="1:12" ht="15.75" x14ac:dyDescent="0.25">
      <c r="A65" s="34" t="s">
        <v>344</v>
      </c>
      <c r="B65" s="35">
        <v>8301075084081</v>
      </c>
      <c r="C65" s="34" t="s">
        <v>345</v>
      </c>
      <c r="D65" s="34" t="s">
        <v>346</v>
      </c>
      <c r="E65" s="34">
        <v>8301075084081</v>
      </c>
      <c r="F65" s="34" t="s">
        <v>347</v>
      </c>
      <c r="G65" s="36" t="s">
        <v>348</v>
      </c>
      <c r="H65" s="38" t="s">
        <v>14</v>
      </c>
      <c r="I65" s="37" t="s">
        <v>349</v>
      </c>
      <c r="J65" s="38" t="s">
        <v>47</v>
      </c>
      <c r="K65" t="s">
        <v>13</v>
      </c>
      <c r="L65" t="s">
        <v>13</v>
      </c>
    </row>
    <row r="66" spans="1:12" ht="15.75" x14ac:dyDescent="0.25">
      <c r="A66" s="34" t="s">
        <v>350</v>
      </c>
      <c r="B66" s="35">
        <v>7711025082087</v>
      </c>
      <c r="C66" s="34" t="s">
        <v>351</v>
      </c>
      <c r="D66" s="34" t="s">
        <v>352</v>
      </c>
      <c r="E66" s="34">
        <v>7711025082087</v>
      </c>
      <c r="F66" s="34" t="s">
        <v>353</v>
      </c>
      <c r="G66" s="36" t="s">
        <v>354</v>
      </c>
      <c r="H66" s="34" t="s">
        <v>12</v>
      </c>
      <c r="I66" s="37" t="s">
        <v>355</v>
      </c>
      <c r="J66" s="38" t="s">
        <v>47</v>
      </c>
      <c r="K66" t="s">
        <v>13</v>
      </c>
      <c r="L66" t="s">
        <v>13</v>
      </c>
    </row>
    <row r="67" spans="1:12" ht="15.75" x14ac:dyDescent="0.25">
      <c r="A67" s="41">
        <v>45844</v>
      </c>
      <c r="B67" s="45">
        <v>7603210249086</v>
      </c>
      <c r="C67" s="38" t="s">
        <v>101</v>
      </c>
      <c r="D67" s="38" t="s">
        <v>356</v>
      </c>
      <c r="E67" s="46">
        <v>7603210249086</v>
      </c>
      <c r="F67" s="34" t="s">
        <v>357</v>
      </c>
      <c r="G67" s="36" t="s">
        <v>358</v>
      </c>
      <c r="H67" s="34" t="s">
        <v>12</v>
      </c>
      <c r="I67" s="42">
        <v>46544</v>
      </c>
      <c r="J67" s="38" t="s">
        <v>47</v>
      </c>
      <c r="K67" t="s">
        <v>13</v>
      </c>
      <c r="L67" t="s">
        <v>13</v>
      </c>
    </row>
    <row r="68" spans="1:12" ht="15.75" x14ac:dyDescent="0.25">
      <c r="A68" s="41">
        <v>45844</v>
      </c>
      <c r="B68" s="47" t="s">
        <v>359</v>
      </c>
      <c r="C68" s="38" t="s">
        <v>360</v>
      </c>
      <c r="D68" s="38" t="s">
        <v>356</v>
      </c>
      <c r="E68" s="46">
        <v>402060157086</v>
      </c>
      <c r="F68" s="34" t="s">
        <v>361</v>
      </c>
      <c r="G68" s="36" t="s">
        <v>362</v>
      </c>
      <c r="H68" s="34" t="s">
        <v>12</v>
      </c>
      <c r="I68" s="42">
        <v>46544</v>
      </c>
      <c r="J68" s="38" t="s">
        <v>47</v>
      </c>
      <c r="K68" t="s">
        <v>13</v>
      </c>
      <c r="L68" t="s">
        <v>13</v>
      </c>
    </row>
    <row r="69" spans="1:12" ht="15.75" x14ac:dyDescent="0.25">
      <c r="A69" s="41">
        <v>45844</v>
      </c>
      <c r="B69" s="47" t="s">
        <v>363</v>
      </c>
      <c r="C69" s="38" t="s">
        <v>135</v>
      </c>
      <c r="D69" s="38" t="s">
        <v>356</v>
      </c>
      <c r="E69" s="46">
        <v>504250467082</v>
      </c>
      <c r="F69" s="34" t="s">
        <v>364</v>
      </c>
      <c r="G69" s="36" t="s">
        <v>365</v>
      </c>
      <c r="H69" s="34" t="s">
        <v>12</v>
      </c>
      <c r="I69" s="42">
        <v>46544</v>
      </c>
      <c r="J69" s="38" t="s">
        <v>47</v>
      </c>
      <c r="K69" t="s">
        <v>13</v>
      </c>
      <c r="L69" t="s">
        <v>13</v>
      </c>
    </row>
    <row r="70" spans="1:12" ht="15.75" x14ac:dyDescent="0.25">
      <c r="A70" s="41">
        <v>43500</v>
      </c>
      <c r="B70" s="35">
        <v>6904095236086</v>
      </c>
      <c r="C70" s="34" t="s">
        <v>366</v>
      </c>
      <c r="D70" s="34" t="s">
        <v>356</v>
      </c>
      <c r="E70" s="34">
        <v>6904095236086</v>
      </c>
      <c r="F70" s="34" t="s">
        <v>367</v>
      </c>
      <c r="G70" s="36" t="s">
        <v>368</v>
      </c>
      <c r="H70" s="34" t="s">
        <v>14</v>
      </c>
      <c r="I70" s="42">
        <v>46391</v>
      </c>
      <c r="J70" s="38" t="s">
        <v>47</v>
      </c>
      <c r="K70" t="s">
        <v>13</v>
      </c>
      <c r="L70" t="s">
        <v>13</v>
      </c>
    </row>
    <row r="71" spans="1:12" ht="15.75" x14ac:dyDescent="0.25">
      <c r="A71" s="41">
        <v>44595</v>
      </c>
      <c r="B71" s="35">
        <v>7208105011086</v>
      </c>
      <c r="C71" s="34" t="s">
        <v>369</v>
      </c>
      <c r="D71" s="34" t="s">
        <v>370</v>
      </c>
      <c r="E71" s="34">
        <v>7208105011086</v>
      </c>
      <c r="F71" s="39" t="s">
        <v>371</v>
      </c>
      <c r="G71" s="36" t="s">
        <v>372</v>
      </c>
      <c r="H71" s="38" t="s">
        <v>12</v>
      </c>
      <c r="I71" s="42">
        <v>46390</v>
      </c>
      <c r="J71" s="38" t="s">
        <v>47</v>
      </c>
      <c r="K71" t="s">
        <v>13</v>
      </c>
      <c r="L71" t="s">
        <v>13</v>
      </c>
    </row>
    <row r="72" spans="1:12" ht="15.75" x14ac:dyDescent="0.25">
      <c r="A72" s="41">
        <v>43254</v>
      </c>
      <c r="B72" s="35">
        <v>7704185142080</v>
      </c>
      <c r="C72" s="34" t="s">
        <v>373</v>
      </c>
      <c r="D72" s="34" t="s">
        <v>374</v>
      </c>
      <c r="E72" s="34">
        <v>7704185142080</v>
      </c>
      <c r="F72" s="34" t="s">
        <v>375</v>
      </c>
      <c r="G72" s="36" t="s">
        <v>376</v>
      </c>
      <c r="H72" s="34" t="s">
        <v>12</v>
      </c>
      <c r="I72" s="42">
        <v>46510</v>
      </c>
      <c r="J72" s="38" t="s">
        <v>47</v>
      </c>
      <c r="K72" t="s">
        <v>13</v>
      </c>
      <c r="L72" t="s">
        <v>13</v>
      </c>
    </row>
    <row r="73" spans="1:12" ht="15.75" x14ac:dyDescent="0.25">
      <c r="A73" s="34" t="s">
        <v>377</v>
      </c>
      <c r="B73" s="43">
        <v>7504050066087</v>
      </c>
      <c r="C73" s="34" t="s">
        <v>378</v>
      </c>
      <c r="D73" s="34" t="s">
        <v>379</v>
      </c>
      <c r="E73" s="38">
        <v>7504050066087</v>
      </c>
      <c r="F73" s="34" t="s">
        <v>380</v>
      </c>
      <c r="G73" s="36" t="s">
        <v>381</v>
      </c>
      <c r="H73" s="38" t="s">
        <v>12</v>
      </c>
      <c r="I73" s="37" t="s">
        <v>382</v>
      </c>
      <c r="J73" s="38" t="s">
        <v>47</v>
      </c>
      <c r="K73" t="s">
        <v>13</v>
      </c>
      <c r="L73" t="s">
        <v>13</v>
      </c>
    </row>
    <row r="74" spans="1:12" ht="15.75" x14ac:dyDescent="0.25">
      <c r="A74" s="34" t="s">
        <v>377</v>
      </c>
      <c r="B74" s="43">
        <v>7103265209085</v>
      </c>
      <c r="C74" s="34" t="s">
        <v>383</v>
      </c>
      <c r="D74" s="34" t="s">
        <v>379</v>
      </c>
      <c r="E74" s="38">
        <v>7103265209085</v>
      </c>
      <c r="F74" s="34" t="s">
        <v>384</v>
      </c>
      <c r="G74" s="36" t="s">
        <v>385</v>
      </c>
      <c r="H74" s="38" t="s">
        <v>12</v>
      </c>
      <c r="I74" s="37" t="s">
        <v>382</v>
      </c>
      <c r="J74" s="38" t="s">
        <v>47</v>
      </c>
      <c r="K74" t="s">
        <v>13</v>
      </c>
      <c r="L74" t="s">
        <v>13</v>
      </c>
    </row>
    <row r="75" spans="1:12" ht="15.75" x14ac:dyDescent="0.25">
      <c r="A75" s="34" t="s">
        <v>386</v>
      </c>
      <c r="B75" s="35">
        <v>4803275026089</v>
      </c>
      <c r="C75" s="34" t="s">
        <v>387</v>
      </c>
      <c r="D75" s="34" t="s">
        <v>388</v>
      </c>
      <c r="E75" s="34">
        <v>4803275026089</v>
      </c>
      <c r="F75" s="34" t="s">
        <v>389</v>
      </c>
      <c r="G75" s="36" t="s">
        <v>390</v>
      </c>
      <c r="H75" s="34" t="s">
        <v>14</v>
      </c>
      <c r="I75" s="37" t="s">
        <v>391</v>
      </c>
      <c r="J75" s="38" t="s">
        <v>47</v>
      </c>
      <c r="K75" t="s">
        <v>13</v>
      </c>
      <c r="L75" t="s">
        <v>13</v>
      </c>
    </row>
    <row r="76" spans="1:12" ht="15.75" x14ac:dyDescent="0.25">
      <c r="A76" s="34" t="s">
        <v>392</v>
      </c>
      <c r="B76" s="35">
        <v>5503305024083</v>
      </c>
      <c r="C76" s="34" t="s">
        <v>243</v>
      </c>
      <c r="D76" s="34" t="s">
        <v>393</v>
      </c>
      <c r="E76" s="34">
        <v>5503305024083</v>
      </c>
      <c r="F76" s="34" t="s">
        <v>394</v>
      </c>
      <c r="G76" s="36" t="s">
        <v>395</v>
      </c>
      <c r="H76" s="34" t="s">
        <v>12</v>
      </c>
      <c r="I76" s="37" t="s">
        <v>396</v>
      </c>
      <c r="J76" s="38" t="s">
        <v>47</v>
      </c>
      <c r="K76" t="s">
        <v>13</v>
      </c>
      <c r="L76" t="s">
        <v>13</v>
      </c>
    </row>
    <row r="77" spans="1:12" ht="15.75" x14ac:dyDescent="0.25">
      <c r="A77" s="34" t="s">
        <v>397</v>
      </c>
      <c r="B77" s="35">
        <v>7003225070082</v>
      </c>
      <c r="C77" s="34" t="s">
        <v>398</v>
      </c>
      <c r="D77" s="34" t="s">
        <v>399</v>
      </c>
      <c r="E77" s="34">
        <v>7003225070082</v>
      </c>
      <c r="F77" s="34" t="s">
        <v>400</v>
      </c>
      <c r="G77" s="36" t="s">
        <v>401</v>
      </c>
      <c r="H77" s="34" t="s">
        <v>17</v>
      </c>
      <c r="I77" s="37" t="s">
        <v>402</v>
      </c>
      <c r="J77" s="38" t="s">
        <v>15</v>
      </c>
      <c r="K77" t="s">
        <v>16</v>
      </c>
      <c r="L77" t="s">
        <v>16</v>
      </c>
    </row>
    <row r="78" spans="1:12" ht="15.75" x14ac:dyDescent="0.25">
      <c r="A78" s="41">
        <v>44867</v>
      </c>
      <c r="B78" s="35">
        <v>7504285018085</v>
      </c>
      <c r="C78" s="34" t="s">
        <v>96</v>
      </c>
      <c r="D78" s="34" t="s">
        <v>403</v>
      </c>
      <c r="E78" s="34">
        <v>7504285018085</v>
      </c>
      <c r="F78" s="34" t="s">
        <v>404</v>
      </c>
      <c r="G78" s="36" t="s">
        <v>405</v>
      </c>
      <c r="H78" s="34" t="s">
        <v>12</v>
      </c>
      <c r="I78" s="42">
        <v>46662</v>
      </c>
      <c r="J78" s="38" t="s">
        <v>47</v>
      </c>
      <c r="K78" t="s">
        <v>13</v>
      </c>
      <c r="L78" t="s">
        <v>13</v>
      </c>
    </row>
    <row r="79" spans="1:12" ht="15.75" x14ac:dyDescent="0.25">
      <c r="A79" s="41">
        <v>45200</v>
      </c>
      <c r="B79" s="43">
        <v>7206135002083</v>
      </c>
      <c r="C79" s="34" t="s">
        <v>406</v>
      </c>
      <c r="D79" s="34" t="s">
        <v>407</v>
      </c>
      <c r="E79" s="38">
        <v>7206135002083</v>
      </c>
      <c r="F79" s="34" t="s">
        <v>408</v>
      </c>
      <c r="G79" s="36" t="s">
        <v>409</v>
      </c>
      <c r="H79" s="38" t="s">
        <v>14</v>
      </c>
      <c r="I79" s="42">
        <v>46631</v>
      </c>
      <c r="J79" s="38" t="s">
        <v>47</v>
      </c>
      <c r="K79" t="s">
        <v>13</v>
      </c>
      <c r="L79" t="s">
        <v>13</v>
      </c>
    </row>
    <row r="80" spans="1:12" ht="15.75" x14ac:dyDescent="0.25">
      <c r="A80" s="41">
        <v>42769</v>
      </c>
      <c r="B80" s="35">
        <v>6602245031080</v>
      </c>
      <c r="C80" s="34" t="s">
        <v>410</v>
      </c>
      <c r="D80" s="34" t="s">
        <v>411</v>
      </c>
      <c r="E80" s="34">
        <v>6602245031080</v>
      </c>
      <c r="F80" s="34" t="s">
        <v>412</v>
      </c>
      <c r="G80" s="36" t="s">
        <v>413</v>
      </c>
      <c r="H80" s="34" t="s">
        <v>14</v>
      </c>
      <c r="I80" s="42">
        <v>46390</v>
      </c>
      <c r="J80" s="38" t="s">
        <v>47</v>
      </c>
      <c r="K80" t="s">
        <v>13</v>
      </c>
      <c r="L80" t="s">
        <v>13</v>
      </c>
    </row>
    <row r="81" spans="1:12" ht="15.75" x14ac:dyDescent="0.25">
      <c r="A81" s="41">
        <v>42769</v>
      </c>
      <c r="B81" s="35">
        <v>8711235191081</v>
      </c>
      <c r="C81" s="34" t="s">
        <v>414</v>
      </c>
      <c r="D81" s="34" t="s">
        <v>415</v>
      </c>
      <c r="E81" s="34">
        <v>8711235191081</v>
      </c>
      <c r="F81" s="34" t="s">
        <v>416</v>
      </c>
      <c r="G81" s="36" t="s">
        <v>417</v>
      </c>
      <c r="H81" s="34" t="s">
        <v>14</v>
      </c>
      <c r="I81" s="42">
        <v>46390</v>
      </c>
      <c r="J81" s="38" t="s">
        <v>47</v>
      </c>
      <c r="K81" t="s">
        <v>13</v>
      </c>
      <c r="L81" t="s">
        <v>13</v>
      </c>
    </row>
    <row r="82" spans="1:12" ht="15.75" x14ac:dyDescent="0.25">
      <c r="A82" s="34" t="s">
        <v>418</v>
      </c>
      <c r="B82" s="35">
        <v>7001125481086</v>
      </c>
      <c r="C82" s="34" t="s">
        <v>419</v>
      </c>
      <c r="D82" s="34" t="s">
        <v>420</v>
      </c>
      <c r="E82" s="34">
        <v>7001125481086</v>
      </c>
      <c r="F82" s="34" t="s">
        <v>421</v>
      </c>
      <c r="G82" s="36" t="s">
        <v>422</v>
      </c>
      <c r="H82" s="34" t="s">
        <v>14</v>
      </c>
      <c r="I82" s="37" t="s">
        <v>423</v>
      </c>
      <c r="J82" s="38" t="s">
        <v>47</v>
      </c>
      <c r="K82" t="s">
        <v>13</v>
      </c>
      <c r="L82" t="s">
        <v>13</v>
      </c>
    </row>
    <row r="83" spans="1:12" ht="15.75" x14ac:dyDescent="0.25">
      <c r="A83" s="41">
        <v>42888</v>
      </c>
      <c r="B83" s="35">
        <v>7001145040086</v>
      </c>
      <c r="C83" s="34" t="s">
        <v>424</v>
      </c>
      <c r="D83" s="34" t="s">
        <v>425</v>
      </c>
      <c r="E83" s="34">
        <v>7001145040086</v>
      </c>
      <c r="F83" s="34" t="s">
        <v>426</v>
      </c>
      <c r="G83" s="36" t="s">
        <v>427</v>
      </c>
      <c r="H83" s="34" t="s">
        <v>14</v>
      </c>
      <c r="I83" s="42">
        <v>46509</v>
      </c>
      <c r="J83" s="38" t="s">
        <v>47</v>
      </c>
      <c r="K83" t="s">
        <v>13</v>
      </c>
      <c r="L83" t="s">
        <v>13</v>
      </c>
    </row>
    <row r="84" spans="1:12" ht="15.75" x14ac:dyDescent="0.25">
      <c r="A84" s="34" t="s">
        <v>74</v>
      </c>
      <c r="B84" s="35">
        <v>8601165073088</v>
      </c>
      <c r="C84" s="34" t="s">
        <v>428</v>
      </c>
      <c r="D84" s="34" t="s">
        <v>429</v>
      </c>
      <c r="E84" s="34">
        <v>8601165073088</v>
      </c>
      <c r="F84" s="34" t="s">
        <v>430</v>
      </c>
      <c r="G84" s="36" t="s">
        <v>431</v>
      </c>
      <c r="H84" s="34" t="s">
        <v>12</v>
      </c>
      <c r="I84" s="37" t="s">
        <v>79</v>
      </c>
      <c r="J84" s="38" t="s">
        <v>47</v>
      </c>
      <c r="K84" t="s">
        <v>13</v>
      </c>
      <c r="L84" t="s">
        <v>13</v>
      </c>
    </row>
    <row r="85" spans="1:12" ht="15.75" x14ac:dyDescent="0.25">
      <c r="A85" s="34" t="s">
        <v>309</v>
      </c>
      <c r="B85" s="35">
        <v>6904305209089</v>
      </c>
      <c r="C85" s="34" t="s">
        <v>297</v>
      </c>
      <c r="D85" s="34" t="s">
        <v>432</v>
      </c>
      <c r="E85" s="34">
        <v>6904305209089</v>
      </c>
      <c r="F85" s="34" t="s">
        <v>433</v>
      </c>
      <c r="G85" s="36" t="s">
        <v>434</v>
      </c>
      <c r="H85" s="34" t="s">
        <v>17</v>
      </c>
      <c r="I85" s="48">
        <v>46478</v>
      </c>
      <c r="J85" s="38" t="s">
        <v>15</v>
      </c>
      <c r="K85" t="s">
        <v>16</v>
      </c>
      <c r="L85" t="s">
        <v>16</v>
      </c>
    </row>
    <row r="86" spans="1:12" ht="15.75" x14ac:dyDescent="0.25">
      <c r="A86" s="34" t="s">
        <v>435</v>
      </c>
      <c r="B86" s="35">
        <v>6202235109085</v>
      </c>
      <c r="C86" s="34" t="s">
        <v>436</v>
      </c>
      <c r="D86" s="34" t="s">
        <v>437</v>
      </c>
      <c r="E86" s="34">
        <v>6202235109085</v>
      </c>
      <c r="F86" s="34" t="s">
        <v>438</v>
      </c>
      <c r="G86" s="36" t="s">
        <v>439</v>
      </c>
      <c r="H86" s="34" t="s">
        <v>17</v>
      </c>
      <c r="I86" s="42">
        <v>46722</v>
      </c>
      <c r="J86" s="38" t="s">
        <v>15</v>
      </c>
      <c r="K86" t="s">
        <v>16</v>
      </c>
      <c r="L86" t="s">
        <v>16</v>
      </c>
    </row>
    <row r="87" spans="1:12" ht="15.75" x14ac:dyDescent="0.25">
      <c r="A87" s="34" t="s">
        <v>440</v>
      </c>
      <c r="B87" s="35">
        <v>5804015130081</v>
      </c>
      <c r="C87" s="34" t="s">
        <v>441</v>
      </c>
      <c r="D87" s="34" t="s">
        <v>442</v>
      </c>
      <c r="E87" s="34">
        <v>5804015130081</v>
      </c>
      <c r="F87" s="34" t="s">
        <v>443</v>
      </c>
      <c r="G87" s="36" t="s">
        <v>444</v>
      </c>
      <c r="H87" s="34" t="s">
        <v>72</v>
      </c>
      <c r="I87" s="37" t="s">
        <v>402</v>
      </c>
      <c r="J87" s="38" t="s">
        <v>47</v>
      </c>
      <c r="K87" t="s">
        <v>13</v>
      </c>
      <c r="L87" t="s">
        <v>13</v>
      </c>
    </row>
    <row r="88" spans="1:12" ht="15.75" x14ac:dyDescent="0.25">
      <c r="A88" s="41">
        <v>44086</v>
      </c>
      <c r="B88" s="35">
        <v>8707085003087</v>
      </c>
      <c r="C88" s="34" t="s">
        <v>445</v>
      </c>
      <c r="D88" s="34" t="s">
        <v>442</v>
      </c>
      <c r="E88" s="34">
        <v>8707085003087</v>
      </c>
      <c r="F88" s="34" t="s">
        <v>446</v>
      </c>
      <c r="G88" s="36" t="s">
        <v>447</v>
      </c>
      <c r="H88" s="34" t="s">
        <v>12</v>
      </c>
      <c r="I88" s="42">
        <v>46611</v>
      </c>
      <c r="J88" s="38" t="s">
        <v>47</v>
      </c>
      <c r="K88" t="s">
        <v>13</v>
      </c>
      <c r="L88" t="s">
        <v>13</v>
      </c>
    </row>
    <row r="89" spans="1:12" ht="15.75" x14ac:dyDescent="0.25">
      <c r="A89" s="34" t="s">
        <v>448</v>
      </c>
      <c r="B89" s="35">
        <v>7105075258087</v>
      </c>
      <c r="C89" s="34" t="s">
        <v>85</v>
      </c>
      <c r="D89" s="34" t="s">
        <v>449</v>
      </c>
      <c r="E89" s="34">
        <v>7105075258087</v>
      </c>
      <c r="F89" s="34" t="s">
        <v>450</v>
      </c>
      <c r="G89" s="36" t="s">
        <v>451</v>
      </c>
      <c r="H89" s="34" t="s">
        <v>14</v>
      </c>
      <c r="I89" s="37" t="s">
        <v>452</v>
      </c>
      <c r="J89" s="38" t="s">
        <v>47</v>
      </c>
      <c r="K89" t="s">
        <v>13</v>
      </c>
      <c r="L89" t="s">
        <v>13</v>
      </c>
    </row>
    <row r="90" spans="1:12" ht="15.75" x14ac:dyDescent="0.25">
      <c r="A90" s="34" t="s">
        <v>453</v>
      </c>
      <c r="B90" s="35">
        <v>7604260087087</v>
      </c>
      <c r="C90" s="34" t="s">
        <v>454</v>
      </c>
      <c r="D90" s="34" t="s">
        <v>455</v>
      </c>
      <c r="E90" s="34">
        <v>7604260087087</v>
      </c>
      <c r="F90" s="34" t="s">
        <v>456</v>
      </c>
      <c r="G90" s="36" t="s">
        <v>457</v>
      </c>
      <c r="H90" s="34" t="s">
        <v>17</v>
      </c>
      <c r="I90" s="37" t="s">
        <v>458</v>
      </c>
      <c r="J90" s="38" t="s">
        <v>15</v>
      </c>
      <c r="K90" t="s">
        <v>16</v>
      </c>
      <c r="L90" t="s">
        <v>16</v>
      </c>
    </row>
    <row r="91" spans="1:12" ht="15.75" x14ac:dyDescent="0.25">
      <c r="A91" s="34" t="s">
        <v>459</v>
      </c>
      <c r="B91" s="43">
        <v>6702115085081</v>
      </c>
      <c r="C91" s="34" t="s">
        <v>135</v>
      </c>
      <c r="D91" s="34" t="s">
        <v>460</v>
      </c>
      <c r="E91" s="38">
        <v>6702115085081</v>
      </c>
      <c r="F91" s="34" t="s">
        <v>461</v>
      </c>
      <c r="G91" s="36" t="s">
        <v>462</v>
      </c>
      <c r="H91" s="34" t="s">
        <v>12</v>
      </c>
      <c r="I91" s="37" t="s">
        <v>463</v>
      </c>
      <c r="J91" s="38" t="s">
        <v>47</v>
      </c>
      <c r="K91" t="s">
        <v>13</v>
      </c>
      <c r="L91" t="s">
        <v>13</v>
      </c>
    </row>
    <row r="92" spans="1:12" ht="15.75" x14ac:dyDescent="0.25">
      <c r="A92" s="34" t="s">
        <v>464</v>
      </c>
      <c r="B92" s="35">
        <v>8204275085082</v>
      </c>
      <c r="C92" s="34" t="s">
        <v>465</v>
      </c>
      <c r="D92" s="34" t="s">
        <v>466</v>
      </c>
      <c r="E92" s="34">
        <v>8204275085082</v>
      </c>
      <c r="F92" s="34" t="s">
        <v>467</v>
      </c>
      <c r="G92" s="36" t="s">
        <v>468</v>
      </c>
      <c r="H92" s="34" t="s">
        <v>12</v>
      </c>
      <c r="I92" s="37" t="s">
        <v>469</v>
      </c>
      <c r="J92" s="38" t="s">
        <v>47</v>
      </c>
      <c r="K92" t="s">
        <v>13</v>
      </c>
      <c r="L92" t="s">
        <v>13</v>
      </c>
    </row>
    <row r="93" spans="1:12" ht="15.75" x14ac:dyDescent="0.25">
      <c r="A93" s="41">
        <v>44044</v>
      </c>
      <c r="B93" s="35">
        <v>5809145185087</v>
      </c>
      <c r="C93" s="34" t="s">
        <v>470</v>
      </c>
      <c r="D93" s="34" t="s">
        <v>471</v>
      </c>
      <c r="E93" s="34">
        <v>5809145185087</v>
      </c>
      <c r="F93" s="34" t="s">
        <v>472</v>
      </c>
      <c r="G93" s="36" t="s">
        <v>473</v>
      </c>
      <c r="H93" s="34" t="s">
        <v>72</v>
      </c>
      <c r="I93" s="42">
        <v>46569</v>
      </c>
      <c r="J93" s="38" t="s">
        <v>47</v>
      </c>
      <c r="K93" t="s">
        <v>13</v>
      </c>
      <c r="L93" t="s">
        <v>13</v>
      </c>
    </row>
    <row r="94" spans="1:12" ht="15.75" x14ac:dyDescent="0.25">
      <c r="A94" s="34" t="s">
        <v>459</v>
      </c>
      <c r="B94" s="43">
        <v>8201255297083</v>
      </c>
      <c r="C94" s="34" t="s">
        <v>474</v>
      </c>
      <c r="D94" s="34" t="s">
        <v>475</v>
      </c>
      <c r="E94" s="38">
        <v>8201255297083</v>
      </c>
      <c r="F94" s="34" t="s">
        <v>476</v>
      </c>
      <c r="G94" s="36" t="s">
        <v>477</v>
      </c>
      <c r="H94" s="34" t="s">
        <v>12</v>
      </c>
      <c r="I94" s="37" t="s">
        <v>463</v>
      </c>
      <c r="J94" s="38" t="s">
        <v>47</v>
      </c>
      <c r="K94" t="s">
        <v>13</v>
      </c>
      <c r="L94" t="s">
        <v>13</v>
      </c>
    </row>
    <row r="95" spans="1:12" ht="15.75" x14ac:dyDescent="0.25">
      <c r="A95" s="41">
        <v>44410</v>
      </c>
      <c r="B95" s="35">
        <v>7612255716081</v>
      </c>
      <c r="C95" s="34" t="s">
        <v>478</v>
      </c>
      <c r="D95" s="34" t="s">
        <v>479</v>
      </c>
      <c r="E95" s="34">
        <v>7612255716081</v>
      </c>
      <c r="F95" s="34" t="s">
        <v>480</v>
      </c>
      <c r="G95" s="36" t="s">
        <v>481</v>
      </c>
      <c r="H95" s="34" t="s">
        <v>17</v>
      </c>
      <c r="I95" s="42">
        <v>46570</v>
      </c>
      <c r="J95" s="38" t="s">
        <v>15</v>
      </c>
      <c r="K95" t="s">
        <v>16</v>
      </c>
      <c r="L95" t="s">
        <v>16</v>
      </c>
    </row>
    <row r="96" spans="1:12" ht="15.75" x14ac:dyDescent="0.25">
      <c r="A96" s="34" t="s">
        <v>386</v>
      </c>
      <c r="B96" s="35">
        <v>7501235055084</v>
      </c>
      <c r="C96" s="34" t="s">
        <v>125</v>
      </c>
      <c r="D96" s="34" t="s">
        <v>482</v>
      </c>
      <c r="E96" s="34">
        <v>7501235055084</v>
      </c>
      <c r="F96" s="34" t="s">
        <v>483</v>
      </c>
      <c r="G96" s="36" t="s">
        <v>484</v>
      </c>
      <c r="H96" s="34" t="s">
        <v>14</v>
      </c>
      <c r="I96" s="37" t="s">
        <v>391</v>
      </c>
      <c r="J96" s="38" t="s">
        <v>47</v>
      </c>
      <c r="K96" t="s">
        <v>13</v>
      </c>
      <c r="L96" t="s">
        <v>13</v>
      </c>
    </row>
    <row r="97" spans="1:12" ht="15.75" x14ac:dyDescent="0.25">
      <c r="A97" s="41">
        <v>43739</v>
      </c>
      <c r="B97" s="35">
        <v>8303315046086</v>
      </c>
      <c r="C97" s="34" t="s">
        <v>328</v>
      </c>
      <c r="D97" s="34" t="s">
        <v>482</v>
      </c>
      <c r="E97" s="34">
        <v>8303315046086</v>
      </c>
      <c r="F97" s="34" t="s">
        <v>485</v>
      </c>
      <c r="G97" s="36" t="s">
        <v>486</v>
      </c>
      <c r="H97" s="34" t="s">
        <v>14</v>
      </c>
      <c r="I97" s="42">
        <v>46631</v>
      </c>
      <c r="J97" s="38" t="s">
        <v>47</v>
      </c>
      <c r="K97" t="s">
        <v>13</v>
      </c>
      <c r="L97" t="s">
        <v>13</v>
      </c>
    </row>
    <row r="98" spans="1:12" ht="15.75" x14ac:dyDescent="0.25">
      <c r="A98" s="41">
        <v>43739</v>
      </c>
      <c r="B98" s="35">
        <v>8906010149086</v>
      </c>
      <c r="C98" s="34" t="s">
        <v>153</v>
      </c>
      <c r="D98" s="34" t="s">
        <v>482</v>
      </c>
      <c r="E98" s="34">
        <v>8906010149086</v>
      </c>
      <c r="F98" s="34" t="s">
        <v>487</v>
      </c>
      <c r="G98" s="36" t="s">
        <v>488</v>
      </c>
      <c r="H98" s="34" t="s">
        <v>14</v>
      </c>
      <c r="I98" s="42">
        <v>46631</v>
      </c>
      <c r="J98" s="38" t="s">
        <v>47</v>
      </c>
      <c r="K98" t="s">
        <v>13</v>
      </c>
      <c r="L98" t="s">
        <v>13</v>
      </c>
    </row>
    <row r="99" spans="1:12" ht="15.75" x14ac:dyDescent="0.25">
      <c r="A99" s="41">
        <v>42918</v>
      </c>
      <c r="B99" s="35">
        <v>7904015009083</v>
      </c>
      <c r="C99" s="34" t="s">
        <v>489</v>
      </c>
      <c r="D99" s="34" t="s">
        <v>482</v>
      </c>
      <c r="E99" s="34">
        <v>7904015009083</v>
      </c>
      <c r="F99" s="34" t="s">
        <v>490</v>
      </c>
      <c r="G99" s="36" t="s">
        <v>491</v>
      </c>
      <c r="H99" s="34" t="s">
        <v>12</v>
      </c>
      <c r="I99" s="42">
        <v>46540</v>
      </c>
      <c r="J99" s="38" t="s">
        <v>47</v>
      </c>
      <c r="K99" t="s">
        <v>13</v>
      </c>
      <c r="L99" t="s">
        <v>13</v>
      </c>
    </row>
    <row r="100" spans="1:12" ht="15.75" x14ac:dyDescent="0.25">
      <c r="A100" s="41">
        <v>44533</v>
      </c>
      <c r="B100" s="35">
        <v>5911085012089</v>
      </c>
      <c r="C100" s="34" t="s">
        <v>492</v>
      </c>
      <c r="D100" s="34" t="s">
        <v>493</v>
      </c>
      <c r="E100" s="34">
        <v>5911085012089</v>
      </c>
      <c r="F100" s="34" t="s">
        <v>494</v>
      </c>
      <c r="G100" s="36" t="s">
        <v>495</v>
      </c>
      <c r="H100" s="38" t="s">
        <v>12</v>
      </c>
      <c r="I100" s="42">
        <v>46694</v>
      </c>
      <c r="J100" s="38" t="s">
        <v>47</v>
      </c>
      <c r="K100" t="s">
        <v>13</v>
      </c>
      <c r="L100" t="s">
        <v>13</v>
      </c>
    </row>
    <row r="101" spans="1:12" ht="15.75" x14ac:dyDescent="0.25">
      <c r="A101" s="34" t="s">
        <v>496</v>
      </c>
      <c r="B101" s="43">
        <v>8110055152085</v>
      </c>
      <c r="C101" s="34" t="s">
        <v>497</v>
      </c>
      <c r="D101" s="34" t="s">
        <v>498</v>
      </c>
      <c r="E101" s="38">
        <v>8110055152085</v>
      </c>
      <c r="F101" s="34" t="s">
        <v>499</v>
      </c>
      <c r="G101" s="36" t="s">
        <v>500</v>
      </c>
      <c r="H101" s="34" t="s">
        <v>14</v>
      </c>
      <c r="I101" s="37" t="s">
        <v>501</v>
      </c>
      <c r="J101" s="38" t="s">
        <v>47</v>
      </c>
      <c r="K101" t="s">
        <v>13</v>
      </c>
      <c r="L101" t="s">
        <v>13</v>
      </c>
    </row>
    <row r="102" spans="1:12" ht="15.75" x14ac:dyDescent="0.25">
      <c r="A102" s="41">
        <v>45108</v>
      </c>
      <c r="B102" s="43">
        <v>6204285128080</v>
      </c>
      <c r="C102" s="34" t="s">
        <v>502</v>
      </c>
      <c r="D102" s="34" t="s">
        <v>503</v>
      </c>
      <c r="E102" s="38">
        <v>6204285128080</v>
      </c>
      <c r="F102" s="34" t="s">
        <v>504</v>
      </c>
      <c r="G102" s="36" t="s">
        <v>505</v>
      </c>
      <c r="H102" s="34" t="s">
        <v>12</v>
      </c>
      <c r="I102" s="42">
        <v>46539</v>
      </c>
      <c r="J102" s="38" t="s">
        <v>47</v>
      </c>
      <c r="K102" t="s">
        <v>13</v>
      </c>
      <c r="L102" t="s">
        <v>13</v>
      </c>
    </row>
    <row r="103" spans="1:12" ht="15.75" x14ac:dyDescent="0.25">
      <c r="A103" s="34" t="s">
        <v>506</v>
      </c>
      <c r="B103" s="35">
        <v>6409275199088</v>
      </c>
      <c r="C103" s="34" t="s">
        <v>507</v>
      </c>
      <c r="D103" s="34" t="s">
        <v>508</v>
      </c>
      <c r="E103" s="34">
        <v>6409275199088</v>
      </c>
      <c r="F103" s="34" t="s">
        <v>509</v>
      </c>
      <c r="G103" s="36" t="s">
        <v>510</v>
      </c>
      <c r="H103" s="34" t="s">
        <v>14</v>
      </c>
      <c r="I103" s="42">
        <v>46724</v>
      </c>
      <c r="J103" s="38" t="s">
        <v>47</v>
      </c>
      <c r="K103" t="s">
        <v>13</v>
      </c>
      <c r="L103" t="s">
        <v>13</v>
      </c>
    </row>
    <row r="104" spans="1:12" ht="15.75" x14ac:dyDescent="0.25">
      <c r="A104" s="34" t="s">
        <v>511</v>
      </c>
      <c r="B104" s="35">
        <v>7204235013084</v>
      </c>
      <c r="C104" s="34" t="s">
        <v>512</v>
      </c>
      <c r="D104" s="34" t="s">
        <v>513</v>
      </c>
      <c r="E104" s="34">
        <v>7204235013084</v>
      </c>
      <c r="F104" s="39" t="s">
        <v>514</v>
      </c>
      <c r="G104" s="36" t="s">
        <v>515</v>
      </c>
      <c r="H104" s="34" t="s">
        <v>116</v>
      </c>
      <c r="I104" s="37" t="s">
        <v>516</v>
      </c>
      <c r="J104" s="38" t="s">
        <v>47</v>
      </c>
      <c r="K104" t="s">
        <v>13</v>
      </c>
      <c r="L104" t="s">
        <v>13</v>
      </c>
    </row>
    <row r="105" spans="1:12" ht="15.75" x14ac:dyDescent="0.25">
      <c r="A105" s="34" t="s">
        <v>517</v>
      </c>
      <c r="B105" s="35">
        <v>7303085048081</v>
      </c>
      <c r="C105" s="34" t="s">
        <v>518</v>
      </c>
      <c r="D105" s="34" t="s">
        <v>519</v>
      </c>
      <c r="E105" s="34">
        <v>7303085048081</v>
      </c>
      <c r="F105" s="39" t="s">
        <v>520</v>
      </c>
      <c r="G105" s="36" t="s">
        <v>521</v>
      </c>
      <c r="H105" s="34" t="s">
        <v>26</v>
      </c>
      <c r="I105" s="37" t="s">
        <v>522</v>
      </c>
      <c r="J105" s="38" t="s">
        <v>15</v>
      </c>
      <c r="K105" t="s">
        <v>16</v>
      </c>
      <c r="L105" t="s">
        <v>16</v>
      </c>
    </row>
    <row r="106" spans="1:12" ht="15.75" x14ac:dyDescent="0.25">
      <c r="A106" s="34" t="s">
        <v>523</v>
      </c>
      <c r="B106" s="35">
        <v>7209305214082</v>
      </c>
      <c r="C106" s="34" t="s">
        <v>524</v>
      </c>
      <c r="D106" s="34" t="s">
        <v>525</v>
      </c>
      <c r="E106" s="34">
        <v>7209305214082</v>
      </c>
      <c r="F106" s="34" t="s">
        <v>526</v>
      </c>
      <c r="G106" s="36" t="s">
        <v>527</v>
      </c>
      <c r="H106" s="34" t="s">
        <v>14</v>
      </c>
      <c r="I106" s="37" t="s">
        <v>528</v>
      </c>
      <c r="J106" s="38" t="s">
        <v>47</v>
      </c>
      <c r="K106" t="s">
        <v>13</v>
      </c>
      <c r="L106" t="s">
        <v>13</v>
      </c>
    </row>
    <row r="107" spans="1:12" ht="15.75" x14ac:dyDescent="0.25">
      <c r="A107" s="41">
        <v>43739</v>
      </c>
      <c r="B107" s="35">
        <v>8308015020083</v>
      </c>
      <c r="C107" s="34" t="s">
        <v>465</v>
      </c>
      <c r="D107" s="34" t="s">
        <v>529</v>
      </c>
      <c r="E107" s="34">
        <v>8308015020083</v>
      </c>
      <c r="F107" s="34" t="s">
        <v>530</v>
      </c>
      <c r="G107" s="36" t="s">
        <v>531</v>
      </c>
      <c r="H107" s="34" t="s">
        <v>14</v>
      </c>
      <c r="I107" s="42">
        <v>46631</v>
      </c>
      <c r="J107" s="38" t="s">
        <v>47</v>
      </c>
      <c r="K107" t="s">
        <v>13</v>
      </c>
      <c r="L107" t="s">
        <v>13</v>
      </c>
    </row>
    <row r="108" spans="1:12" ht="15.75" x14ac:dyDescent="0.25">
      <c r="A108" s="41">
        <v>43438</v>
      </c>
      <c r="B108" s="35">
        <v>5509135065089</v>
      </c>
      <c r="C108" s="34" t="s">
        <v>532</v>
      </c>
      <c r="D108" s="34" t="s">
        <v>533</v>
      </c>
      <c r="E108" s="34">
        <v>5509135065089</v>
      </c>
      <c r="F108" s="34" t="s">
        <v>534</v>
      </c>
      <c r="G108" s="36" t="s">
        <v>535</v>
      </c>
      <c r="H108" s="34" t="s">
        <v>12</v>
      </c>
      <c r="I108" s="42">
        <v>46695</v>
      </c>
      <c r="J108" s="38" t="s">
        <v>47</v>
      </c>
      <c r="K108" t="s">
        <v>13</v>
      </c>
      <c r="L108" t="s">
        <v>13</v>
      </c>
    </row>
    <row r="109" spans="1:12" ht="15.75" x14ac:dyDescent="0.25">
      <c r="A109" s="38" t="s">
        <v>536</v>
      </c>
      <c r="B109" s="43">
        <v>6412145038080</v>
      </c>
      <c r="C109" s="38" t="s">
        <v>537</v>
      </c>
      <c r="D109" s="38" t="s">
        <v>538</v>
      </c>
      <c r="E109" s="38">
        <v>6412145038080</v>
      </c>
      <c r="F109" s="38" t="s">
        <v>539</v>
      </c>
      <c r="G109" s="36" t="s">
        <v>540</v>
      </c>
      <c r="H109" s="34" t="s">
        <v>12</v>
      </c>
      <c r="I109" s="37" t="s">
        <v>301</v>
      </c>
      <c r="J109" s="38" t="s">
        <v>47</v>
      </c>
      <c r="K109" t="s">
        <v>13</v>
      </c>
      <c r="L109" t="s">
        <v>13</v>
      </c>
    </row>
    <row r="110" spans="1:12" ht="15.75" x14ac:dyDescent="0.25">
      <c r="A110" s="34" t="s">
        <v>541</v>
      </c>
      <c r="B110" s="35">
        <v>7112155213081</v>
      </c>
      <c r="C110" s="34" t="s">
        <v>542</v>
      </c>
      <c r="D110" s="34" t="s">
        <v>538</v>
      </c>
      <c r="E110" s="34">
        <v>7112155213081</v>
      </c>
      <c r="F110" s="34" t="s">
        <v>543</v>
      </c>
      <c r="G110" s="36" t="s">
        <v>544</v>
      </c>
      <c r="H110" s="34" t="s">
        <v>12</v>
      </c>
      <c r="I110" s="37" t="s">
        <v>528</v>
      </c>
      <c r="J110" s="38" t="s">
        <v>47</v>
      </c>
      <c r="K110" t="s">
        <v>13</v>
      </c>
      <c r="L110" t="s">
        <v>13</v>
      </c>
    </row>
    <row r="111" spans="1:12" ht="15.75" x14ac:dyDescent="0.25">
      <c r="A111" s="41">
        <v>43009</v>
      </c>
      <c r="B111" s="35">
        <v>8004195012087</v>
      </c>
      <c r="C111" s="34" t="s">
        <v>545</v>
      </c>
      <c r="D111" s="34" t="s">
        <v>546</v>
      </c>
      <c r="E111" s="34">
        <v>8004195012087</v>
      </c>
      <c r="F111" s="34" t="s">
        <v>547</v>
      </c>
      <c r="G111" s="36" t="s">
        <v>548</v>
      </c>
      <c r="H111" s="34" t="s">
        <v>14</v>
      </c>
      <c r="I111" s="42">
        <v>46631</v>
      </c>
      <c r="J111" s="38" t="s">
        <v>47</v>
      </c>
      <c r="K111" t="s">
        <v>13</v>
      </c>
      <c r="L111" t="s">
        <v>13</v>
      </c>
    </row>
    <row r="112" spans="1:12" ht="15.75" x14ac:dyDescent="0.25">
      <c r="A112" s="41">
        <v>45109</v>
      </c>
      <c r="B112" s="43">
        <v>9812235064085</v>
      </c>
      <c r="C112" s="34" t="s">
        <v>19</v>
      </c>
      <c r="D112" s="34" t="s">
        <v>546</v>
      </c>
      <c r="E112" s="38">
        <v>9812235064085</v>
      </c>
      <c r="F112" s="34" t="s">
        <v>549</v>
      </c>
      <c r="G112" s="36" t="s">
        <v>550</v>
      </c>
      <c r="H112" s="34" t="s">
        <v>14</v>
      </c>
      <c r="I112" s="42">
        <v>46540</v>
      </c>
      <c r="J112" s="38" t="s">
        <v>15</v>
      </c>
      <c r="K112" t="s">
        <v>13</v>
      </c>
      <c r="L112" t="s">
        <v>13</v>
      </c>
    </row>
    <row r="113" spans="1:12" ht="15.75" x14ac:dyDescent="0.25">
      <c r="A113" s="41">
        <v>42737</v>
      </c>
      <c r="B113" s="35">
        <v>8012125031085</v>
      </c>
      <c r="C113" s="34" t="s">
        <v>36</v>
      </c>
      <c r="D113" s="34" t="s">
        <v>546</v>
      </c>
      <c r="E113" s="34">
        <v>8012125031085</v>
      </c>
      <c r="F113" s="34" t="s">
        <v>551</v>
      </c>
      <c r="G113" s="36" t="s">
        <v>552</v>
      </c>
      <c r="H113" s="34" t="s">
        <v>12</v>
      </c>
      <c r="I113" s="37" t="s">
        <v>553</v>
      </c>
      <c r="J113" s="38" t="s">
        <v>47</v>
      </c>
      <c r="K113" t="s">
        <v>13</v>
      </c>
      <c r="L113" t="s">
        <v>13</v>
      </c>
    </row>
    <row r="114" spans="1:12" ht="15.75" x14ac:dyDescent="0.25">
      <c r="A114" s="34" t="s">
        <v>464</v>
      </c>
      <c r="B114" s="35">
        <v>9611135222086</v>
      </c>
      <c r="C114" s="34" t="s">
        <v>554</v>
      </c>
      <c r="D114" s="34" t="s">
        <v>555</v>
      </c>
      <c r="E114" s="34">
        <v>9611135222086</v>
      </c>
      <c r="F114" s="34" t="s">
        <v>556</v>
      </c>
      <c r="G114" s="36" t="s">
        <v>557</v>
      </c>
      <c r="H114" s="34" t="s">
        <v>14</v>
      </c>
      <c r="I114" s="37" t="s">
        <v>469</v>
      </c>
      <c r="J114" s="38" t="s">
        <v>47</v>
      </c>
      <c r="K114" t="s">
        <v>13</v>
      </c>
      <c r="L114" t="s">
        <v>13</v>
      </c>
    </row>
    <row r="115" spans="1:12" ht="15.75" x14ac:dyDescent="0.25">
      <c r="A115" s="34" t="s">
        <v>558</v>
      </c>
      <c r="B115" s="35">
        <v>7004075262084</v>
      </c>
      <c r="C115" s="34" t="s">
        <v>559</v>
      </c>
      <c r="D115" s="34" t="s">
        <v>555</v>
      </c>
      <c r="E115" s="34">
        <v>7004075262084</v>
      </c>
      <c r="F115" s="34" t="s">
        <v>560</v>
      </c>
      <c r="G115" s="36" t="s">
        <v>561</v>
      </c>
      <c r="H115" s="34" t="s">
        <v>14</v>
      </c>
      <c r="I115" s="37" t="s">
        <v>562</v>
      </c>
      <c r="J115" s="38" t="s">
        <v>47</v>
      </c>
      <c r="K115" t="s">
        <v>13</v>
      </c>
      <c r="L115" t="s">
        <v>13</v>
      </c>
    </row>
    <row r="116" spans="1:12" ht="15.75" x14ac:dyDescent="0.25">
      <c r="A116" s="41">
        <v>44959</v>
      </c>
      <c r="B116" s="43">
        <v>8403310012081</v>
      </c>
      <c r="C116" s="34" t="s">
        <v>135</v>
      </c>
      <c r="D116" s="34" t="s">
        <v>563</v>
      </c>
      <c r="E116" s="38">
        <v>8403310012081</v>
      </c>
      <c r="F116" s="34" t="s">
        <v>564</v>
      </c>
      <c r="G116" s="36" t="s">
        <v>565</v>
      </c>
      <c r="H116" s="38" t="s">
        <v>12</v>
      </c>
      <c r="I116" s="42">
        <v>46389</v>
      </c>
      <c r="J116" s="38" t="s">
        <v>47</v>
      </c>
      <c r="K116" t="s">
        <v>13</v>
      </c>
      <c r="L116" t="s">
        <v>13</v>
      </c>
    </row>
    <row r="117" spans="1:12" ht="15.75" x14ac:dyDescent="0.25">
      <c r="A117" s="41">
        <v>45109</v>
      </c>
      <c r="B117" s="43">
        <v>7012305037085</v>
      </c>
      <c r="C117" s="34" t="s">
        <v>566</v>
      </c>
      <c r="D117" s="34" t="s">
        <v>567</v>
      </c>
      <c r="E117" s="38">
        <v>7012305037085</v>
      </c>
      <c r="F117" s="34" t="s">
        <v>568</v>
      </c>
      <c r="G117" s="49" t="s">
        <v>569</v>
      </c>
      <c r="H117" s="38" t="s">
        <v>12</v>
      </c>
      <c r="I117" s="42">
        <v>46540</v>
      </c>
      <c r="J117" s="38" t="s">
        <v>47</v>
      </c>
      <c r="K117" t="s">
        <v>13</v>
      </c>
      <c r="L117" t="s">
        <v>13</v>
      </c>
    </row>
    <row r="118" spans="1:12" ht="15.75" x14ac:dyDescent="0.25">
      <c r="A118" s="41">
        <v>45109</v>
      </c>
      <c r="B118" s="50" t="s">
        <v>570</v>
      </c>
      <c r="C118" s="34" t="s">
        <v>101</v>
      </c>
      <c r="D118" s="34" t="s">
        <v>567</v>
      </c>
      <c r="E118" s="38">
        <v>402145046080</v>
      </c>
      <c r="F118" s="34" t="s">
        <v>568</v>
      </c>
      <c r="G118" s="49" t="s">
        <v>569</v>
      </c>
      <c r="H118" s="38" t="s">
        <v>12</v>
      </c>
      <c r="I118" s="42">
        <v>46540</v>
      </c>
      <c r="J118" s="38" t="s">
        <v>47</v>
      </c>
      <c r="K118" t="s">
        <v>13</v>
      </c>
      <c r="L118" t="s">
        <v>13</v>
      </c>
    </row>
    <row r="119" spans="1:12" ht="15.75" x14ac:dyDescent="0.25">
      <c r="A119" s="41">
        <v>45109</v>
      </c>
      <c r="B119" s="50" t="s">
        <v>571</v>
      </c>
      <c r="C119" s="34" t="s">
        <v>36</v>
      </c>
      <c r="D119" s="34" t="s">
        <v>567</v>
      </c>
      <c r="E119" s="38">
        <v>702225115089</v>
      </c>
      <c r="F119" s="34" t="s">
        <v>568</v>
      </c>
      <c r="G119" s="49" t="s">
        <v>569</v>
      </c>
      <c r="H119" s="38" t="s">
        <v>12</v>
      </c>
      <c r="I119" s="42">
        <v>46540</v>
      </c>
      <c r="J119" s="38" t="s">
        <v>47</v>
      </c>
      <c r="K119" t="s">
        <v>13</v>
      </c>
      <c r="L119" t="s">
        <v>13</v>
      </c>
    </row>
    <row r="120" spans="1:12" ht="15.75" x14ac:dyDescent="0.25">
      <c r="A120" s="34" t="s">
        <v>572</v>
      </c>
      <c r="B120" s="35">
        <v>8311235140087</v>
      </c>
      <c r="C120" s="34" t="s">
        <v>573</v>
      </c>
      <c r="D120" s="34" t="s">
        <v>574</v>
      </c>
      <c r="E120" s="34">
        <v>8311235140087</v>
      </c>
      <c r="F120" s="34" t="s">
        <v>575</v>
      </c>
      <c r="G120" s="36" t="s">
        <v>576</v>
      </c>
      <c r="H120" s="34" t="s">
        <v>14</v>
      </c>
      <c r="I120" s="37" t="s">
        <v>577</v>
      </c>
      <c r="J120" s="38" t="s">
        <v>47</v>
      </c>
      <c r="K120" t="s">
        <v>13</v>
      </c>
      <c r="L120" t="s">
        <v>13</v>
      </c>
    </row>
    <row r="121" spans="1:12" ht="15.75" x14ac:dyDescent="0.25">
      <c r="A121" s="34" t="s">
        <v>578</v>
      </c>
      <c r="B121" s="35">
        <v>6401095077081</v>
      </c>
      <c r="C121" s="34" t="s">
        <v>579</v>
      </c>
      <c r="D121" s="34" t="s">
        <v>580</v>
      </c>
      <c r="E121" s="34">
        <v>6401095077081</v>
      </c>
      <c r="F121" s="34" t="s">
        <v>581</v>
      </c>
      <c r="G121" s="36" t="s">
        <v>582</v>
      </c>
      <c r="H121" s="34" t="s">
        <v>14</v>
      </c>
      <c r="I121" s="37" t="s">
        <v>322</v>
      </c>
      <c r="J121" s="38" t="s">
        <v>47</v>
      </c>
      <c r="K121" t="s">
        <v>13</v>
      </c>
      <c r="L121" t="s">
        <v>13</v>
      </c>
    </row>
    <row r="122" spans="1:12" ht="15.75" x14ac:dyDescent="0.25">
      <c r="A122" s="41">
        <v>44257</v>
      </c>
      <c r="B122" s="35">
        <v>6412255061088</v>
      </c>
      <c r="C122" s="34" t="s">
        <v>333</v>
      </c>
      <c r="D122" s="34" t="s">
        <v>583</v>
      </c>
      <c r="E122" s="34">
        <v>6412255061088</v>
      </c>
      <c r="F122" s="34" t="s">
        <v>584</v>
      </c>
      <c r="G122" s="36" t="s">
        <v>585</v>
      </c>
      <c r="H122" s="38" t="s">
        <v>12</v>
      </c>
      <c r="I122" s="42">
        <v>46420</v>
      </c>
      <c r="J122" s="38" t="s">
        <v>47</v>
      </c>
      <c r="K122" t="s">
        <v>13</v>
      </c>
      <c r="L122" t="s">
        <v>13</v>
      </c>
    </row>
    <row r="123" spans="1:12" ht="15.75" x14ac:dyDescent="0.25">
      <c r="A123" s="41">
        <v>44410</v>
      </c>
      <c r="B123" s="35">
        <v>9403235020085</v>
      </c>
      <c r="C123" s="34" t="s">
        <v>586</v>
      </c>
      <c r="D123" s="34" t="s">
        <v>587</v>
      </c>
      <c r="E123" s="34">
        <v>9403235020085</v>
      </c>
      <c r="F123" s="34" t="s">
        <v>588</v>
      </c>
      <c r="G123" s="36" t="s">
        <v>589</v>
      </c>
      <c r="H123" s="38" t="s">
        <v>14</v>
      </c>
      <c r="I123" s="42">
        <v>46570</v>
      </c>
      <c r="J123" s="38" t="s">
        <v>47</v>
      </c>
      <c r="K123" t="s">
        <v>13</v>
      </c>
      <c r="L123" t="s">
        <v>13</v>
      </c>
    </row>
    <row r="124" spans="1:12" ht="15.75" x14ac:dyDescent="0.25">
      <c r="A124" s="34" t="s">
        <v>590</v>
      </c>
      <c r="B124" s="35">
        <v>6901155095089</v>
      </c>
      <c r="C124" s="34" t="s">
        <v>591</v>
      </c>
      <c r="D124" s="34" t="s">
        <v>592</v>
      </c>
      <c r="E124" s="34">
        <v>6901155095089</v>
      </c>
      <c r="F124" s="34" t="s">
        <v>593</v>
      </c>
      <c r="G124" s="51" t="s">
        <v>594</v>
      </c>
      <c r="H124" s="34" t="s">
        <v>12</v>
      </c>
      <c r="I124" s="37" t="s">
        <v>595</v>
      </c>
      <c r="J124" s="38" t="s">
        <v>47</v>
      </c>
      <c r="K124" t="s">
        <v>13</v>
      </c>
      <c r="L124" t="s">
        <v>13</v>
      </c>
    </row>
    <row r="125" spans="1:12" ht="15.75" x14ac:dyDescent="0.25">
      <c r="A125" s="41">
        <v>43893</v>
      </c>
      <c r="B125" s="35">
        <v>7311055057081</v>
      </c>
      <c r="C125" s="34" t="s">
        <v>125</v>
      </c>
      <c r="D125" s="34" t="s">
        <v>596</v>
      </c>
      <c r="E125" s="34">
        <v>7311055057081</v>
      </c>
      <c r="F125" s="34" t="s">
        <v>597</v>
      </c>
      <c r="G125" s="36" t="s">
        <v>598</v>
      </c>
      <c r="H125" s="34" t="s">
        <v>14</v>
      </c>
      <c r="I125" s="42">
        <v>46421</v>
      </c>
      <c r="J125" s="38" t="s">
        <v>47</v>
      </c>
      <c r="K125" t="s">
        <v>13</v>
      </c>
      <c r="L125" t="s">
        <v>13</v>
      </c>
    </row>
    <row r="126" spans="1:12" ht="15.75" x14ac:dyDescent="0.25">
      <c r="A126" s="41">
        <v>45110</v>
      </c>
      <c r="B126" s="43">
        <v>6407295153085</v>
      </c>
      <c r="C126" s="34" t="s">
        <v>153</v>
      </c>
      <c r="D126" s="34" t="s">
        <v>599</v>
      </c>
      <c r="E126" s="38">
        <v>6407295153085</v>
      </c>
      <c r="F126" s="34" t="s">
        <v>600</v>
      </c>
      <c r="G126" s="36" t="s">
        <v>601</v>
      </c>
      <c r="H126" s="38" t="s">
        <v>12</v>
      </c>
      <c r="I126" s="42">
        <v>46541</v>
      </c>
      <c r="J126" s="38" t="s">
        <v>47</v>
      </c>
      <c r="K126" t="s">
        <v>13</v>
      </c>
      <c r="L126" t="s">
        <v>13</v>
      </c>
    </row>
    <row r="127" spans="1:12" ht="15.75" x14ac:dyDescent="0.25">
      <c r="A127" s="41">
        <v>43132</v>
      </c>
      <c r="B127" s="35">
        <v>6710085011086</v>
      </c>
      <c r="C127" s="34" t="s">
        <v>107</v>
      </c>
      <c r="D127" s="34" t="s">
        <v>602</v>
      </c>
      <c r="E127" s="34">
        <v>6710085011086</v>
      </c>
      <c r="F127" s="34" t="s">
        <v>603</v>
      </c>
      <c r="G127" s="36" t="s">
        <v>604</v>
      </c>
      <c r="H127" s="34" t="s">
        <v>12</v>
      </c>
      <c r="I127" s="42">
        <v>46388</v>
      </c>
      <c r="J127" s="38" t="s">
        <v>47</v>
      </c>
      <c r="K127" t="s">
        <v>13</v>
      </c>
      <c r="L127" t="s">
        <v>13</v>
      </c>
    </row>
    <row r="128" spans="1:12" ht="15.75" x14ac:dyDescent="0.25">
      <c r="A128" s="41">
        <v>43132</v>
      </c>
      <c r="B128" s="35">
        <v>9809055195080</v>
      </c>
      <c r="C128" s="34" t="s">
        <v>605</v>
      </c>
      <c r="D128" s="34" t="s">
        <v>602</v>
      </c>
      <c r="E128" s="34">
        <v>9809055195080</v>
      </c>
      <c r="F128" s="39" t="s">
        <v>606</v>
      </c>
      <c r="G128" s="36" t="s">
        <v>607</v>
      </c>
      <c r="H128" s="34" t="s">
        <v>231</v>
      </c>
      <c r="I128" s="42">
        <v>46388</v>
      </c>
      <c r="J128" t="s">
        <v>15</v>
      </c>
      <c r="K128" s="38" t="s">
        <v>13</v>
      </c>
      <c r="L128" t="s">
        <v>13</v>
      </c>
    </row>
    <row r="129" spans="1:12" ht="15.75" x14ac:dyDescent="0.25">
      <c r="A129" s="41">
        <v>43739</v>
      </c>
      <c r="B129" s="35">
        <v>7709255043084</v>
      </c>
      <c r="C129" s="34" t="s">
        <v>398</v>
      </c>
      <c r="D129" s="34" t="s">
        <v>608</v>
      </c>
      <c r="E129" s="34">
        <v>7709255043084</v>
      </c>
      <c r="F129" s="34" t="s">
        <v>609</v>
      </c>
      <c r="G129" s="36" t="s">
        <v>610</v>
      </c>
      <c r="H129" s="34" t="s">
        <v>14</v>
      </c>
      <c r="I129" s="42">
        <v>46631</v>
      </c>
      <c r="J129" s="38" t="s">
        <v>47</v>
      </c>
      <c r="K129" t="s">
        <v>13</v>
      </c>
      <c r="L129" t="s">
        <v>13</v>
      </c>
    </row>
    <row r="130" spans="1:12" ht="15.75" x14ac:dyDescent="0.25">
      <c r="A130" s="41">
        <v>43739</v>
      </c>
      <c r="B130" s="35">
        <v>7803130015084</v>
      </c>
      <c r="C130" s="34" t="s">
        <v>611</v>
      </c>
      <c r="D130" s="34" t="s">
        <v>608</v>
      </c>
      <c r="E130" s="34">
        <v>7803130015084</v>
      </c>
      <c r="F130" s="34" t="s">
        <v>612</v>
      </c>
      <c r="G130" s="36" t="s">
        <v>613</v>
      </c>
      <c r="H130" s="34" t="s">
        <v>14</v>
      </c>
      <c r="I130" s="42">
        <v>46631</v>
      </c>
      <c r="J130" s="38" t="s">
        <v>47</v>
      </c>
      <c r="K130" t="s">
        <v>13</v>
      </c>
      <c r="L130" t="s">
        <v>13</v>
      </c>
    </row>
    <row r="131" spans="1:12" ht="15.75" x14ac:dyDescent="0.25">
      <c r="A131" s="34" t="s">
        <v>614</v>
      </c>
      <c r="B131" s="35">
        <v>6810315087086</v>
      </c>
      <c r="C131" s="34" t="s">
        <v>85</v>
      </c>
      <c r="D131" s="34" t="s">
        <v>615</v>
      </c>
      <c r="E131" s="34">
        <v>6810315087086</v>
      </c>
      <c r="F131" s="34" t="s">
        <v>616</v>
      </c>
      <c r="G131" s="36" t="s">
        <v>617</v>
      </c>
      <c r="H131" s="34" t="s">
        <v>12</v>
      </c>
      <c r="I131" s="37" t="s">
        <v>618</v>
      </c>
      <c r="J131" s="38" t="s">
        <v>47</v>
      </c>
      <c r="K131" t="s">
        <v>13</v>
      </c>
      <c r="L131" t="s">
        <v>13</v>
      </c>
    </row>
    <row r="132" spans="1:12" ht="15.75" x14ac:dyDescent="0.25">
      <c r="A132" s="41">
        <v>45017</v>
      </c>
      <c r="B132" s="50" t="s">
        <v>619</v>
      </c>
      <c r="C132" s="34" t="s">
        <v>130</v>
      </c>
      <c r="D132" s="34" t="s">
        <v>620</v>
      </c>
      <c r="E132" s="38">
        <v>712045765088</v>
      </c>
      <c r="F132" s="34" t="s">
        <v>499</v>
      </c>
      <c r="G132" s="36" t="s">
        <v>621</v>
      </c>
      <c r="H132" s="34" t="s">
        <v>12</v>
      </c>
      <c r="I132" s="42">
        <v>46447</v>
      </c>
      <c r="J132" s="38" t="s">
        <v>47</v>
      </c>
      <c r="K132" t="s">
        <v>13</v>
      </c>
      <c r="L132" t="s">
        <v>13</v>
      </c>
    </row>
    <row r="133" spans="1:12" ht="15.75" x14ac:dyDescent="0.25">
      <c r="A133" s="34" t="s">
        <v>622</v>
      </c>
      <c r="B133" s="35">
        <v>6902215119083</v>
      </c>
      <c r="C133" s="34" t="s">
        <v>623</v>
      </c>
      <c r="D133" s="34" t="s">
        <v>624</v>
      </c>
      <c r="E133" s="34">
        <v>6902215119083</v>
      </c>
      <c r="F133" s="34" t="s">
        <v>625</v>
      </c>
      <c r="G133" s="36" t="s">
        <v>626</v>
      </c>
      <c r="H133" s="34" t="s">
        <v>12</v>
      </c>
      <c r="I133" s="37" t="s">
        <v>173</v>
      </c>
      <c r="J133" s="38" t="s">
        <v>47</v>
      </c>
      <c r="K133" t="s">
        <v>13</v>
      </c>
      <c r="L133" t="s">
        <v>13</v>
      </c>
    </row>
    <row r="134" spans="1:12" ht="15.75" x14ac:dyDescent="0.25">
      <c r="A134" s="44">
        <v>43684</v>
      </c>
      <c r="B134" s="43">
        <v>7708085004084</v>
      </c>
      <c r="C134" s="38" t="s">
        <v>627</v>
      </c>
      <c r="D134" s="38" t="s">
        <v>628</v>
      </c>
      <c r="E134" s="38">
        <v>7708085004084</v>
      </c>
      <c r="F134" s="38" t="s">
        <v>629</v>
      </c>
      <c r="G134" s="36" t="s">
        <v>630</v>
      </c>
      <c r="H134" s="38" t="s">
        <v>631</v>
      </c>
      <c r="I134" s="42">
        <v>46575</v>
      </c>
      <c r="J134" s="38" t="s">
        <v>47</v>
      </c>
      <c r="K134" t="s">
        <v>13</v>
      </c>
      <c r="L134" t="s">
        <v>13</v>
      </c>
    </row>
    <row r="135" spans="1:12" ht="15.75" x14ac:dyDescent="0.25">
      <c r="A135" s="34" t="s">
        <v>632</v>
      </c>
      <c r="B135" s="35">
        <v>9911245125082</v>
      </c>
      <c r="C135" s="34" t="s">
        <v>633</v>
      </c>
      <c r="D135" s="34" t="s">
        <v>634</v>
      </c>
      <c r="E135" s="34">
        <v>9911245125082</v>
      </c>
      <c r="F135" s="34" t="s">
        <v>635</v>
      </c>
      <c r="G135" s="36" t="s">
        <v>636</v>
      </c>
      <c r="H135" s="34" t="s">
        <v>12</v>
      </c>
      <c r="I135" s="37" t="s">
        <v>637</v>
      </c>
      <c r="J135" s="38" t="s">
        <v>47</v>
      </c>
      <c r="K135" t="s">
        <v>13</v>
      </c>
      <c r="L135" t="s">
        <v>13</v>
      </c>
    </row>
    <row r="136" spans="1:12" ht="15.75" x14ac:dyDescent="0.25">
      <c r="A136" s="34" t="s">
        <v>440</v>
      </c>
      <c r="B136" s="35">
        <v>7201055124082</v>
      </c>
      <c r="C136" s="34" t="s">
        <v>638</v>
      </c>
      <c r="D136" s="34" t="s">
        <v>639</v>
      </c>
      <c r="E136" s="34">
        <v>7201055124082</v>
      </c>
      <c r="F136" s="39" t="s">
        <v>640</v>
      </c>
      <c r="G136" s="36" t="s">
        <v>641</v>
      </c>
      <c r="H136" s="34" t="s">
        <v>12</v>
      </c>
      <c r="I136" s="37" t="s">
        <v>402</v>
      </c>
      <c r="J136" s="38" t="s">
        <v>47</v>
      </c>
      <c r="K136" t="s">
        <v>13</v>
      </c>
      <c r="L136" t="s">
        <v>13</v>
      </c>
    </row>
    <row r="137" spans="1:12" ht="15.75" x14ac:dyDescent="0.25">
      <c r="A137" s="34" t="s">
        <v>440</v>
      </c>
      <c r="B137" s="40" t="s">
        <v>642</v>
      </c>
      <c r="C137" s="34" t="s">
        <v>130</v>
      </c>
      <c r="D137" s="34" t="s">
        <v>639</v>
      </c>
      <c r="E137" s="34">
        <v>401025127085</v>
      </c>
      <c r="F137" s="39" t="s">
        <v>643</v>
      </c>
      <c r="G137" s="36" t="s">
        <v>644</v>
      </c>
      <c r="H137" s="34" t="s">
        <v>12</v>
      </c>
      <c r="I137" s="37" t="s">
        <v>402</v>
      </c>
      <c r="J137" s="38" t="s">
        <v>47</v>
      </c>
      <c r="K137" t="s">
        <v>13</v>
      </c>
      <c r="L137" t="s">
        <v>13</v>
      </c>
    </row>
    <row r="138" spans="1:12" ht="15.75" x14ac:dyDescent="0.25">
      <c r="A138" s="41">
        <v>44928</v>
      </c>
      <c r="B138" s="43">
        <v>7609215131088</v>
      </c>
      <c r="C138" s="34" t="s">
        <v>135</v>
      </c>
      <c r="D138" s="34" t="s">
        <v>645</v>
      </c>
      <c r="E138" s="38">
        <v>7609215131088</v>
      </c>
      <c r="F138" s="34" t="s">
        <v>646</v>
      </c>
      <c r="G138" s="36" t="s">
        <v>647</v>
      </c>
      <c r="H138" s="34" t="s">
        <v>12</v>
      </c>
      <c r="I138" s="37" t="s">
        <v>553</v>
      </c>
      <c r="J138" s="38" t="s">
        <v>47</v>
      </c>
      <c r="K138" t="s">
        <v>13</v>
      </c>
      <c r="L138" t="s">
        <v>13</v>
      </c>
    </row>
    <row r="139" spans="1:12" ht="15.75" x14ac:dyDescent="0.25">
      <c r="A139" s="34" t="s">
        <v>648</v>
      </c>
      <c r="B139" s="35">
        <v>8704295123086</v>
      </c>
      <c r="C139" s="34" t="s">
        <v>633</v>
      </c>
      <c r="D139" s="34" t="s">
        <v>649</v>
      </c>
      <c r="E139" s="34">
        <v>8704295123086</v>
      </c>
      <c r="F139" s="34" t="s">
        <v>650</v>
      </c>
      <c r="G139" s="36" t="s">
        <v>651</v>
      </c>
      <c r="H139" s="34" t="s">
        <v>12</v>
      </c>
      <c r="I139" s="37" t="s">
        <v>314</v>
      </c>
      <c r="J139" s="38" t="s">
        <v>47</v>
      </c>
      <c r="K139" t="s">
        <v>13</v>
      </c>
      <c r="L139" t="s">
        <v>13</v>
      </c>
    </row>
    <row r="140" spans="1:12" ht="15.75" x14ac:dyDescent="0.25">
      <c r="A140" s="34" t="s">
        <v>652</v>
      </c>
      <c r="B140" s="35">
        <v>7501105113088</v>
      </c>
      <c r="C140" s="34" t="s">
        <v>474</v>
      </c>
      <c r="D140" s="34" t="s">
        <v>653</v>
      </c>
      <c r="E140" s="34">
        <v>7501105113088</v>
      </c>
      <c r="F140" s="34" t="s">
        <v>654</v>
      </c>
      <c r="G140" s="36" t="s">
        <v>655</v>
      </c>
      <c r="H140" s="34" t="s">
        <v>12</v>
      </c>
      <c r="I140" s="37" t="s">
        <v>656</v>
      </c>
      <c r="J140" s="38" t="s">
        <v>47</v>
      </c>
      <c r="K140" t="s">
        <v>13</v>
      </c>
      <c r="L140" t="s">
        <v>13</v>
      </c>
    </row>
    <row r="141" spans="1:12" ht="15.75" x14ac:dyDescent="0.25">
      <c r="A141" s="34" t="s">
        <v>657</v>
      </c>
      <c r="B141" s="35">
        <v>8403075135085</v>
      </c>
      <c r="C141" s="34" t="s">
        <v>125</v>
      </c>
      <c r="D141" s="34" t="s">
        <v>658</v>
      </c>
      <c r="E141" s="34">
        <v>8403075135085</v>
      </c>
      <c r="F141" s="34" t="s">
        <v>659</v>
      </c>
      <c r="G141" s="36" t="s">
        <v>660</v>
      </c>
      <c r="H141" s="38" t="s">
        <v>14</v>
      </c>
      <c r="I141" s="52" t="s">
        <v>452</v>
      </c>
      <c r="J141" s="38" t="s">
        <v>47</v>
      </c>
      <c r="K141" t="s">
        <v>13</v>
      </c>
      <c r="L141" t="s">
        <v>13</v>
      </c>
    </row>
    <row r="142" spans="1:12" ht="15.75" x14ac:dyDescent="0.25">
      <c r="A142" s="34" t="s">
        <v>661</v>
      </c>
      <c r="B142" s="43">
        <v>7510285007085</v>
      </c>
      <c r="C142" s="34" t="s">
        <v>125</v>
      </c>
      <c r="D142" s="34" t="s">
        <v>662</v>
      </c>
      <c r="E142" s="38">
        <v>7510285007085</v>
      </c>
      <c r="F142" s="34" t="s">
        <v>663</v>
      </c>
      <c r="G142" s="36" t="s">
        <v>664</v>
      </c>
      <c r="H142" s="38" t="s">
        <v>12</v>
      </c>
      <c r="I142" s="37" t="s">
        <v>273</v>
      </c>
      <c r="J142" s="38" t="s">
        <v>47</v>
      </c>
      <c r="K142" t="s">
        <v>13</v>
      </c>
      <c r="L142" t="s">
        <v>13</v>
      </c>
    </row>
    <row r="143" spans="1:12" ht="15.75" x14ac:dyDescent="0.25">
      <c r="A143" s="34" t="s">
        <v>665</v>
      </c>
      <c r="B143" s="35">
        <v>6804185020087</v>
      </c>
      <c r="C143" s="34" t="s">
        <v>666</v>
      </c>
      <c r="D143" s="34" t="s">
        <v>667</v>
      </c>
      <c r="E143" s="34">
        <v>6804185020087</v>
      </c>
      <c r="F143" s="34" t="s">
        <v>668</v>
      </c>
      <c r="G143" s="36" t="s">
        <v>669</v>
      </c>
      <c r="H143" s="38" t="s">
        <v>14</v>
      </c>
      <c r="I143" s="37" t="s">
        <v>656</v>
      </c>
      <c r="J143" s="38" t="s">
        <v>47</v>
      </c>
      <c r="K143" t="s">
        <v>13</v>
      </c>
      <c r="L143" t="s">
        <v>13</v>
      </c>
    </row>
    <row r="144" spans="1:12" ht="15.75" x14ac:dyDescent="0.25">
      <c r="A144" s="34" t="s">
        <v>670</v>
      </c>
      <c r="B144" s="35">
        <v>7603065005088</v>
      </c>
      <c r="C144" s="34" t="s">
        <v>627</v>
      </c>
      <c r="D144" s="34" t="s">
        <v>671</v>
      </c>
      <c r="E144" s="34">
        <v>7603065005088</v>
      </c>
      <c r="F144" s="34" t="s">
        <v>672</v>
      </c>
      <c r="G144" s="36" t="s">
        <v>673</v>
      </c>
      <c r="H144" s="34" t="s">
        <v>17</v>
      </c>
      <c r="I144" s="37" t="s">
        <v>674</v>
      </c>
      <c r="J144" s="38" t="s">
        <v>15</v>
      </c>
      <c r="K144" t="s">
        <v>16</v>
      </c>
      <c r="L144" t="s">
        <v>16</v>
      </c>
    </row>
    <row r="145" spans="1:12" ht="15.75" x14ac:dyDescent="0.25">
      <c r="A145" s="41">
        <v>43227</v>
      </c>
      <c r="B145" s="35">
        <v>8410185207084</v>
      </c>
      <c r="C145" s="34" t="s">
        <v>675</v>
      </c>
      <c r="D145" s="34" t="s">
        <v>676</v>
      </c>
      <c r="E145" s="34">
        <v>8410185207084</v>
      </c>
      <c r="F145" s="34" t="s">
        <v>677</v>
      </c>
      <c r="G145" s="36" t="s">
        <v>678</v>
      </c>
      <c r="H145" s="34" t="s">
        <v>14</v>
      </c>
      <c r="I145" s="42">
        <v>46453</v>
      </c>
      <c r="J145" s="38" t="s">
        <v>47</v>
      </c>
      <c r="K145" t="s">
        <v>13</v>
      </c>
      <c r="L145" t="s">
        <v>13</v>
      </c>
    </row>
    <row r="146" spans="1:12" ht="15.75" x14ac:dyDescent="0.25">
      <c r="A146" s="34" t="s">
        <v>614</v>
      </c>
      <c r="B146" s="35">
        <v>6706235207087</v>
      </c>
      <c r="C146" s="34" t="s">
        <v>328</v>
      </c>
      <c r="D146" s="34" t="s">
        <v>679</v>
      </c>
      <c r="E146" s="34">
        <v>6706235207087</v>
      </c>
      <c r="F146" s="34" t="s">
        <v>680</v>
      </c>
      <c r="G146" s="36" t="s">
        <v>681</v>
      </c>
      <c r="H146" s="34" t="s">
        <v>12</v>
      </c>
      <c r="I146" s="37" t="s">
        <v>618</v>
      </c>
      <c r="J146" s="38" t="s">
        <v>47</v>
      </c>
      <c r="K146" t="s">
        <v>13</v>
      </c>
      <c r="L146" t="s">
        <v>13</v>
      </c>
    </row>
    <row r="147" spans="1:12" ht="15.75" x14ac:dyDescent="0.25">
      <c r="A147" s="34" t="s">
        <v>682</v>
      </c>
      <c r="B147" s="35">
        <v>9512275009087</v>
      </c>
      <c r="C147" s="34" t="s">
        <v>489</v>
      </c>
      <c r="D147" s="34" t="s">
        <v>679</v>
      </c>
      <c r="E147" s="34">
        <v>9512275009087</v>
      </c>
      <c r="F147" s="34" t="s">
        <v>683</v>
      </c>
      <c r="G147" s="36" t="s">
        <v>684</v>
      </c>
      <c r="H147" s="34" t="s">
        <v>12</v>
      </c>
      <c r="I147" s="37" t="s">
        <v>685</v>
      </c>
      <c r="J147" s="38" t="s">
        <v>47</v>
      </c>
      <c r="K147" t="s">
        <v>13</v>
      </c>
      <c r="L147" t="s">
        <v>13</v>
      </c>
    </row>
    <row r="148" spans="1:12" ht="15.75" x14ac:dyDescent="0.25">
      <c r="A148" s="44">
        <v>44866</v>
      </c>
      <c r="B148" s="43">
        <v>8008110010084</v>
      </c>
      <c r="C148" s="38" t="s">
        <v>18</v>
      </c>
      <c r="D148" s="38" t="s">
        <v>686</v>
      </c>
      <c r="E148" s="38">
        <v>8008110010084</v>
      </c>
      <c r="F148" s="38" t="s">
        <v>687</v>
      </c>
      <c r="G148" s="36" t="s">
        <v>688</v>
      </c>
      <c r="H148" s="38" t="s">
        <v>12</v>
      </c>
      <c r="I148" s="42">
        <v>46661</v>
      </c>
      <c r="J148" s="38" t="s">
        <v>47</v>
      </c>
      <c r="K148" t="s">
        <v>13</v>
      </c>
      <c r="L148" t="s">
        <v>13</v>
      </c>
    </row>
    <row r="149" spans="1:12" ht="15.75" x14ac:dyDescent="0.25">
      <c r="A149" s="44">
        <v>44866</v>
      </c>
      <c r="B149" s="43">
        <v>8107185004087</v>
      </c>
      <c r="C149" s="38" t="s">
        <v>689</v>
      </c>
      <c r="D149" s="38" t="s">
        <v>686</v>
      </c>
      <c r="E149" s="38">
        <v>8107185004087</v>
      </c>
      <c r="F149" s="38" t="s">
        <v>690</v>
      </c>
      <c r="G149" s="36" t="s">
        <v>691</v>
      </c>
      <c r="H149" s="38" t="s">
        <v>12</v>
      </c>
      <c r="I149" s="42">
        <v>46661</v>
      </c>
      <c r="J149" s="38" t="s">
        <v>47</v>
      </c>
      <c r="K149" t="s">
        <v>13</v>
      </c>
      <c r="L149" t="s">
        <v>13</v>
      </c>
    </row>
    <row r="150" spans="1:12" ht="15.75" x14ac:dyDescent="0.25">
      <c r="A150" s="41">
        <v>43163</v>
      </c>
      <c r="B150" s="35">
        <v>8401175012089</v>
      </c>
      <c r="C150" s="34" t="s">
        <v>692</v>
      </c>
      <c r="D150" s="34" t="s">
        <v>693</v>
      </c>
      <c r="E150" s="34">
        <v>8401175012089</v>
      </c>
      <c r="F150" s="34" t="s">
        <v>694</v>
      </c>
      <c r="G150" s="36" t="s">
        <v>695</v>
      </c>
      <c r="H150" s="34" t="s">
        <v>14</v>
      </c>
      <c r="I150" s="42">
        <v>46422</v>
      </c>
      <c r="J150" s="38" t="s">
        <v>47</v>
      </c>
      <c r="K150" t="s">
        <v>13</v>
      </c>
      <c r="L150" t="s">
        <v>13</v>
      </c>
    </row>
    <row r="151" spans="1:12" ht="15.75" x14ac:dyDescent="0.25">
      <c r="A151" s="41">
        <v>42796</v>
      </c>
      <c r="B151" s="35">
        <v>7808095019088</v>
      </c>
      <c r="C151" s="34" t="s">
        <v>696</v>
      </c>
      <c r="D151" s="34" t="s">
        <v>697</v>
      </c>
      <c r="E151" s="34">
        <v>7808095019088</v>
      </c>
      <c r="F151" s="34" t="s">
        <v>698</v>
      </c>
      <c r="G151" s="36" t="s">
        <v>699</v>
      </c>
      <c r="H151" s="34" t="s">
        <v>14</v>
      </c>
      <c r="I151" s="42">
        <v>46420</v>
      </c>
      <c r="J151" s="38" t="s">
        <v>47</v>
      </c>
      <c r="K151" t="s">
        <v>13</v>
      </c>
      <c r="L151" t="s">
        <v>13</v>
      </c>
    </row>
    <row r="152" spans="1:12" ht="15.75" x14ac:dyDescent="0.25">
      <c r="A152" s="34" t="s">
        <v>263</v>
      </c>
      <c r="B152" s="35">
        <v>5011095076081</v>
      </c>
      <c r="C152" s="34" t="s">
        <v>700</v>
      </c>
      <c r="D152" s="34" t="s">
        <v>701</v>
      </c>
      <c r="E152" s="34">
        <v>5011095076081</v>
      </c>
      <c r="F152" s="34" t="s">
        <v>702</v>
      </c>
      <c r="G152" s="36" t="s">
        <v>703</v>
      </c>
      <c r="H152" s="34" t="s">
        <v>17</v>
      </c>
      <c r="I152" s="52" t="s">
        <v>267</v>
      </c>
      <c r="J152" s="38" t="s">
        <v>15</v>
      </c>
      <c r="K152" t="s">
        <v>16</v>
      </c>
      <c r="L152" t="s">
        <v>16</v>
      </c>
    </row>
    <row r="153" spans="1:12" ht="15.75" x14ac:dyDescent="0.25">
      <c r="A153" s="34" t="s">
        <v>418</v>
      </c>
      <c r="B153" s="35">
        <v>8301205051083</v>
      </c>
      <c r="C153" s="34" t="s">
        <v>398</v>
      </c>
      <c r="D153" s="34" t="s">
        <v>701</v>
      </c>
      <c r="E153" s="34">
        <v>8301205051083</v>
      </c>
      <c r="F153" s="34" t="s">
        <v>704</v>
      </c>
      <c r="G153" s="36" t="s">
        <v>705</v>
      </c>
      <c r="H153" s="34" t="s">
        <v>14</v>
      </c>
      <c r="I153" s="37" t="s">
        <v>423</v>
      </c>
      <c r="J153" s="38" t="s">
        <v>47</v>
      </c>
      <c r="K153" t="s">
        <v>13</v>
      </c>
      <c r="L153" t="s">
        <v>13</v>
      </c>
    </row>
    <row r="154" spans="1:12" ht="15.75" x14ac:dyDescent="0.25">
      <c r="A154" s="34" t="s">
        <v>706</v>
      </c>
      <c r="B154" s="35">
        <v>5504165020088</v>
      </c>
      <c r="C154" s="34" t="s">
        <v>36</v>
      </c>
      <c r="D154" s="34" t="s">
        <v>707</v>
      </c>
      <c r="E154" s="34">
        <v>5504165020088</v>
      </c>
      <c r="F154" s="34" t="s">
        <v>708</v>
      </c>
      <c r="G154" s="36" t="s">
        <v>709</v>
      </c>
      <c r="H154" s="38" t="s">
        <v>14</v>
      </c>
      <c r="I154" s="37" t="s">
        <v>710</v>
      </c>
      <c r="J154" s="38" t="s">
        <v>47</v>
      </c>
      <c r="K154" t="s">
        <v>13</v>
      </c>
      <c r="L154" t="s">
        <v>13</v>
      </c>
    </row>
    <row r="155" spans="1:12" ht="15.75" x14ac:dyDescent="0.25">
      <c r="A155" s="34" t="s">
        <v>711</v>
      </c>
      <c r="B155" s="35">
        <v>6603165251088</v>
      </c>
      <c r="C155" s="34" t="s">
        <v>712</v>
      </c>
      <c r="D155" s="34" t="s">
        <v>713</v>
      </c>
      <c r="E155" s="34">
        <v>6603165251088</v>
      </c>
      <c r="F155" s="34" t="s">
        <v>714</v>
      </c>
      <c r="G155" s="36" t="s">
        <v>715</v>
      </c>
      <c r="H155" s="34" t="s">
        <v>14</v>
      </c>
      <c r="I155" s="37" t="s">
        <v>710</v>
      </c>
      <c r="J155" s="38" t="s">
        <v>47</v>
      </c>
      <c r="K155" t="s">
        <v>13</v>
      </c>
      <c r="L155" t="s">
        <v>13</v>
      </c>
    </row>
    <row r="156" spans="1:12" ht="15.75" x14ac:dyDescent="0.25">
      <c r="A156" s="34" t="s">
        <v>716</v>
      </c>
      <c r="B156" s="35">
        <v>7611035002085</v>
      </c>
      <c r="C156" s="34" t="s">
        <v>717</v>
      </c>
      <c r="D156" s="34" t="s">
        <v>718</v>
      </c>
      <c r="E156" s="34">
        <v>7611035002085</v>
      </c>
      <c r="F156" s="39" t="s">
        <v>719</v>
      </c>
      <c r="G156" s="36" t="s">
        <v>720</v>
      </c>
      <c r="H156" s="34" t="s">
        <v>14</v>
      </c>
      <c r="I156" s="52" t="s">
        <v>273</v>
      </c>
      <c r="J156" s="38" t="s">
        <v>47</v>
      </c>
      <c r="K156" t="s">
        <v>13</v>
      </c>
      <c r="L156" t="s">
        <v>13</v>
      </c>
    </row>
    <row r="157" spans="1:12" ht="15.75" x14ac:dyDescent="0.25">
      <c r="A157" s="34" t="s">
        <v>721</v>
      </c>
      <c r="B157" s="35">
        <v>8409275041080</v>
      </c>
      <c r="C157" s="34" t="s">
        <v>512</v>
      </c>
      <c r="D157" s="34" t="s">
        <v>722</v>
      </c>
      <c r="E157" s="34">
        <v>8409275041080</v>
      </c>
      <c r="F157" s="34" t="s">
        <v>723</v>
      </c>
      <c r="G157" s="36" t="s">
        <v>724</v>
      </c>
      <c r="H157" s="34" t="s">
        <v>14</v>
      </c>
      <c r="I157" s="52" t="s">
        <v>469</v>
      </c>
      <c r="J157" s="38" t="s">
        <v>47</v>
      </c>
      <c r="K157" t="s">
        <v>13</v>
      </c>
      <c r="L157" t="s">
        <v>13</v>
      </c>
    </row>
    <row r="158" spans="1:12" ht="15.75" x14ac:dyDescent="0.25">
      <c r="A158" s="34" t="s">
        <v>725</v>
      </c>
      <c r="B158" s="35">
        <v>8702175844086</v>
      </c>
      <c r="C158" s="34" t="s">
        <v>726</v>
      </c>
      <c r="D158" s="34" t="s">
        <v>727</v>
      </c>
      <c r="E158" s="34">
        <v>8702175844086</v>
      </c>
      <c r="F158" s="34" t="s">
        <v>728</v>
      </c>
      <c r="G158" s="36" t="s">
        <v>729</v>
      </c>
      <c r="H158" s="34" t="s">
        <v>14</v>
      </c>
      <c r="I158" s="52" t="s">
        <v>730</v>
      </c>
      <c r="J158" s="38" t="s">
        <v>47</v>
      </c>
      <c r="K158" t="s">
        <v>13</v>
      </c>
      <c r="L158" t="s">
        <v>13</v>
      </c>
    </row>
    <row r="159" spans="1:12" ht="15.75" x14ac:dyDescent="0.25">
      <c r="A159" s="34" t="s">
        <v>731</v>
      </c>
      <c r="B159" s="35">
        <v>7007305038083</v>
      </c>
      <c r="C159" s="34" t="s">
        <v>135</v>
      </c>
      <c r="D159" s="34" t="s">
        <v>732</v>
      </c>
      <c r="E159" s="34">
        <v>7007305038083</v>
      </c>
      <c r="F159" s="34" t="s">
        <v>733</v>
      </c>
      <c r="G159" s="36" t="s">
        <v>734</v>
      </c>
      <c r="H159" s="34" t="s">
        <v>17</v>
      </c>
      <c r="I159" s="52" t="s">
        <v>710</v>
      </c>
      <c r="J159" s="38" t="s">
        <v>15</v>
      </c>
      <c r="K159" t="s">
        <v>16</v>
      </c>
      <c r="L159" t="s">
        <v>16</v>
      </c>
    </row>
    <row r="160" spans="1:12" ht="15.75" x14ac:dyDescent="0.25">
      <c r="A160" s="34" t="s">
        <v>735</v>
      </c>
      <c r="B160" s="35">
        <v>7008235168081</v>
      </c>
      <c r="C160" s="34" t="s">
        <v>591</v>
      </c>
      <c r="D160" s="34" t="s">
        <v>555</v>
      </c>
      <c r="E160" s="34">
        <v>7008235168081</v>
      </c>
      <c r="F160" s="34" t="s">
        <v>736</v>
      </c>
      <c r="G160" s="36" t="s">
        <v>737</v>
      </c>
      <c r="H160" s="34" t="s">
        <v>12</v>
      </c>
      <c r="I160" s="52" t="s">
        <v>618</v>
      </c>
      <c r="J160" s="38" t="s">
        <v>47</v>
      </c>
      <c r="K160" t="s">
        <v>13</v>
      </c>
      <c r="L160" t="s">
        <v>13</v>
      </c>
    </row>
    <row r="161" spans="1:12" ht="15.75" x14ac:dyDescent="0.25">
      <c r="A161" s="41">
        <v>45932</v>
      </c>
      <c r="B161" s="35">
        <v>7101085176088</v>
      </c>
      <c r="C161" s="34" t="s">
        <v>20</v>
      </c>
      <c r="D161" s="34" t="s">
        <v>738</v>
      </c>
      <c r="E161" s="34">
        <v>7101085176088</v>
      </c>
      <c r="F161" s="34" t="s">
        <v>739</v>
      </c>
      <c r="G161" s="36" t="s">
        <v>740</v>
      </c>
      <c r="H161" s="34" t="s">
        <v>231</v>
      </c>
      <c r="I161" s="48">
        <v>46632</v>
      </c>
      <c r="J161" s="38" t="s">
        <v>47</v>
      </c>
      <c r="K161" t="s">
        <v>13</v>
      </c>
      <c r="L161" t="s">
        <v>13</v>
      </c>
    </row>
    <row r="162" spans="1:12" ht="15.75" x14ac:dyDescent="0.25">
      <c r="A162" s="34" t="s">
        <v>741</v>
      </c>
      <c r="B162" s="35">
        <v>8109225007088</v>
      </c>
      <c r="C162" s="34" t="s">
        <v>742</v>
      </c>
      <c r="D162" s="34" t="s">
        <v>743</v>
      </c>
      <c r="E162" s="34">
        <v>8109225007088</v>
      </c>
      <c r="F162" s="34" t="s">
        <v>744</v>
      </c>
      <c r="G162" s="36" t="s">
        <v>745</v>
      </c>
      <c r="H162" s="34" t="s">
        <v>14</v>
      </c>
      <c r="I162" s="52" t="s">
        <v>746</v>
      </c>
      <c r="J162" s="38" t="s">
        <v>47</v>
      </c>
      <c r="K162" t="s">
        <v>13</v>
      </c>
      <c r="L162" t="s">
        <v>13</v>
      </c>
    </row>
    <row r="163" spans="1:12" ht="15.75" x14ac:dyDescent="0.25">
      <c r="A163" s="34" t="s">
        <v>747</v>
      </c>
      <c r="B163" s="35">
        <v>9607175173080</v>
      </c>
      <c r="C163" s="34" t="s">
        <v>748</v>
      </c>
      <c r="D163" s="34" t="s">
        <v>749</v>
      </c>
      <c r="E163" s="34">
        <v>9607175173080</v>
      </c>
      <c r="F163" s="34" t="s">
        <v>750</v>
      </c>
      <c r="G163" s="36" t="s">
        <v>751</v>
      </c>
      <c r="H163" s="34" t="s">
        <v>12</v>
      </c>
      <c r="I163" s="52" t="s">
        <v>463</v>
      </c>
      <c r="J163" s="38" t="s">
        <v>47</v>
      </c>
      <c r="K163" t="s">
        <v>13</v>
      </c>
      <c r="L163" t="s">
        <v>13</v>
      </c>
    </row>
    <row r="164" spans="1:12" ht="15.75" x14ac:dyDescent="0.25">
      <c r="A164" s="41">
        <v>45965</v>
      </c>
      <c r="B164" s="35">
        <v>8607125012082</v>
      </c>
      <c r="C164" s="34" t="s">
        <v>752</v>
      </c>
      <c r="D164" s="34" t="s">
        <v>753</v>
      </c>
      <c r="E164" s="34">
        <v>8607125012082</v>
      </c>
      <c r="F164" s="34" t="s">
        <v>754</v>
      </c>
      <c r="G164" s="36" t="s">
        <v>755</v>
      </c>
      <c r="H164" s="34" t="s">
        <v>756</v>
      </c>
      <c r="I164" s="48">
        <v>46664</v>
      </c>
      <c r="J164" s="38" t="s">
        <v>47</v>
      </c>
      <c r="K164" t="s">
        <v>13</v>
      </c>
      <c r="L164" t="s">
        <v>13</v>
      </c>
    </row>
    <row r="165" spans="1:12" ht="15.75" x14ac:dyDescent="0.25">
      <c r="A165" s="34" t="s">
        <v>757</v>
      </c>
      <c r="B165" s="35">
        <v>6910185075086</v>
      </c>
      <c r="C165" s="34" t="s">
        <v>758</v>
      </c>
      <c r="D165" s="34" t="s">
        <v>293</v>
      </c>
      <c r="E165" s="34">
        <v>6910185075086</v>
      </c>
      <c r="F165" s="34" t="s">
        <v>759</v>
      </c>
      <c r="G165" s="36" t="s">
        <v>760</v>
      </c>
      <c r="H165" s="34" t="s">
        <v>14</v>
      </c>
      <c r="I165" s="52" t="s">
        <v>761</v>
      </c>
      <c r="J165" s="38" t="s">
        <v>47</v>
      </c>
      <c r="K165" t="s">
        <v>13</v>
      </c>
      <c r="L165" t="s">
        <v>13</v>
      </c>
    </row>
    <row r="166" spans="1:12" ht="15.75" x14ac:dyDescent="0.25">
      <c r="A166" s="41">
        <v>46056</v>
      </c>
      <c r="B166" s="35">
        <v>7404275042080</v>
      </c>
      <c r="C166" s="34" t="s">
        <v>762</v>
      </c>
      <c r="D166" s="34" t="s">
        <v>628</v>
      </c>
      <c r="E166" s="34">
        <v>7404275042080</v>
      </c>
      <c r="F166" s="34" t="s">
        <v>763</v>
      </c>
      <c r="G166" s="36" t="s">
        <v>764</v>
      </c>
      <c r="H166" s="34" t="s">
        <v>12</v>
      </c>
      <c r="I166" s="48">
        <v>46390</v>
      </c>
      <c r="J166" s="38" t="s">
        <v>47</v>
      </c>
      <c r="K166" t="s">
        <v>13</v>
      </c>
      <c r="L166" t="s">
        <v>13</v>
      </c>
    </row>
    <row r="167" spans="1:12" ht="15.75" x14ac:dyDescent="0.25">
      <c r="A167" s="34" t="s">
        <v>765</v>
      </c>
      <c r="B167" s="35">
        <v>6109095056084</v>
      </c>
      <c r="C167" s="34" t="s">
        <v>340</v>
      </c>
      <c r="D167" s="34" t="s">
        <v>766</v>
      </c>
      <c r="E167" s="34">
        <v>6109095056084</v>
      </c>
      <c r="F167" s="34" t="s">
        <v>767</v>
      </c>
      <c r="G167" s="36" t="s">
        <v>768</v>
      </c>
      <c r="H167" s="34" t="s">
        <v>12</v>
      </c>
      <c r="I167" s="52" t="s">
        <v>769</v>
      </c>
      <c r="J167" s="38" t="s">
        <v>47</v>
      </c>
      <c r="K167" t="s">
        <v>13</v>
      </c>
      <c r="L167" t="s">
        <v>13</v>
      </c>
    </row>
    <row r="168" spans="1:12" ht="15.75" x14ac:dyDescent="0.25">
      <c r="A168" s="34" t="s">
        <v>770</v>
      </c>
      <c r="B168" s="35">
        <v>9001195122089</v>
      </c>
      <c r="C168" s="34" t="s">
        <v>771</v>
      </c>
      <c r="D168" s="34" t="s">
        <v>772</v>
      </c>
      <c r="E168" s="34">
        <v>9001195122089</v>
      </c>
      <c r="F168" s="34" t="s">
        <v>773</v>
      </c>
      <c r="G168" s="36" t="s">
        <v>774</v>
      </c>
      <c r="H168" s="34" t="s">
        <v>14</v>
      </c>
      <c r="I168" s="52" t="s">
        <v>402</v>
      </c>
      <c r="J168" s="38" t="s">
        <v>47</v>
      </c>
      <c r="K168" t="s">
        <v>13</v>
      </c>
      <c r="L168" t="s">
        <v>13</v>
      </c>
    </row>
    <row r="169" spans="1:12" ht="15.75" x14ac:dyDescent="0.25">
      <c r="A169" s="41">
        <v>46143</v>
      </c>
      <c r="B169" s="35">
        <v>9103295130085</v>
      </c>
      <c r="C169" s="34" t="s">
        <v>153</v>
      </c>
      <c r="D169" s="34" t="s">
        <v>775</v>
      </c>
      <c r="E169" s="34">
        <v>9103295130085</v>
      </c>
      <c r="F169" s="34" t="s">
        <v>776</v>
      </c>
      <c r="G169" s="36" t="s">
        <v>777</v>
      </c>
      <c r="H169" s="34" t="s">
        <v>778</v>
      </c>
      <c r="I169" s="48">
        <v>46478</v>
      </c>
      <c r="J169" s="38" t="s">
        <v>47</v>
      </c>
      <c r="K169" t="s">
        <v>13</v>
      </c>
      <c r="L169" t="s">
        <v>13</v>
      </c>
    </row>
    <row r="170" spans="1:12" ht="15.75" x14ac:dyDescent="0.25">
      <c r="A170" s="41">
        <v>46235</v>
      </c>
      <c r="B170" s="35">
        <v>7103105227081</v>
      </c>
      <c r="C170" s="34" t="s">
        <v>779</v>
      </c>
      <c r="D170" s="34" t="s">
        <v>780</v>
      </c>
      <c r="E170" s="34">
        <v>7103105227081</v>
      </c>
      <c r="F170" s="34" t="s">
        <v>781</v>
      </c>
      <c r="G170" s="36" t="s">
        <v>782</v>
      </c>
      <c r="H170" s="34" t="s">
        <v>14</v>
      </c>
      <c r="I170" s="48">
        <v>46569</v>
      </c>
      <c r="J170" s="38" t="s">
        <v>47</v>
      </c>
      <c r="K170" t="s">
        <v>13</v>
      </c>
      <c r="L170" t="s">
        <v>13</v>
      </c>
    </row>
    <row r="171" spans="1:12" ht="15.75" x14ac:dyDescent="0.25">
      <c r="A171" s="34" t="s">
        <v>783</v>
      </c>
      <c r="B171" s="35">
        <v>8009025018089</v>
      </c>
      <c r="C171" s="34" t="s">
        <v>135</v>
      </c>
      <c r="D171" s="34" t="s">
        <v>784</v>
      </c>
      <c r="E171" s="34">
        <v>8009025018089</v>
      </c>
      <c r="F171" s="34" t="s">
        <v>785</v>
      </c>
      <c r="G171" s="36" t="s">
        <v>786</v>
      </c>
      <c r="H171" s="34" t="s">
        <v>14</v>
      </c>
      <c r="I171" s="52" t="s">
        <v>730</v>
      </c>
      <c r="J171" s="38" t="s">
        <v>47</v>
      </c>
      <c r="K171" t="s">
        <v>13</v>
      </c>
      <c r="L171" t="s">
        <v>13</v>
      </c>
    </row>
    <row r="172" spans="1:12" ht="15.75" x14ac:dyDescent="0.25">
      <c r="A172" s="34" t="s">
        <v>787</v>
      </c>
      <c r="B172" s="35">
        <v>8002015092081</v>
      </c>
      <c r="C172" s="34" t="s">
        <v>788</v>
      </c>
      <c r="D172" s="34" t="s">
        <v>789</v>
      </c>
      <c r="E172" s="34">
        <v>8002015092081</v>
      </c>
      <c r="F172" s="34" t="s">
        <v>790</v>
      </c>
      <c r="G172" s="36" t="s">
        <v>791</v>
      </c>
      <c r="H172" s="34" t="s">
        <v>778</v>
      </c>
      <c r="I172" s="52" t="s">
        <v>423</v>
      </c>
      <c r="J172" s="38" t="s">
        <v>47</v>
      </c>
      <c r="K172" t="s">
        <v>13</v>
      </c>
      <c r="L172" t="s">
        <v>13</v>
      </c>
    </row>
    <row r="173" spans="1:12" ht="15.75" x14ac:dyDescent="0.25">
      <c r="A173" s="34" t="s">
        <v>792</v>
      </c>
      <c r="B173" s="35">
        <v>5812115069083</v>
      </c>
      <c r="C173" s="34" t="s">
        <v>75</v>
      </c>
      <c r="D173" s="34" t="s">
        <v>639</v>
      </c>
      <c r="E173" s="34">
        <v>5812115069083</v>
      </c>
      <c r="F173" s="34" t="s">
        <v>793</v>
      </c>
      <c r="G173" s="36" t="s">
        <v>794</v>
      </c>
      <c r="H173" s="34" t="s">
        <v>14</v>
      </c>
      <c r="I173" s="52" t="s">
        <v>795</v>
      </c>
      <c r="J173" s="38" t="s">
        <v>47</v>
      </c>
      <c r="K173" t="s">
        <v>13</v>
      </c>
      <c r="L173" t="s">
        <v>13</v>
      </c>
    </row>
    <row r="174" spans="1:12" ht="15.75" x14ac:dyDescent="0.25">
      <c r="A174" s="34" t="s">
        <v>796</v>
      </c>
      <c r="B174" s="35">
        <v>5809145056080</v>
      </c>
      <c r="C174" s="34" t="s">
        <v>797</v>
      </c>
      <c r="D174" s="34" t="s">
        <v>798</v>
      </c>
      <c r="E174" s="34">
        <v>5809145056080</v>
      </c>
      <c r="F174" s="34" t="s">
        <v>799</v>
      </c>
      <c r="G174" s="36" t="s">
        <v>800</v>
      </c>
      <c r="H174" s="34" t="s">
        <v>14</v>
      </c>
      <c r="I174" s="52" t="s">
        <v>618</v>
      </c>
      <c r="J174" s="38" t="s">
        <v>47</v>
      </c>
      <c r="K174" t="s">
        <v>13</v>
      </c>
      <c r="L174" t="s">
        <v>13</v>
      </c>
    </row>
    <row r="175" spans="1:12" ht="15.75" x14ac:dyDescent="0.25">
      <c r="A175" s="41">
        <v>46114</v>
      </c>
      <c r="B175" s="35">
        <v>9508055094083</v>
      </c>
      <c r="C175" s="34" t="s">
        <v>689</v>
      </c>
      <c r="D175" s="34" t="s">
        <v>801</v>
      </c>
      <c r="E175" s="34">
        <v>9508055094083</v>
      </c>
      <c r="F175" s="34" t="s">
        <v>802</v>
      </c>
      <c r="G175" s="36" t="s">
        <v>803</v>
      </c>
      <c r="H175" s="34" t="s">
        <v>14</v>
      </c>
      <c r="I175" s="48">
        <v>46448</v>
      </c>
      <c r="J175" s="38" t="s">
        <v>47</v>
      </c>
      <c r="K175" t="s">
        <v>13</v>
      </c>
      <c r="L175" t="s">
        <v>13</v>
      </c>
    </row>
    <row r="176" spans="1:12" ht="15.75" x14ac:dyDescent="0.25">
      <c r="A176" s="34" t="s">
        <v>804</v>
      </c>
      <c r="B176" s="35">
        <v>7406045011089</v>
      </c>
      <c r="C176" s="34" t="s">
        <v>101</v>
      </c>
      <c r="D176" s="34" t="s">
        <v>503</v>
      </c>
      <c r="E176" s="34">
        <v>7406045011089</v>
      </c>
      <c r="F176" s="34" t="s">
        <v>805</v>
      </c>
      <c r="G176" s="36" t="s">
        <v>806</v>
      </c>
      <c r="H176" s="34" t="s">
        <v>231</v>
      </c>
      <c r="I176" s="52" t="s">
        <v>807</v>
      </c>
      <c r="J176" s="38" t="s">
        <v>47</v>
      </c>
      <c r="K176" t="s">
        <v>13</v>
      </c>
      <c r="L176" t="s">
        <v>13</v>
      </c>
    </row>
    <row r="177" spans="1:12" ht="15.75" x14ac:dyDescent="0.25">
      <c r="A177" s="34" t="s">
        <v>808</v>
      </c>
      <c r="B177" s="35">
        <v>9805095010081</v>
      </c>
      <c r="C177" s="34" t="s">
        <v>809</v>
      </c>
      <c r="D177" s="34" t="s">
        <v>810</v>
      </c>
      <c r="E177" s="34">
        <v>9805095010081</v>
      </c>
      <c r="F177" s="34" t="s">
        <v>811</v>
      </c>
      <c r="G177" s="36" t="s">
        <v>812</v>
      </c>
      <c r="H177" s="34" t="s">
        <v>778</v>
      </c>
      <c r="I177" s="52" t="s">
        <v>349</v>
      </c>
      <c r="J177" s="38" t="s">
        <v>47</v>
      </c>
      <c r="K177" t="s">
        <v>13</v>
      </c>
      <c r="L177" t="s">
        <v>13</v>
      </c>
    </row>
    <row r="178" spans="1:12" ht="15.75" x14ac:dyDescent="0.25">
      <c r="A178" s="34" t="s">
        <v>813</v>
      </c>
      <c r="B178" s="35">
        <v>6512085069084</v>
      </c>
      <c r="C178" s="34" t="s">
        <v>814</v>
      </c>
      <c r="D178" s="34" t="s">
        <v>583</v>
      </c>
      <c r="E178" s="34">
        <v>6512085069084</v>
      </c>
      <c r="F178" s="34" t="s">
        <v>815</v>
      </c>
      <c r="G178" s="36" t="s">
        <v>816</v>
      </c>
      <c r="H178" s="34" t="s">
        <v>231</v>
      </c>
      <c r="I178" s="52" t="s">
        <v>516</v>
      </c>
      <c r="J178" s="38" t="s">
        <v>47</v>
      </c>
      <c r="K178" t="s">
        <v>13</v>
      </c>
      <c r="L178" t="s">
        <v>13</v>
      </c>
    </row>
    <row r="179" spans="1:12" ht="15.75" x14ac:dyDescent="0.25">
      <c r="A179" s="41">
        <v>46084</v>
      </c>
      <c r="B179" s="35">
        <v>8809215161080</v>
      </c>
      <c r="C179" s="34" t="s">
        <v>135</v>
      </c>
      <c r="D179" s="34" t="s">
        <v>817</v>
      </c>
      <c r="E179" s="34">
        <v>880921516080</v>
      </c>
      <c r="F179" s="34" t="s">
        <v>818</v>
      </c>
      <c r="G179" s="36" t="s">
        <v>819</v>
      </c>
      <c r="H179" s="34" t="s">
        <v>778</v>
      </c>
      <c r="I179" s="48">
        <v>46421</v>
      </c>
      <c r="J179" s="38" t="s">
        <v>47</v>
      </c>
      <c r="K179" t="s">
        <v>13</v>
      </c>
      <c r="L179" t="s">
        <v>13</v>
      </c>
    </row>
    <row r="180" spans="1:12" ht="15.75" x14ac:dyDescent="0.25">
      <c r="A180" s="41">
        <v>46359</v>
      </c>
      <c r="B180" s="35">
        <v>7608045013086</v>
      </c>
      <c r="C180" s="34" t="s">
        <v>820</v>
      </c>
      <c r="D180" s="34" t="s">
        <v>821</v>
      </c>
      <c r="E180" s="34">
        <v>7608045013086</v>
      </c>
      <c r="F180" s="39" t="s">
        <v>822</v>
      </c>
      <c r="G180" s="36" t="s">
        <v>823</v>
      </c>
      <c r="H180" s="34" t="s">
        <v>17</v>
      </c>
      <c r="I180" s="48">
        <v>46694</v>
      </c>
      <c r="J180" s="38" t="s">
        <v>15</v>
      </c>
      <c r="K180" t="s">
        <v>16</v>
      </c>
      <c r="L180" t="s">
        <v>16</v>
      </c>
    </row>
    <row r="181" spans="1:12" ht="15.75" x14ac:dyDescent="0.25">
      <c r="A181" s="34" t="s">
        <v>824</v>
      </c>
      <c r="B181" s="35">
        <v>8007275064084</v>
      </c>
      <c r="C181" s="34" t="s">
        <v>825</v>
      </c>
      <c r="D181" s="34" t="s">
        <v>649</v>
      </c>
      <c r="E181" s="34">
        <v>8007275064084</v>
      </c>
      <c r="F181" s="34" t="s">
        <v>826</v>
      </c>
      <c r="G181" s="36" t="s">
        <v>827</v>
      </c>
      <c r="H181" s="34" t="s">
        <v>17</v>
      </c>
      <c r="I181" s="52" t="s">
        <v>828</v>
      </c>
      <c r="J181" s="38" t="s">
        <v>15</v>
      </c>
      <c r="K181" t="s">
        <v>16</v>
      </c>
      <c r="L181" t="s">
        <v>16</v>
      </c>
    </row>
    <row r="182" spans="1:12" ht="15.75" x14ac:dyDescent="0.25">
      <c r="A182" s="34" t="s">
        <v>829</v>
      </c>
      <c r="B182" s="43">
        <v>9402255240086</v>
      </c>
      <c r="C182" s="34" t="s">
        <v>830</v>
      </c>
      <c r="D182" s="34" t="s">
        <v>831</v>
      </c>
      <c r="E182" s="38">
        <v>9402255240086</v>
      </c>
      <c r="F182" s="34" t="s">
        <v>832</v>
      </c>
      <c r="G182" s="36" t="s">
        <v>833</v>
      </c>
      <c r="H182" s="34" t="s">
        <v>231</v>
      </c>
      <c r="I182" s="37" t="s">
        <v>834</v>
      </c>
      <c r="J182" s="38" t="s">
        <v>47</v>
      </c>
      <c r="K182" t="s">
        <v>13</v>
      </c>
      <c r="L182" t="s">
        <v>13</v>
      </c>
    </row>
    <row r="183" spans="1:12" ht="15.75" x14ac:dyDescent="0.25">
      <c r="A183" s="41">
        <v>44321</v>
      </c>
      <c r="B183" s="35">
        <v>7201075003084</v>
      </c>
      <c r="C183" s="34" t="s">
        <v>835</v>
      </c>
      <c r="D183" s="34" t="s">
        <v>836</v>
      </c>
      <c r="E183" s="34">
        <v>7201075003084</v>
      </c>
      <c r="F183" s="34" t="s">
        <v>837</v>
      </c>
      <c r="G183" s="36" t="s">
        <v>838</v>
      </c>
      <c r="H183" s="38" t="s">
        <v>12</v>
      </c>
      <c r="I183" s="42">
        <v>46117</v>
      </c>
      <c r="J183" s="38" t="s">
        <v>47</v>
      </c>
      <c r="K183" t="s">
        <v>13</v>
      </c>
      <c r="L183" t="s">
        <v>13</v>
      </c>
    </row>
    <row r="184" spans="1:12" ht="15.75" x14ac:dyDescent="0.25">
      <c r="A184" s="41">
        <v>43713</v>
      </c>
      <c r="B184" s="35">
        <v>6912255287088</v>
      </c>
      <c r="C184" s="34" t="s">
        <v>839</v>
      </c>
      <c r="D184" s="34" t="s">
        <v>840</v>
      </c>
      <c r="E184" s="34">
        <v>6912255287088</v>
      </c>
      <c r="F184" s="34" t="s">
        <v>841</v>
      </c>
      <c r="G184" s="36" t="s">
        <v>842</v>
      </c>
      <c r="H184" s="34" t="s">
        <v>72</v>
      </c>
      <c r="I184" s="42">
        <v>46239</v>
      </c>
      <c r="J184" s="38" t="s">
        <v>47</v>
      </c>
      <c r="K184" t="s">
        <v>13</v>
      </c>
      <c r="L184" t="s">
        <v>13</v>
      </c>
    </row>
    <row r="185" spans="1:12" ht="15.75" x14ac:dyDescent="0.25">
      <c r="A185" s="34" t="s">
        <v>843</v>
      </c>
      <c r="B185" s="35">
        <v>8502015040089</v>
      </c>
      <c r="C185" s="34" t="s">
        <v>474</v>
      </c>
      <c r="D185" s="34" t="s">
        <v>844</v>
      </c>
      <c r="E185" s="34">
        <v>8502015040089</v>
      </c>
      <c r="F185" s="34" t="s">
        <v>845</v>
      </c>
      <c r="G185" s="36" t="s">
        <v>846</v>
      </c>
      <c r="H185" s="34" t="s">
        <v>231</v>
      </c>
      <c r="I185" s="37" t="s">
        <v>847</v>
      </c>
      <c r="J185" s="38" t="s">
        <v>47</v>
      </c>
      <c r="K185" t="s">
        <v>13</v>
      </c>
      <c r="L185" t="s">
        <v>13</v>
      </c>
    </row>
    <row r="186" spans="1:12" ht="15.75" x14ac:dyDescent="0.25">
      <c r="A186" s="38" t="s">
        <v>848</v>
      </c>
      <c r="B186" s="43">
        <v>9908285243080</v>
      </c>
      <c r="C186" s="38" t="s">
        <v>849</v>
      </c>
      <c r="D186" s="38" t="s">
        <v>212</v>
      </c>
      <c r="E186" s="38">
        <v>9908285243080</v>
      </c>
      <c r="F186" s="38" t="s">
        <v>850</v>
      </c>
      <c r="G186" s="36" t="s">
        <v>851</v>
      </c>
      <c r="H186" s="38" t="s">
        <v>14</v>
      </c>
      <c r="I186" s="37" t="s">
        <v>852</v>
      </c>
      <c r="J186" s="38" t="s">
        <v>47</v>
      </c>
      <c r="K186" t="s">
        <v>13</v>
      </c>
      <c r="L186" t="s">
        <v>13</v>
      </c>
    </row>
    <row r="187" spans="1:12" ht="15.75" x14ac:dyDescent="0.25">
      <c r="A187" s="41">
        <v>42952</v>
      </c>
      <c r="B187" s="35">
        <v>9010170029086</v>
      </c>
      <c r="C187" s="34" t="s">
        <v>101</v>
      </c>
      <c r="D187" s="34" t="s">
        <v>853</v>
      </c>
      <c r="E187" s="34">
        <v>9010170029086</v>
      </c>
      <c r="F187" s="34" t="s">
        <v>854</v>
      </c>
      <c r="G187" s="36" t="s">
        <v>855</v>
      </c>
      <c r="H187" s="34" t="s">
        <v>12</v>
      </c>
      <c r="I187" s="42">
        <v>46178</v>
      </c>
      <c r="J187" s="38" t="s">
        <v>47</v>
      </c>
      <c r="K187" t="s">
        <v>13</v>
      </c>
      <c r="L187" t="s">
        <v>13</v>
      </c>
    </row>
    <row r="188" spans="1:12" ht="15.75" x14ac:dyDescent="0.25">
      <c r="A188" s="34" t="s">
        <v>856</v>
      </c>
      <c r="B188" s="35">
        <v>7907315108083</v>
      </c>
      <c r="C188" s="34" t="s">
        <v>857</v>
      </c>
      <c r="D188" s="34" t="s">
        <v>858</v>
      </c>
      <c r="E188" s="34">
        <v>7907315108083</v>
      </c>
      <c r="F188" s="34" t="s">
        <v>859</v>
      </c>
      <c r="G188" s="36" t="s">
        <v>860</v>
      </c>
      <c r="H188" s="34" t="s">
        <v>14</v>
      </c>
      <c r="I188" s="37" t="s">
        <v>834</v>
      </c>
      <c r="J188" s="38" t="s">
        <v>47</v>
      </c>
      <c r="K188" t="s">
        <v>13</v>
      </c>
      <c r="L188" t="s">
        <v>13</v>
      </c>
    </row>
    <row r="189" spans="1:12" ht="15.75" x14ac:dyDescent="0.25">
      <c r="A189" s="34" t="s">
        <v>861</v>
      </c>
      <c r="B189" s="43">
        <v>9410075057085</v>
      </c>
      <c r="C189" s="34" t="s">
        <v>153</v>
      </c>
      <c r="D189" s="34" t="s">
        <v>862</v>
      </c>
      <c r="E189" s="38">
        <v>9410075057085</v>
      </c>
      <c r="F189" s="34" t="s">
        <v>863</v>
      </c>
      <c r="G189" s="36" t="s">
        <v>864</v>
      </c>
      <c r="H189" s="34" t="s">
        <v>17</v>
      </c>
      <c r="I189" s="37" t="s">
        <v>865</v>
      </c>
      <c r="J189" s="38" t="s">
        <v>15</v>
      </c>
      <c r="K189" t="s">
        <v>16</v>
      </c>
      <c r="L189" t="s">
        <v>16</v>
      </c>
    </row>
    <row r="190" spans="1:12" ht="15.75" x14ac:dyDescent="0.25">
      <c r="A190" s="41">
        <v>43106</v>
      </c>
      <c r="B190" s="35">
        <v>7807315166083</v>
      </c>
      <c r="C190" s="34" t="s">
        <v>866</v>
      </c>
      <c r="D190" s="34" t="s">
        <v>867</v>
      </c>
      <c r="E190" s="34">
        <v>7807315166083</v>
      </c>
      <c r="F190" s="34" t="s">
        <v>868</v>
      </c>
      <c r="G190" s="36" t="s">
        <v>869</v>
      </c>
      <c r="H190" s="34" t="s">
        <v>14</v>
      </c>
      <c r="I190" s="37" t="s">
        <v>870</v>
      </c>
      <c r="J190" s="38" t="s">
        <v>47</v>
      </c>
      <c r="K190" t="s">
        <v>13</v>
      </c>
      <c r="L190" t="s">
        <v>13</v>
      </c>
    </row>
    <row r="191" spans="1:12" ht="15.75" x14ac:dyDescent="0.25">
      <c r="A191" s="41">
        <v>44505</v>
      </c>
      <c r="B191" s="35">
        <v>5212315027082</v>
      </c>
      <c r="C191" s="34" t="s">
        <v>101</v>
      </c>
      <c r="D191" s="34" t="s">
        <v>871</v>
      </c>
      <c r="E191" s="34">
        <v>5212315027082</v>
      </c>
      <c r="F191" s="34" t="s">
        <v>872</v>
      </c>
      <c r="G191" s="36" t="s">
        <v>873</v>
      </c>
      <c r="H191" s="38" t="s">
        <v>14</v>
      </c>
      <c r="I191" s="42">
        <v>46300</v>
      </c>
      <c r="J191" s="38" t="s">
        <v>47</v>
      </c>
      <c r="K191" t="s">
        <v>13</v>
      </c>
      <c r="L191" t="s">
        <v>13</v>
      </c>
    </row>
    <row r="192" spans="1:12" ht="15.75" x14ac:dyDescent="0.25">
      <c r="A192" s="34" t="s">
        <v>874</v>
      </c>
      <c r="B192" s="45">
        <v>9703195254081</v>
      </c>
      <c r="C192" s="34" t="s">
        <v>875</v>
      </c>
      <c r="D192" s="34" t="s">
        <v>876</v>
      </c>
      <c r="E192" s="46">
        <v>9703195254081</v>
      </c>
      <c r="F192" s="34" t="s">
        <v>877</v>
      </c>
      <c r="G192" s="36" t="s">
        <v>878</v>
      </c>
      <c r="H192" s="34" t="s">
        <v>14</v>
      </c>
      <c r="I192" s="37" t="s">
        <v>879</v>
      </c>
      <c r="J192" s="38" t="s">
        <v>47</v>
      </c>
      <c r="K192" t="s">
        <v>13</v>
      </c>
      <c r="L192" t="s">
        <v>13</v>
      </c>
    </row>
    <row r="193" spans="1:12" ht="15.75" x14ac:dyDescent="0.25">
      <c r="A193" s="34" t="s">
        <v>453</v>
      </c>
      <c r="B193" s="35">
        <v>8202095040089</v>
      </c>
      <c r="C193" s="34" t="s">
        <v>85</v>
      </c>
      <c r="D193" s="34" t="s">
        <v>880</v>
      </c>
      <c r="E193" s="34">
        <v>8202095040089</v>
      </c>
      <c r="F193" s="34" t="s">
        <v>881</v>
      </c>
      <c r="G193" s="36" t="s">
        <v>882</v>
      </c>
      <c r="H193" s="34" t="s">
        <v>12</v>
      </c>
      <c r="I193" s="37" t="s">
        <v>883</v>
      </c>
      <c r="J193" s="38" t="s">
        <v>47</v>
      </c>
      <c r="K193" t="s">
        <v>13</v>
      </c>
      <c r="L193" t="s">
        <v>13</v>
      </c>
    </row>
    <row r="194" spans="1:12" ht="15.75" x14ac:dyDescent="0.25">
      <c r="A194" s="34" t="s">
        <v>884</v>
      </c>
      <c r="B194" s="35">
        <v>9005025049081</v>
      </c>
      <c r="C194" s="34" t="s">
        <v>885</v>
      </c>
      <c r="D194" s="34" t="s">
        <v>886</v>
      </c>
      <c r="E194" s="34">
        <v>9005025049081</v>
      </c>
      <c r="F194" s="34" t="s">
        <v>887</v>
      </c>
      <c r="G194" s="36" t="s">
        <v>888</v>
      </c>
      <c r="H194" s="34" t="s">
        <v>14</v>
      </c>
      <c r="I194" s="37" t="s">
        <v>889</v>
      </c>
      <c r="J194" s="38" t="s">
        <v>47</v>
      </c>
      <c r="K194" t="s">
        <v>13</v>
      </c>
      <c r="L194" t="s">
        <v>13</v>
      </c>
    </row>
    <row r="195" spans="1:12" ht="15.75" x14ac:dyDescent="0.25">
      <c r="A195" s="41">
        <v>44535</v>
      </c>
      <c r="B195" s="35">
        <v>9105025194083</v>
      </c>
      <c r="C195" s="34" t="s">
        <v>890</v>
      </c>
      <c r="D195" s="34" t="s">
        <v>493</v>
      </c>
      <c r="E195" s="34">
        <v>9105025194083</v>
      </c>
      <c r="F195" s="34" t="s">
        <v>891</v>
      </c>
      <c r="G195" s="36" t="s">
        <v>892</v>
      </c>
      <c r="H195" s="38" t="s">
        <v>12</v>
      </c>
      <c r="I195" s="42">
        <v>46331</v>
      </c>
      <c r="J195" s="38" t="s">
        <v>47</v>
      </c>
      <c r="K195" t="s">
        <v>13</v>
      </c>
      <c r="L195" t="s">
        <v>13</v>
      </c>
    </row>
    <row r="196" spans="1:12" ht="15.75" x14ac:dyDescent="0.25">
      <c r="A196" s="34" t="s">
        <v>893</v>
      </c>
      <c r="B196" s="35">
        <v>8306285112085</v>
      </c>
      <c r="C196" s="34" t="s">
        <v>18</v>
      </c>
      <c r="D196" s="34" t="s">
        <v>894</v>
      </c>
      <c r="E196" s="34">
        <v>8306285112085</v>
      </c>
      <c r="F196" s="34" t="s">
        <v>895</v>
      </c>
      <c r="G196" s="36" t="s">
        <v>896</v>
      </c>
      <c r="H196" s="34" t="s">
        <v>14</v>
      </c>
      <c r="I196" s="37" t="s">
        <v>897</v>
      </c>
      <c r="J196" s="38" t="s">
        <v>47</v>
      </c>
      <c r="K196" t="s">
        <v>13</v>
      </c>
      <c r="L196" t="s">
        <v>13</v>
      </c>
    </row>
    <row r="197" spans="1:12" ht="15.75" x14ac:dyDescent="0.25">
      <c r="A197" s="34" t="s">
        <v>898</v>
      </c>
      <c r="B197" s="35">
        <v>6901295003084</v>
      </c>
      <c r="C197" s="34" t="s">
        <v>125</v>
      </c>
      <c r="D197" s="34" t="s">
        <v>899</v>
      </c>
      <c r="E197" s="34">
        <v>6901295003084</v>
      </c>
      <c r="F197" s="34" t="s">
        <v>900</v>
      </c>
      <c r="G197" s="36" t="s">
        <v>901</v>
      </c>
      <c r="H197" s="34" t="s">
        <v>12</v>
      </c>
      <c r="I197" s="37" t="s">
        <v>902</v>
      </c>
      <c r="J197" s="38" t="s">
        <v>47</v>
      </c>
      <c r="K197" t="s">
        <v>13</v>
      </c>
      <c r="L197" t="s">
        <v>13</v>
      </c>
    </row>
    <row r="198" spans="1:12" ht="15.75" x14ac:dyDescent="0.25">
      <c r="A198" s="34" t="s">
        <v>903</v>
      </c>
      <c r="B198" s="35">
        <v>6510140059082</v>
      </c>
      <c r="C198" s="34" t="s">
        <v>904</v>
      </c>
      <c r="D198" s="34" t="s">
        <v>905</v>
      </c>
      <c r="E198" s="34">
        <v>6510140059082</v>
      </c>
      <c r="F198" s="34" t="s">
        <v>906</v>
      </c>
      <c r="G198" s="36" t="s">
        <v>907</v>
      </c>
      <c r="H198" s="34" t="s">
        <v>26</v>
      </c>
      <c r="I198" s="37" t="s">
        <v>908</v>
      </c>
      <c r="J198" s="38" t="s">
        <v>15</v>
      </c>
      <c r="K198" t="s">
        <v>16</v>
      </c>
      <c r="L198" t="s">
        <v>16</v>
      </c>
    </row>
    <row r="199" spans="1:12" ht="15.75" x14ac:dyDescent="0.25">
      <c r="A199" s="34" t="s">
        <v>893</v>
      </c>
      <c r="B199" s="35">
        <v>6602205013086</v>
      </c>
      <c r="C199" s="34" t="s">
        <v>454</v>
      </c>
      <c r="D199" s="34" t="s">
        <v>905</v>
      </c>
      <c r="E199" s="34">
        <v>6602205013086</v>
      </c>
      <c r="F199" s="34" t="s">
        <v>909</v>
      </c>
      <c r="G199" s="36" t="s">
        <v>910</v>
      </c>
      <c r="H199" s="34" t="s">
        <v>12</v>
      </c>
      <c r="I199" s="37" t="s">
        <v>897</v>
      </c>
      <c r="J199" s="38" t="s">
        <v>47</v>
      </c>
      <c r="K199" t="s">
        <v>13</v>
      </c>
      <c r="L199" t="s">
        <v>13</v>
      </c>
    </row>
    <row r="200" spans="1:12" ht="15.75" x14ac:dyDescent="0.25">
      <c r="A200" s="34" t="s">
        <v>911</v>
      </c>
      <c r="B200" s="35">
        <v>6901315236086</v>
      </c>
      <c r="C200" s="34" t="s">
        <v>912</v>
      </c>
      <c r="D200" s="34" t="s">
        <v>913</v>
      </c>
      <c r="E200" s="34">
        <v>6901315236086</v>
      </c>
      <c r="F200" s="34" t="s">
        <v>914</v>
      </c>
      <c r="G200" s="51" t="s">
        <v>915</v>
      </c>
      <c r="H200" s="34" t="s">
        <v>14</v>
      </c>
      <c r="I200" s="37" t="s">
        <v>897</v>
      </c>
      <c r="J200" s="38" t="s">
        <v>47</v>
      </c>
      <c r="K200" t="s">
        <v>13</v>
      </c>
      <c r="L200" t="s">
        <v>13</v>
      </c>
    </row>
    <row r="201" spans="1:12" ht="15.75" x14ac:dyDescent="0.25">
      <c r="A201" s="34" t="s">
        <v>916</v>
      </c>
      <c r="B201" s="35">
        <v>8408045053086</v>
      </c>
      <c r="C201" s="34" t="s">
        <v>917</v>
      </c>
      <c r="D201" s="34" t="s">
        <v>918</v>
      </c>
      <c r="E201" s="34">
        <v>8408045053086</v>
      </c>
      <c r="F201" s="34" t="s">
        <v>919</v>
      </c>
      <c r="G201" s="36" t="s">
        <v>920</v>
      </c>
      <c r="H201" s="34" t="s">
        <v>12</v>
      </c>
      <c r="I201" s="37" t="s">
        <v>921</v>
      </c>
      <c r="J201" s="38" t="s">
        <v>47</v>
      </c>
      <c r="K201" t="s">
        <v>13</v>
      </c>
      <c r="L201" t="s">
        <v>13</v>
      </c>
    </row>
    <row r="202" spans="1:12" ht="15.75" x14ac:dyDescent="0.25">
      <c r="A202" s="34" t="s">
        <v>922</v>
      </c>
      <c r="B202" s="35">
        <v>7405155126083</v>
      </c>
      <c r="C202" s="34" t="s">
        <v>689</v>
      </c>
      <c r="D202" s="34" t="s">
        <v>923</v>
      </c>
      <c r="E202" s="34">
        <v>7405155126083</v>
      </c>
      <c r="F202" s="39" t="s">
        <v>924</v>
      </c>
      <c r="G202" s="36" t="s">
        <v>925</v>
      </c>
      <c r="H202" s="34" t="s">
        <v>72</v>
      </c>
      <c r="I202" s="37" t="s">
        <v>852</v>
      </c>
      <c r="J202" s="38" t="s">
        <v>47</v>
      </c>
      <c r="K202" t="s">
        <v>13</v>
      </c>
      <c r="L202" t="s">
        <v>13</v>
      </c>
    </row>
    <row r="203" spans="1:12" ht="15.75" x14ac:dyDescent="0.25">
      <c r="A203" s="34" t="s">
        <v>926</v>
      </c>
      <c r="B203" s="35">
        <v>5210155050081</v>
      </c>
      <c r="C203" s="34" t="s">
        <v>927</v>
      </c>
      <c r="D203" s="34" t="s">
        <v>928</v>
      </c>
      <c r="E203" s="34">
        <v>5210155050081</v>
      </c>
      <c r="F203" s="34" t="s">
        <v>929</v>
      </c>
      <c r="G203" s="36" t="s">
        <v>930</v>
      </c>
      <c r="H203" s="38" t="s">
        <v>12</v>
      </c>
      <c r="I203" s="37" t="s">
        <v>921</v>
      </c>
      <c r="J203" s="38" t="s">
        <v>47</v>
      </c>
      <c r="K203" t="s">
        <v>13</v>
      </c>
      <c r="L203" t="s">
        <v>13</v>
      </c>
    </row>
    <row r="204" spans="1:12" ht="15.75" x14ac:dyDescent="0.25">
      <c r="A204" s="41">
        <v>44900</v>
      </c>
      <c r="B204" s="35">
        <v>8103295051084</v>
      </c>
      <c r="C204" s="34" t="s">
        <v>931</v>
      </c>
      <c r="D204" s="34" t="s">
        <v>546</v>
      </c>
      <c r="E204" s="34">
        <v>8103295051084</v>
      </c>
      <c r="F204" s="34" t="s">
        <v>932</v>
      </c>
      <c r="G204" s="36" t="s">
        <v>933</v>
      </c>
      <c r="H204" s="38" t="s">
        <v>12</v>
      </c>
      <c r="I204" s="42">
        <v>46331</v>
      </c>
      <c r="J204" s="38" t="s">
        <v>47</v>
      </c>
      <c r="K204" t="s">
        <v>13</v>
      </c>
      <c r="L204" t="s">
        <v>13</v>
      </c>
    </row>
    <row r="205" spans="1:12" ht="15.75" x14ac:dyDescent="0.25">
      <c r="A205" s="41">
        <v>44990</v>
      </c>
      <c r="B205" s="43">
        <v>6604220020088</v>
      </c>
      <c r="C205" s="34" t="s">
        <v>50</v>
      </c>
      <c r="D205" s="34" t="s">
        <v>546</v>
      </c>
      <c r="E205" s="38">
        <v>6604220020088</v>
      </c>
      <c r="F205" s="34" t="s">
        <v>934</v>
      </c>
      <c r="G205" s="36" t="s">
        <v>935</v>
      </c>
      <c r="H205" s="38" t="s">
        <v>12</v>
      </c>
      <c r="I205" s="42">
        <v>46058</v>
      </c>
      <c r="J205" s="38" t="s">
        <v>47</v>
      </c>
      <c r="K205" t="s">
        <v>13</v>
      </c>
      <c r="L205" t="s">
        <v>13</v>
      </c>
    </row>
    <row r="206" spans="1:12" ht="15.75" x14ac:dyDescent="0.25">
      <c r="A206" s="41">
        <v>43651</v>
      </c>
      <c r="B206" s="35">
        <v>8207225030082</v>
      </c>
      <c r="C206" s="34" t="s">
        <v>135</v>
      </c>
      <c r="D206" s="34" t="s">
        <v>936</v>
      </c>
      <c r="E206" s="34">
        <v>8207225030082</v>
      </c>
      <c r="F206" s="34" t="s">
        <v>937</v>
      </c>
      <c r="G206" s="36" t="s">
        <v>938</v>
      </c>
      <c r="H206" s="34" t="s">
        <v>14</v>
      </c>
      <c r="I206" s="42">
        <v>46178</v>
      </c>
      <c r="J206" s="38" t="s">
        <v>47</v>
      </c>
      <c r="K206" t="s">
        <v>13</v>
      </c>
      <c r="L206" t="s">
        <v>13</v>
      </c>
    </row>
    <row r="207" spans="1:12" ht="15.75" x14ac:dyDescent="0.25">
      <c r="A207" s="41">
        <v>43439</v>
      </c>
      <c r="B207" s="35">
        <v>6406275006081</v>
      </c>
      <c r="C207" s="34" t="s">
        <v>489</v>
      </c>
      <c r="D207" s="34" t="s">
        <v>939</v>
      </c>
      <c r="E207" s="34">
        <v>6406275006081</v>
      </c>
      <c r="F207" s="34" t="s">
        <v>940</v>
      </c>
      <c r="G207" s="36" t="s">
        <v>941</v>
      </c>
      <c r="H207" s="34" t="s">
        <v>12</v>
      </c>
      <c r="I207" s="42">
        <v>46300</v>
      </c>
      <c r="J207" s="38" t="s">
        <v>47</v>
      </c>
      <c r="K207" t="s">
        <v>13</v>
      </c>
      <c r="L207" t="s">
        <v>13</v>
      </c>
    </row>
    <row r="208" spans="1:12" ht="15.75" x14ac:dyDescent="0.25">
      <c r="A208" s="41">
        <v>44505</v>
      </c>
      <c r="B208" s="35">
        <v>6303265117087</v>
      </c>
      <c r="C208" s="34" t="s">
        <v>470</v>
      </c>
      <c r="D208" s="34" t="s">
        <v>772</v>
      </c>
      <c r="E208" s="34">
        <v>6303265117087</v>
      </c>
      <c r="F208" s="34" t="s">
        <v>942</v>
      </c>
      <c r="G208" s="36" t="s">
        <v>943</v>
      </c>
      <c r="H208" s="38" t="s">
        <v>14</v>
      </c>
      <c r="I208" s="42">
        <v>46300</v>
      </c>
      <c r="J208" s="38" t="s">
        <v>47</v>
      </c>
      <c r="K208" t="s">
        <v>13</v>
      </c>
      <c r="L208" t="s">
        <v>13</v>
      </c>
    </row>
    <row r="209" spans="1:12" ht="15.75" x14ac:dyDescent="0.25">
      <c r="A209" s="34" t="s">
        <v>944</v>
      </c>
      <c r="B209" s="45">
        <v>8403275202081</v>
      </c>
      <c r="C209" s="34" t="s">
        <v>130</v>
      </c>
      <c r="D209" s="34" t="s">
        <v>945</v>
      </c>
      <c r="E209" s="46">
        <v>8403275202081</v>
      </c>
      <c r="F209" s="34" t="s">
        <v>946</v>
      </c>
      <c r="G209" s="36" t="s">
        <v>947</v>
      </c>
      <c r="H209" s="34" t="s">
        <v>14</v>
      </c>
      <c r="I209" s="52" t="s">
        <v>948</v>
      </c>
      <c r="J209" s="38" t="s">
        <v>47</v>
      </c>
      <c r="K209" t="s">
        <v>13</v>
      </c>
      <c r="L209" t="s">
        <v>13</v>
      </c>
    </row>
    <row r="210" spans="1:12" ht="15.75" x14ac:dyDescent="0.25">
      <c r="A210" s="41">
        <v>44260</v>
      </c>
      <c r="B210" s="40" t="s">
        <v>949</v>
      </c>
      <c r="C210" s="34" t="s">
        <v>143</v>
      </c>
      <c r="D210" s="34" t="s">
        <v>950</v>
      </c>
      <c r="E210" s="34">
        <v>201305038089</v>
      </c>
      <c r="F210" s="34" t="s">
        <v>951</v>
      </c>
      <c r="G210" s="36" t="s">
        <v>952</v>
      </c>
      <c r="H210" s="38" t="s">
        <v>231</v>
      </c>
      <c r="I210" s="42">
        <v>46058</v>
      </c>
      <c r="J210" s="38" t="s">
        <v>47</v>
      </c>
      <c r="K210" t="s">
        <v>13</v>
      </c>
      <c r="L210" t="s">
        <v>13</v>
      </c>
    </row>
    <row r="211" spans="1:12" ht="15.75" x14ac:dyDescent="0.25">
      <c r="A211" s="34" t="s">
        <v>926</v>
      </c>
      <c r="B211" s="35">
        <v>7105205016082</v>
      </c>
      <c r="C211" s="34" t="s">
        <v>953</v>
      </c>
      <c r="D211" s="34" t="s">
        <v>954</v>
      </c>
      <c r="E211" s="34">
        <v>7105205016082</v>
      </c>
      <c r="F211" s="34" t="s">
        <v>955</v>
      </c>
      <c r="G211" s="36" t="s">
        <v>956</v>
      </c>
      <c r="H211" s="34" t="s">
        <v>17</v>
      </c>
      <c r="I211" s="37" t="s">
        <v>921</v>
      </c>
      <c r="J211" s="38" t="s">
        <v>15</v>
      </c>
      <c r="K211" t="s">
        <v>16</v>
      </c>
      <c r="L211" t="s">
        <v>16</v>
      </c>
    </row>
    <row r="212" spans="1:12" ht="15.75" x14ac:dyDescent="0.25">
      <c r="A212" s="34" t="s">
        <v>898</v>
      </c>
      <c r="B212" s="35">
        <v>9707035149088</v>
      </c>
      <c r="C212" s="34" t="s">
        <v>153</v>
      </c>
      <c r="D212" s="34" t="s">
        <v>957</v>
      </c>
      <c r="E212" s="34">
        <v>9707035149088</v>
      </c>
      <c r="F212" s="34" t="s">
        <v>958</v>
      </c>
      <c r="G212" s="36" t="s">
        <v>959</v>
      </c>
      <c r="H212" s="34" t="s">
        <v>26</v>
      </c>
      <c r="I212" s="37" t="s">
        <v>902</v>
      </c>
      <c r="J212" s="38" t="s">
        <v>15</v>
      </c>
      <c r="K212" t="s">
        <v>16</v>
      </c>
      <c r="L212" t="s">
        <v>16</v>
      </c>
    </row>
    <row r="213" spans="1:12" ht="15.75" x14ac:dyDescent="0.25">
      <c r="A213" s="41">
        <v>45297</v>
      </c>
      <c r="B213" s="40" t="s">
        <v>960</v>
      </c>
      <c r="C213" s="34" t="s">
        <v>961</v>
      </c>
      <c r="D213" s="34" t="s">
        <v>962</v>
      </c>
      <c r="E213" s="34">
        <v>301255089080</v>
      </c>
      <c r="F213" s="34" t="s">
        <v>963</v>
      </c>
      <c r="G213" s="36" t="s">
        <v>964</v>
      </c>
      <c r="H213" s="34" t="s">
        <v>14</v>
      </c>
      <c r="I213" s="52" t="s">
        <v>870</v>
      </c>
      <c r="J213" s="38" t="s">
        <v>47</v>
      </c>
      <c r="K213" t="s">
        <v>13</v>
      </c>
      <c r="L213" t="s">
        <v>13</v>
      </c>
    </row>
    <row r="214" spans="1:12" ht="15.75" x14ac:dyDescent="0.25">
      <c r="A214" s="41">
        <v>45782</v>
      </c>
      <c r="B214" s="40" t="s">
        <v>965</v>
      </c>
      <c r="C214" s="34" t="s">
        <v>966</v>
      </c>
      <c r="D214" s="34" t="s">
        <v>967</v>
      </c>
      <c r="E214" s="34">
        <v>404265044085</v>
      </c>
      <c r="F214" s="34" t="s">
        <v>968</v>
      </c>
      <c r="G214" s="36" t="s">
        <v>969</v>
      </c>
      <c r="H214" s="34" t="s">
        <v>12</v>
      </c>
      <c r="I214" s="48">
        <v>46117</v>
      </c>
      <c r="J214" s="38" t="s">
        <v>47</v>
      </c>
      <c r="K214" t="s">
        <v>13</v>
      </c>
      <c r="L214" t="s">
        <v>13</v>
      </c>
    </row>
    <row r="215" spans="1:12" ht="15.75" x14ac:dyDescent="0.25">
      <c r="A215" s="34" t="s">
        <v>970</v>
      </c>
      <c r="B215" s="35">
        <v>8405045458083</v>
      </c>
      <c r="C215" s="34" t="s">
        <v>101</v>
      </c>
      <c r="D215" s="34" t="s">
        <v>971</v>
      </c>
      <c r="E215" s="34">
        <v>8405045458083</v>
      </c>
      <c r="F215" s="34" t="s">
        <v>972</v>
      </c>
      <c r="G215" s="36" t="s">
        <v>973</v>
      </c>
      <c r="H215" s="34" t="s">
        <v>14</v>
      </c>
      <c r="I215" s="52" t="s">
        <v>974</v>
      </c>
      <c r="J215" s="38" t="s">
        <v>47</v>
      </c>
      <c r="K215" t="s">
        <v>13</v>
      </c>
      <c r="L215" t="s">
        <v>13</v>
      </c>
    </row>
    <row r="216" spans="1:12" ht="15.75" x14ac:dyDescent="0.25">
      <c r="A216" s="41">
        <v>45693</v>
      </c>
      <c r="B216" s="35">
        <v>7510025049082</v>
      </c>
      <c r="C216" s="34" t="s">
        <v>50</v>
      </c>
      <c r="D216" s="34" t="s">
        <v>356</v>
      </c>
      <c r="E216" s="34">
        <v>7510025049082</v>
      </c>
      <c r="F216" s="34" t="s">
        <v>975</v>
      </c>
      <c r="G216" s="36" t="s">
        <v>976</v>
      </c>
      <c r="H216" s="34" t="s">
        <v>14</v>
      </c>
      <c r="I216" s="48">
        <v>46027</v>
      </c>
      <c r="J216" s="38" t="s">
        <v>47</v>
      </c>
      <c r="K216" t="s">
        <v>13</v>
      </c>
      <c r="L216" t="s">
        <v>13</v>
      </c>
    </row>
    <row r="217" spans="1:12" ht="15.75" x14ac:dyDescent="0.25">
      <c r="A217" s="53">
        <v>45323</v>
      </c>
      <c r="B217" s="54">
        <v>8903206046085</v>
      </c>
      <c r="C217" t="s">
        <v>292</v>
      </c>
      <c r="D217" t="s">
        <v>977</v>
      </c>
      <c r="E217" s="34">
        <v>8903206046085</v>
      </c>
      <c r="F217" s="34" t="s">
        <v>978</v>
      </c>
      <c r="G217" s="36" t="s">
        <v>979</v>
      </c>
      <c r="H217" s="38" t="s">
        <v>12</v>
      </c>
      <c r="I217" s="42">
        <v>46388</v>
      </c>
      <c r="J217" s="38" t="s">
        <v>47</v>
      </c>
      <c r="K217" t="s">
        <v>13</v>
      </c>
      <c r="L217" t="s">
        <v>13</v>
      </c>
    </row>
    <row r="218" spans="1:12" ht="15.75" x14ac:dyDescent="0.25">
      <c r="A218" s="53">
        <v>43199</v>
      </c>
      <c r="B218" s="54">
        <v>8308265008085</v>
      </c>
      <c r="C218" t="s">
        <v>125</v>
      </c>
      <c r="D218" t="s">
        <v>980</v>
      </c>
      <c r="E218" s="34">
        <v>8308265008085</v>
      </c>
      <c r="F218" s="34" t="s">
        <v>981</v>
      </c>
      <c r="G218" s="36" t="s">
        <v>982</v>
      </c>
      <c r="H218" s="34" t="s">
        <v>14</v>
      </c>
      <c r="I218" s="42">
        <v>46427</v>
      </c>
      <c r="J218" s="38" t="s">
        <v>47</v>
      </c>
      <c r="K218" t="s">
        <v>13</v>
      </c>
      <c r="L218" t="s">
        <v>13</v>
      </c>
    </row>
    <row r="219" spans="1:12" ht="15.75" x14ac:dyDescent="0.25">
      <c r="A219" t="s">
        <v>983</v>
      </c>
      <c r="B219" s="54">
        <v>8604225016089</v>
      </c>
      <c r="C219" t="s">
        <v>193</v>
      </c>
      <c r="D219" t="s">
        <v>984</v>
      </c>
      <c r="E219" s="55">
        <v>8604225016089</v>
      </c>
      <c r="F219" s="55" t="s">
        <v>985</v>
      </c>
      <c r="G219" s="56" t="s">
        <v>986</v>
      </c>
      <c r="H219" s="55" t="s">
        <v>987</v>
      </c>
      <c r="I219" s="57" t="s">
        <v>46</v>
      </c>
      <c r="J219" s="58" t="s">
        <v>47</v>
      </c>
      <c r="K219" t="s">
        <v>13</v>
      </c>
      <c r="L219" t="s">
        <v>13</v>
      </c>
    </row>
    <row r="220" spans="1:12" ht="15.75" x14ac:dyDescent="0.25">
      <c r="A220" t="s">
        <v>274</v>
      </c>
      <c r="B220" s="54">
        <v>3805305036088</v>
      </c>
      <c r="C220" t="s">
        <v>988</v>
      </c>
      <c r="D220" t="s">
        <v>989</v>
      </c>
      <c r="E220" s="55">
        <v>3805305036088</v>
      </c>
      <c r="F220" s="55" t="s">
        <v>990</v>
      </c>
      <c r="G220" s="56" t="s">
        <v>991</v>
      </c>
      <c r="H220" s="55" t="s">
        <v>72</v>
      </c>
      <c r="I220" s="57" t="s">
        <v>279</v>
      </c>
      <c r="J220" s="58" t="s">
        <v>47</v>
      </c>
      <c r="K220" t="s">
        <v>13</v>
      </c>
      <c r="L220" t="s">
        <v>13</v>
      </c>
    </row>
    <row r="221" spans="1:12" ht="15.75" x14ac:dyDescent="0.25">
      <c r="A221" s="53">
        <v>43872</v>
      </c>
      <c r="B221" s="54">
        <v>7909025068086</v>
      </c>
      <c r="C221" t="s">
        <v>992</v>
      </c>
      <c r="D221" t="s">
        <v>993</v>
      </c>
      <c r="E221" s="55">
        <v>7909025068086</v>
      </c>
      <c r="F221" s="55" t="s">
        <v>994</v>
      </c>
      <c r="G221" s="56" t="s">
        <v>995</v>
      </c>
      <c r="H221" s="55" t="s">
        <v>14</v>
      </c>
      <c r="I221" s="59">
        <v>46398</v>
      </c>
      <c r="J221" s="58" t="s">
        <v>47</v>
      </c>
      <c r="K221" t="s">
        <v>13</v>
      </c>
      <c r="L221" t="s">
        <v>13</v>
      </c>
    </row>
  </sheetData>
  <conditionalFormatting sqref="E2:E46">
    <cfRule type="duplicateValues" dxfId="2" priority="1"/>
    <cfRule type="duplicateValues" dxfId="1" priority="2"/>
  </conditionalFormatting>
  <conditionalFormatting sqref="G2:G46">
    <cfRule type="duplicateValues" dxfId="0" priority="3"/>
  </conditionalFormatting>
  <hyperlinks>
    <hyperlink ref="G8" r:id="rId1" xr:uid="{46F25BA9-1CFB-4C22-85AB-84E81084AEA0}"/>
    <hyperlink ref="G4" r:id="rId2" xr:uid="{931B1824-6E1F-4ADC-9061-E02DF830B479}"/>
    <hyperlink ref="G2" display="shaks326@gmail.com" xr:uid="{149ECAAF-DCAE-430C-B59C-C49FCBC94276}"/>
    <hyperlink ref="G9" r:id="rId3" xr:uid="{9B38CED7-A5A6-44DC-B42A-22073D3F16C9}"/>
    <hyperlink ref="G12" r:id="rId4" xr:uid="{C984E665-E36A-44B8-8E14-854F0DA5A263}"/>
    <hyperlink ref="G5" r:id="rId5" xr:uid="{D2014F5C-D9BD-44D2-9CBE-F61F5406A85A}"/>
    <hyperlink ref="G3" r:id="rId6" xr:uid="{8CB45868-9EAF-4C75-99E0-DEAAB951BB7D}"/>
    <hyperlink ref="G10" r:id="rId7" xr:uid="{7DC487EC-7E7C-4C84-9E8A-E6203D863156}"/>
    <hyperlink ref="G6" r:id="rId8" xr:uid="{D51F57CA-594A-4A5D-B275-51A8EEC55165}"/>
    <hyperlink ref="G11" r:id="rId9" xr:uid="{973C1623-6869-40BD-B574-8CBCED44FCD0}"/>
    <hyperlink ref="G13" r:id="rId10" xr:uid="{08BF85DA-7754-40A7-AB69-B0772FA9F446}"/>
    <hyperlink ref="G14" r:id="rId11" xr:uid="{756043E7-2FC9-43AF-B57D-C3AADFE6A055}"/>
    <hyperlink ref="G34" r:id="rId12" xr:uid="{EB8DE864-C282-4B15-96A4-BAF37DF3F5AD}"/>
    <hyperlink ref="G24" r:id="rId13" xr:uid="{D6841AFD-D87C-486D-BDA8-F649571962B9}"/>
    <hyperlink ref="G39" r:id="rId14" xr:uid="{04340DE0-AB1D-480E-AE1D-8B3008D78AC6}"/>
    <hyperlink ref="G28" r:id="rId15" xr:uid="{7AA3F3A2-DFC7-4CFC-AEC1-5A309CC61404}"/>
    <hyperlink ref="G16" r:id="rId16" xr:uid="{ADEE3E84-B58E-4602-9241-BDF29B3140E2}"/>
    <hyperlink ref="G25" display="chantellew504@gmail.com" xr:uid="{3D4F6CE9-730D-4ECF-8359-0C21104FBE52}"/>
    <hyperlink ref="G21" r:id="rId17" xr:uid="{7732F8F8-645E-4BD5-9F18-D2E620403E3D}"/>
    <hyperlink ref="G18" r:id="rId18" xr:uid="{5151C049-CBD7-40E2-975F-3FD9F2E5E6E7}"/>
    <hyperlink ref="G26" r:id="rId19" xr:uid="{08981BA3-1553-414F-BD0F-C512B4DD8A95}"/>
    <hyperlink ref="G35" r:id="rId20" xr:uid="{04570AC8-2D33-4586-A462-291C0B2B046E}"/>
    <hyperlink ref="G36" r:id="rId21" xr:uid="{C0906F6A-E89B-49FA-9580-930AFD124C9D}"/>
    <hyperlink ref="G37" r:id="rId22" xr:uid="{EF49221D-CEF8-4FC4-9243-893FA17EBAB9}"/>
    <hyperlink ref="G38" r:id="rId23" xr:uid="{7B99197C-3B48-4EFA-A4A0-7D05E8F666C0}"/>
    <hyperlink ref="G22" r:id="rId24" xr:uid="{C9C088E3-3EF0-49DD-9508-F34A21D87BB2}"/>
    <hyperlink ref="G33" r:id="rId25" xr:uid="{95627069-5492-4DC7-A916-09BDA3CB9FE5}"/>
    <hyperlink ref="G23" r:id="rId26" xr:uid="{094FBEAF-E475-44B2-966A-5A293744AD4B}"/>
    <hyperlink ref="G29" r:id="rId27" xr:uid="{63969898-18EE-4CA2-8675-0F094800C1C8}"/>
    <hyperlink ref="G31" r:id="rId28" xr:uid="{73B6B907-BB56-4E1C-9FB3-952C8DE63B9C}"/>
    <hyperlink ref="G30" r:id="rId29" xr:uid="{4AB95571-574C-4BB0-9B05-0E3EE4B11833}"/>
    <hyperlink ref="G27" r:id="rId30" xr:uid="{1FD50221-66B0-4720-9E48-E293EE72099A}"/>
    <hyperlink ref="G32" r:id="rId31" xr:uid="{69838BF9-FE10-4E22-BCBF-64E6E805CE0C}"/>
    <hyperlink ref="G20" r:id="rId32" xr:uid="{8037BE8E-1625-4D11-AE03-E9E000FF72CD}"/>
    <hyperlink ref="G19" r:id="rId33" xr:uid="{85C0190B-B2DE-4D3F-B6BF-B1C08A11B8AF}"/>
    <hyperlink ref="G17" r:id="rId34" xr:uid="{574C2ABC-D1B0-4635-949C-D999B9F5DA85}"/>
    <hyperlink ref="G15" r:id="rId35" xr:uid="{6556006C-E5AD-4068-92C1-5D11E0D79149}"/>
    <hyperlink ref="G43" r:id="rId36" xr:uid="{B937960E-E2EA-41EF-A907-6382EFBBC63F}"/>
    <hyperlink ref="G42" display="yolandeb@interconnect.co.za" xr:uid="{79EC60D3-AFDD-43B5-8A82-ED2D6F15D6D5}"/>
    <hyperlink ref="G41" r:id="rId37" xr:uid="{74675814-526A-46BE-83FC-8D30A0B85682}"/>
    <hyperlink ref="G40" r:id="rId38" xr:uid="{FD8D5062-9417-43DA-881A-57578FC53AA8}"/>
    <hyperlink ref="G44" r:id="rId39" xr:uid="{10C7FD3B-EC7C-4744-AEB1-D73CB7903A4A}"/>
    <hyperlink ref="G46" r:id="rId40" xr:uid="{7966C679-DB9E-478F-802A-D2F4515EDBAB}"/>
    <hyperlink ref="G45" r:id="rId41" xr:uid="{B3AAD563-87CC-489B-80AA-FE08F177B623}"/>
    <hyperlink ref="G47" r:id="rId42" xr:uid="{9CCB3EE4-0EB9-443F-9E28-79F4942B8E6A}"/>
    <hyperlink ref="G48" r:id="rId43" xr:uid="{F8E3A6DD-C1CF-4E47-8BF0-A7EDA2E4EFDC}"/>
    <hyperlink ref="G49" r:id="rId44" xr:uid="{089A1809-49E0-45B9-8FFB-A272B640B135}"/>
    <hyperlink ref="G50" r:id="rId45" xr:uid="{940A006D-0201-46D3-8ACA-103C2A8EC32A}"/>
    <hyperlink ref="G51" r:id="rId46" xr:uid="{4C15A609-4800-4EEF-953E-6D36DA38FF8E}"/>
    <hyperlink ref="G53" r:id="rId47" xr:uid="{7FCB02D4-6B96-4D2C-B29E-21F4F7B03787}"/>
    <hyperlink ref="G54" r:id="rId48" xr:uid="{45E8B55E-5074-45A3-B6DF-ED8DFD715DD8}"/>
    <hyperlink ref="G55" r:id="rId49" xr:uid="{7314CFC1-6CE3-4891-8986-8DF6F44826AF}"/>
    <hyperlink ref="G56" r:id="rId50" xr:uid="{039449D9-94A2-45CC-B132-F43EC67D3BE6}"/>
    <hyperlink ref="G57" r:id="rId51" xr:uid="{30B3F424-FE5C-482E-A997-2698D5C9A580}"/>
    <hyperlink ref="G58" r:id="rId52" xr:uid="{A03EB1E5-BDDC-4E37-8EA8-AAEA8991B6CE}"/>
    <hyperlink ref="G59" r:id="rId53" xr:uid="{2FDCC991-AEE4-4F98-A328-A49E2E5F186D}"/>
    <hyperlink ref="G60" r:id="rId54" xr:uid="{B14AB2DD-9A81-46DD-B4DE-876C2DFF1EDE}"/>
    <hyperlink ref="G61" r:id="rId55" xr:uid="{C962CF36-C602-47EF-BC68-C9083E483B4A}"/>
    <hyperlink ref="G62" r:id="rId56" xr:uid="{56ABB43B-441B-4C71-9A09-982B4405E42F}"/>
    <hyperlink ref="G63" r:id="rId57" xr:uid="{7FB407DE-FE00-423F-BECF-F046DB9D8759}"/>
    <hyperlink ref="G64" r:id="rId58" xr:uid="{E2E28AAF-5936-4647-BB40-7EEABACE7983}"/>
    <hyperlink ref="G65" r:id="rId59" xr:uid="{50D2642D-FF57-4BB0-92DA-A47D0D9957E1}"/>
    <hyperlink ref="G66" r:id="rId60" xr:uid="{05D35A8F-65B9-4F63-8E8C-97F13C49E544}"/>
    <hyperlink ref="G67" r:id="rId61" xr:uid="{845BAAD5-76E7-47F1-BD90-26393FA1B74E}"/>
    <hyperlink ref="G68" r:id="rId62" xr:uid="{007068B1-4333-49B5-8CE1-7943F9E8A2E4}"/>
    <hyperlink ref="G69" r:id="rId63" xr:uid="{E4AF1CCD-2B7F-456F-BE72-680B27DDA790}"/>
    <hyperlink ref="G70" r:id="rId64" xr:uid="{813E2E46-B9DE-45C2-AE3A-F742C0DCA714}"/>
    <hyperlink ref="G71" r:id="rId65" xr:uid="{93C53BF7-31E7-4CA6-A0B1-BC51FCCDB6BB}"/>
    <hyperlink ref="G72" r:id="rId66" xr:uid="{E0C4905C-FE1E-46E3-B879-148F006E4DB8}"/>
    <hyperlink ref="G73" r:id="rId67" xr:uid="{504DE0EB-0634-4254-8803-81F6E46CDB8E}"/>
    <hyperlink ref="G74" r:id="rId68" xr:uid="{93E7369F-BEAA-4356-8B3A-819DDB587A9F}"/>
    <hyperlink ref="G75" r:id="rId69" xr:uid="{90C830DE-D93C-48B0-A252-23F7B5C0D7AD}"/>
    <hyperlink ref="G76" r:id="rId70" xr:uid="{DC75A60D-3408-466D-8916-1D0710AF22FF}"/>
    <hyperlink ref="G77" r:id="rId71" xr:uid="{C275D194-4EA0-44DD-81DC-AAAF82D82FDA}"/>
    <hyperlink ref="G78" r:id="rId72" xr:uid="{3762A672-7DDF-4851-BBD9-3D4FBD04C835}"/>
    <hyperlink ref="G79" r:id="rId73" xr:uid="{D48EF3F9-1E5B-4B2D-89F5-156E84AEC6C2}"/>
    <hyperlink ref="G80" r:id="rId74" xr:uid="{AF2E533F-6784-4DAA-B111-E3D311353CE7}"/>
    <hyperlink ref="G81" r:id="rId75" xr:uid="{C28B84C9-DFC3-405A-B79B-8100C8194599}"/>
    <hyperlink ref="G82" r:id="rId76" xr:uid="{70EDC63F-3FB6-45F0-A5FB-A2CEAACA013F}"/>
    <hyperlink ref="G83" r:id="rId77" xr:uid="{263DDA0D-63FD-4125-851F-F78679A4D4C3}"/>
    <hyperlink ref="G84" r:id="rId78" xr:uid="{C5F952BF-09A3-4E4C-93D6-E8E43F1DB8D1}"/>
    <hyperlink ref="G85" r:id="rId79" xr:uid="{AAE23197-CFF2-4655-9FC6-7B79435347D3}"/>
    <hyperlink ref="G86" r:id="rId80" xr:uid="{B064C7B8-191D-4B72-945E-1F3D6BBD8985}"/>
    <hyperlink ref="G87" r:id="rId81" xr:uid="{780576C9-0906-469A-ACAB-25DDF569C734}"/>
    <hyperlink ref="G88" r:id="rId82" xr:uid="{CD2D7722-F00B-46BB-B158-86F322036F20}"/>
    <hyperlink ref="G89" r:id="rId83" xr:uid="{51140BC6-7D6B-45FC-B042-0F49B24543D1}"/>
    <hyperlink ref="G90" r:id="rId84" xr:uid="{1E66B6A0-B036-4D58-9437-B2F55E3CD427}"/>
    <hyperlink ref="G91" r:id="rId85" xr:uid="{A1A12F55-2397-46D4-BB12-A26F5E0F960C}"/>
    <hyperlink ref="G92" r:id="rId86" xr:uid="{11F66527-339C-4E55-B7A6-ECFEDBF17FEE}"/>
    <hyperlink ref="G93" r:id="rId87" xr:uid="{BE61CD1F-2880-4EBC-9D10-0FF059BBE4D0}"/>
    <hyperlink ref="G94" r:id="rId88" xr:uid="{05377BCD-801F-4ACD-9E75-CA9EEC60CE74}"/>
    <hyperlink ref="G95" r:id="rId89" xr:uid="{6B7A610F-AC60-4F36-A814-495148778A80}"/>
    <hyperlink ref="G96" r:id="rId90" xr:uid="{595594C0-569E-45FC-8E78-4B3606937B28}"/>
    <hyperlink ref="G97" r:id="rId91" xr:uid="{B310FD5B-E2A5-4A5C-B4C2-1323D963B2C7}"/>
    <hyperlink ref="G98" r:id="rId92" xr:uid="{831F901C-8135-48E3-856A-449B2D1874FB}"/>
    <hyperlink ref="G99" r:id="rId93" xr:uid="{DEE86B63-5F29-4580-8B0E-812C8D13B563}"/>
    <hyperlink ref="G100" r:id="rId94" xr:uid="{3AF7D778-9F04-4E59-A76A-C53584367D04}"/>
    <hyperlink ref="G101" r:id="rId95" xr:uid="{D4F9EBA6-ECF2-4001-B4A8-6A3ED5B7D7A2}"/>
    <hyperlink ref="G102" r:id="rId96" xr:uid="{8B585698-3B82-4D84-8772-B6A06D3C9A0E}"/>
    <hyperlink ref="G103" r:id="rId97" xr:uid="{A00B09B3-EDE1-4006-8B6F-29DB77F87B31}"/>
    <hyperlink ref="G104" r:id="rId98" xr:uid="{7F51B847-6DD8-4F99-9D5E-214292B5C390}"/>
    <hyperlink ref="G105" r:id="rId99" xr:uid="{6EDE1622-A225-4D4B-A281-03391614F432}"/>
    <hyperlink ref="G106" r:id="rId100" xr:uid="{DBBEE0FD-621B-44E5-8D5A-A4A7AE220D71}"/>
    <hyperlink ref="G107" r:id="rId101" xr:uid="{CEE38E96-5847-44F7-88BD-9A2C6C1DA97B}"/>
    <hyperlink ref="G108" r:id="rId102" xr:uid="{8C71954F-F093-48DD-9664-07AC8093D33C}"/>
    <hyperlink ref="G109" r:id="rId103" xr:uid="{F45667FB-6021-48C0-8FDC-F44BFB83F1E7}"/>
    <hyperlink ref="G110" r:id="rId104" xr:uid="{48261F12-DF1F-47D4-9D5B-9CC63BE02BD5}"/>
    <hyperlink ref="G111" r:id="rId105" xr:uid="{7983A1E5-0C45-4322-B1CF-E23B5FDE6EC2}"/>
    <hyperlink ref="G112" r:id="rId106" xr:uid="{84375876-99A3-4E6E-A65E-59AE1E6233B1}"/>
    <hyperlink ref="G113" r:id="rId107" xr:uid="{A660421E-F0D7-4702-A070-1D8D07AABB0B}"/>
    <hyperlink ref="G114" r:id="rId108" xr:uid="{31D3D0EB-64D3-4D26-B403-8ABD30EDFC83}"/>
    <hyperlink ref="G115" r:id="rId109" xr:uid="{A7555DED-3C67-4065-A07B-EA8E26A6F710}"/>
    <hyperlink ref="G116" r:id="rId110" xr:uid="{4834A9F4-9F6A-4208-8E58-17131F621B5D}"/>
    <hyperlink ref="G120" r:id="rId111" xr:uid="{265FD381-706D-42D1-A5B9-3B317E32C4B7}"/>
    <hyperlink ref="G121" r:id="rId112" xr:uid="{D6FE2BEB-0783-43DE-8640-51B174286ED4}"/>
    <hyperlink ref="G122" r:id="rId113" xr:uid="{6DB74D09-FAAD-4362-A944-71508423A2F3}"/>
    <hyperlink ref="G123" r:id="rId114" xr:uid="{2B70E8D0-A72B-4525-8FDC-752629045EAE}"/>
    <hyperlink ref="G125" r:id="rId115" xr:uid="{BF62434A-8D0B-4FC9-9365-AE4DCE7C5F97}"/>
    <hyperlink ref="G126" r:id="rId116" xr:uid="{58484DF5-CB1A-42A2-99C4-6BD85CC1E553}"/>
    <hyperlink ref="G127" r:id="rId117" xr:uid="{8168FE37-A953-46E6-8D7B-E9C06208441A}"/>
    <hyperlink ref="G128" r:id="rId118" xr:uid="{C71C5F0F-C993-4587-832F-3FB063DB14C4}"/>
    <hyperlink ref="G129" r:id="rId119" xr:uid="{2C740BA7-7F63-4F23-9F3D-BA5A5F73BFE4}"/>
    <hyperlink ref="G130" r:id="rId120" xr:uid="{55F8D930-C7AB-4A35-A147-F2E4748BB7E6}"/>
    <hyperlink ref="G131" r:id="rId121" xr:uid="{16EE7BBA-C3A1-4D01-965C-45C05449625A}"/>
    <hyperlink ref="G132" r:id="rId122" xr:uid="{83DF0E4F-784D-40AC-AE38-A0FB8237CE14}"/>
    <hyperlink ref="G133" r:id="rId123" xr:uid="{5744F7E5-64B7-40F8-A936-D1DB83A14116}"/>
    <hyperlink ref="G134" r:id="rId124" xr:uid="{C5E4484F-1317-4BBA-B6E3-7BBE78E01F7B}"/>
    <hyperlink ref="G135" r:id="rId125" xr:uid="{4503B813-815D-4F5C-94B8-3DC354823261}"/>
    <hyperlink ref="G136" r:id="rId126" xr:uid="{A6838E6C-5B8A-4A11-99C5-E27E63F38BAC}"/>
    <hyperlink ref="G137" r:id="rId127" xr:uid="{E9CB36E0-D97D-43F1-8646-5AF090CD20C9}"/>
    <hyperlink ref="G138" r:id="rId128" xr:uid="{9E00522D-76DF-433B-A813-0BC567AFA559}"/>
    <hyperlink ref="G139" r:id="rId129" xr:uid="{0F028209-E543-4F18-BADD-550F5E47B382}"/>
    <hyperlink ref="G141" r:id="rId130" xr:uid="{B36A0304-2982-430E-B800-6833513F0FB7}"/>
    <hyperlink ref="G142" r:id="rId131" xr:uid="{D54C7BAD-AD9A-4B68-8E5B-0F1F354B1095}"/>
    <hyperlink ref="G143" r:id="rId132" xr:uid="{84D07810-FABC-4E80-91E7-21883E678EFD}"/>
    <hyperlink ref="G144" r:id="rId133" xr:uid="{116023D2-3105-4C0F-BE73-4B9547096D17}"/>
    <hyperlink ref="G145" r:id="rId134" xr:uid="{6AEE6268-AB56-4A36-A97B-3901BD6AE619}"/>
    <hyperlink ref="G146" r:id="rId135" xr:uid="{464007EA-4BB6-4C7C-936C-8EAD3302F86F}"/>
    <hyperlink ref="G147" r:id="rId136" xr:uid="{A44C7428-8F01-41E2-8446-4F1490E83369}"/>
    <hyperlink ref="G148" r:id="rId137" xr:uid="{D31A08C6-2657-41C4-A4AE-04D7D90B580E}"/>
    <hyperlink ref="G149" r:id="rId138" xr:uid="{BF424BA6-7DC8-4FE7-A9D9-01C265AFFD2F}"/>
    <hyperlink ref="G150" r:id="rId139" xr:uid="{C53BF307-DC28-4B1A-8CF1-B6A7FC148BD5}"/>
    <hyperlink ref="G151" r:id="rId140" xr:uid="{FC615053-A41B-4F08-BA4C-A08EF35AA331}"/>
    <hyperlink ref="G152" r:id="rId141" xr:uid="{A7632DA6-68B4-471E-89E8-A899B8FC10F0}"/>
    <hyperlink ref="G153" r:id="rId142" xr:uid="{F804409D-1B58-40FE-8018-ADAD89D8ED22}"/>
    <hyperlink ref="G154" r:id="rId143" xr:uid="{B4D5FF40-4ABE-45B0-8CA9-1051FE4053B3}"/>
    <hyperlink ref="G155" r:id="rId144" xr:uid="{88F8352B-7938-4462-9EBC-CD096B5A0F6A}"/>
    <hyperlink ref="G156" r:id="rId145" xr:uid="{A7779081-8313-4FF4-BE3B-5D111D0CFAF1}"/>
    <hyperlink ref="G158" r:id="rId146" xr:uid="{4278B957-CC18-4E17-94AA-D0674884EF66}"/>
    <hyperlink ref="G159" r:id="rId147" xr:uid="{A02A0D6E-ABE1-43E0-852C-D43A93A6DE0A}"/>
    <hyperlink ref="G160" r:id="rId148" xr:uid="{FD37F966-224E-43EE-87E9-38C77E721EE0}"/>
    <hyperlink ref="G161" r:id="rId149" xr:uid="{B84B6446-D666-4A4E-976D-E24692CDBA7F}"/>
    <hyperlink ref="G162" r:id="rId150" xr:uid="{51710DA1-57DD-431A-839F-9F3DDC21272D}"/>
    <hyperlink ref="G163" r:id="rId151" xr:uid="{EE0F6B64-63F5-46EE-A8B2-4710D7F914D6}"/>
    <hyperlink ref="G164" r:id="rId152" xr:uid="{4FDF1EF1-A08F-4EDA-9A8F-AC85C306898D}"/>
    <hyperlink ref="G165" r:id="rId153" xr:uid="{2BCFAA48-8F50-4EAA-9DB2-AC46852278F7}"/>
    <hyperlink ref="G166" r:id="rId154" xr:uid="{A618B215-1A58-4DDA-A306-DCC9BFC17C7D}"/>
    <hyperlink ref="G167" r:id="rId155" xr:uid="{BF9F97B7-8BD1-44A8-8417-5EF6EFA9148C}"/>
    <hyperlink ref="G168" r:id="rId156" xr:uid="{F1A4263C-B566-499E-B34D-3C228AFF6F08}"/>
    <hyperlink ref="G169" r:id="rId157" xr:uid="{495A527A-5CB9-478A-A55D-0A28BD71DD99}"/>
    <hyperlink ref="G170" r:id="rId158" xr:uid="{5FC8E21F-316F-41F0-AE35-50C9CA1BCA11}"/>
    <hyperlink ref="G171" r:id="rId159" xr:uid="{52DEF9FB-B295-47D7-902B-CB771AC4DCFF}"/>
    <hyperlink ref="G172" r:id="rId160" xr:uid="{7C8E3FEA-4CA2-4AD7-9CA3-3682DA75074F}"/>
    <hyperlink ref="G173" r:id="rId161" xr:uid="{57824A14-9574-436E-ABFC-CA11EDFD0125}"/>
    <hyperlink ref="G174" r:id="rId162" xr:uid="{3B373D78-BA81-4FCF-B277-406389243003}"/>
    <hyperlink ref="G175" r:id="rId163" xr:uid="{83C2D13C-E8AF-422A-8B2D-2001791B4B90}"/>
    <hyperlink ref="G176" r:id="rId164" xr:uid="{CB77233A-7484-4DA8-B833-AD1148C8638A}"/>
    <hyperlink ref="G177" r:id="rId165" xr:uid="{4EA2907B-7C44-449C-9407-C16620C4BF3B}"/>
    <hyperlink ref="G178" r:id="rId166" xr:uid="{56EB5DB6-DB6A-48E8-A8B7-3DBEA5FABF9A}"/>
    <hyperlink ref="G179" r:id="rId167" xr:uid="{01E04B6E-AEB8-44FA-8B17-631D83A93938}"/>
    <hyperlink ref="G180" r:id="rId168" xr:uid="{BC2006B1-CC18-4A65-BE41-4BCBD1BA0B72}"/>
    <hyperlink ref="G181" r:id="rId169" xr:uid="{AC9EE922-41AC-43F9-B280-0022D08DBA21}"/>
    <hyperlink ref="G52" r:id="rId170" xr:uid="{E5DF1D5D-25AB-4A78-85B5-F4FA1127BEB6}"/>
    <hyperlink ref="G157" r:id="rId171" xr:uid="{29754069-8662-4FF6-9D3C-A9AF97D7688D}"/>
    <hyperlink ref="G140" r:id="rId172" xr:uid="{9E5B05E8-6D59-43F0-BD72-BC8B4A374A89}"/>
    <hyperlink ref="G182" r:id="rId173" xr:uid="{FCB08EF3-F139-42E8-B94D-98F3DE8A3668}"/>
    <hyperlink ref="G183" r:id="rId174" xr:uid="{70790F91-C104-44E3-B205-9B9A5C73B456}"/>
    <hyperlink ref="G184" r:id="rId175" xr:uid="{0986BEC8-BC46-48D9-A046-3612BA5DE5E1}"/>
    <hyperlink ref="G185" r:id="rId176" xr:uid="{D24D5F07-57FB-404C-B59D-5BAF630DFF75}"/>
    <hyperlink ref="G186" r:id="rId177" xr:uid="{92712FAF-2D23-41E5-B45D-98A41F2CD3DB}"/>
    <hyperlink ref="G187" r:id="rId178" xr:uid="{B2EA2CE7-B2ED-4A8A-90C0-98ED3DACC4F3}"/>
    <hyperlink ref="G188" r:id="rId179" xr:uid="{A5FC3D7A-684F-4848-BFD7-5E410F01C50A}"/>
    <hyperlink ref="G189" r:id="rId180" xr:uid="{003F5802-4A42-4756-AE99-10E2541504B4}"/>
    <hyperlink ref="G190" r:id="rId181" xr:uid="{FD2978F5-7ACF-4A1F-A55A-360ED647A48C}"/>
    <hyperlink ref="G191" r:id="rId182" xr:uid="{2ED8808C-EFB4-4CC2-BD2B-CF9654FA1C3B}"/>
    <hyperlink ref="G192" r:id="rId183" xr:uid="{235AA013-8E2B-4373-9863-FD2ECFFADACE}"/>
    <hyperlink ref="G193" r:id="rId184" xr:uid="{4897AAA0-4A5C-4C3C-A435-F1B7988D471D}"/>
    <hyperlink ref="G194" r:id="rId185" xr:uid="{1C15FD3F-673D-4C3E-A216-ECC932F923EA}"/>
    <hyperlink ref="G195" r:id="rId186" xr:uid="{932CCA10-C32E-474B-A730-16CE560E5AEF}"/>
    <hyperlink ref="G196" r:id="rId187" xr:uid="{EA5D666E-8393-4428-97E2-3E43FAC20719}"/>
    <hyperlink ref="G197" r:id="rId188" xr:uid="{08A57788-D32A-46BD-A9D1-3F149EC98DA9}"/>
    <hyperlink ref="G198" r:id="rId189" xr:uid="{F8F63134-FAD6-4D26-B4ED-F26D72E99625}"/>
    <hyperlink ref="G199" r:id="rId190" xr:uid="{7BEEA5D4-B67E-4C7F-89E0-9C96B4B7C994}"/>
    <hyperlink ref="G201" r:id="rId191" xr:uid="{F1B1D00D-C751-4BC6-BD51-2356F2FCA6CF}"/>
    <hyperlink ref="G202" r:id="rId192" xr:uid="{927261FA-5DE3-428D-8899-71BF9606C16B}"/>
    <hyperlink ref="G203" r:id="rId193" xr:uid="{AC8F71B2-E8CB-466E-A530-FCA4FC4A37B8}"/>
    <hyperlink ref="G204" r:id="rId194" xr:uid="{02FF1082-DD1E-45A6-BE54-19FDE99C2540}"/>
    <hyperlink ref="G205" r:id="rId195" xr:uid="{E0BBC651-CC96-4122-9190-8376FCA326BB}"/>
    <hyperlink ref="G206" r:id="rId196" xr:uid="{55770DE0-BF97-4F2B-8F1C-E24FF701E9AD}"/>
    <hyperlink ref="G207" r:id="rId197" xr:uid="{6A1894EE-45D5-4877-97B5-B6C3107E52ED}"/>
    <hyperlink ref="G208" r:id="rId198" xr:uid="{37CA2055-DB85-4083-96FE-A471AB98DDBE}"/>
    <hyperlink ref="G209" r:id="rId199" xr:uid="{446F7AAD-D31D-4BE2-90D8-940E3BD4E329}"/>
    <hyperlink ref="G210" r:id="rId200" xr:uid="{32923217-D67F-4945-9348-3985F0A2D431}"/>
    <hyperlink ref="G211" r:id="rId201" xr:uid="{A22B74F2-C7F9-4F53-8727-F521344FE940}"/>
    <hyperlink ref="G212" r:id="rId202" xr:uid="{C5F39FD8-7A4E-4CDE-B0A4-4483875BD7C2}"/>
    <hyperlink ref="G213" r:id="rId203" xr:uid="{E8662A52-2070-4081-B18C-4384D27B782A}"/>
    <hyperlink ref="G214" r:id="rId204" xr:uid="{12A8F9E7-E58A-4982-96D0-15294EF50100}"/>
    <hyperlink ref="G215" r:id="rId205" xr:uid="{8091A33E-1CE8-4734-9BD7-CADD47044178}"/>
    <hyperlink ref="G216" r:id="rId206" xr:uid="{0D69E7F3-21F3-4B63-883D-3136F508CE0E}"/>
    <hyperlink ref="G217" r:id="rId207" xr:uid="{FB9690B2-F0BA-4336-A079-DABB815EB1F1}"/>
    <hyperlink ref="G218" r:id="rId208" xr:uid="{95E8F17C-B5F8-4450-8402-078C1F2CB751}"/>
    <hyperlink ref="G219" r:id="rId209" xr:uid="{25178390-CE80-42BA-8F3C-46A05B65D922}"/>
    <hyperlink ref="G220" r:id="rId210" xr:uid="{A66057D1-0FBA-49C6-9031-B1D51EBF8E18}"/>
    <hyperlink ref="G221" r:id="rId211" xr:uid="{070EB548-69AD-4131-9621-8625AF3FD20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dailyupload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 charsley</cp:lastModifiedBy>
  <dcterms:created xsi:type="dcterms:W3CDTF">2026-04-17T07:16:54Z</dcterms:created>
  <dcterms:modified xsi:type="dcterms:W3CDTF">2026-04-20T09:38:33Z</dcterms:modified>
</cp:coreProperties>
</file>