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mework(magistr)\High-performance computing\Labs\Salt_and_Pepper\"/>
    </mc:Choice>
  </mc:AlternateContent>
  <xr:revisionPtr revIDLastSave="0" documentId="13_ncr:1_{A98193C1-4526-490B-96F5-A7692D821157}" xr6:coauthVersionLast="47" xr6:coauthVersionMax="47" xr10:uidLastSave="{00000000-0000-0000-0000-000000000000}"/>
  <bookViews>
    <workbookView xWindow="28680" yWindow="-120" windowWidth="29040" windowHeight="15840" xr2:uid="{69B8F0FF-4751-40F4-98B4-88049EC54D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<sst xmlns="http://schemas.openxmlformats.org/spreadsheetml/2006/main" count="9" uniqueCount="9">
  <si>
    <t>Размер картинки</t>
  </si>
  <si>
    <t>CPU</t>
  </si>
  <si>
    <t>GPU</t>
  </si>
  <si>
    <t xml:space="preserve">Время вычисления, c </t>
  </si>
  <si>
    <t>128x85</t>
  </si>
  <si>
    <t>256x171</t>
  </si>
  <si>
    <t>512x341</t>
  </si>
  <si>
    <t>1024x683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</si>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</sst>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9492563429572"/>
          <c:y val="5.0925925925925923E-2"/>
          <c:w val="0.8186272965879265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128x85</c:v>
                </c:pt>
                <c:pt idx="1">
                  <c:v>256x171</c:v>
                </c:pt>
                <c:pt idx="2">
                  <c:v>512x341</c:v>
                </c:pt>
                <c:pt idx="3">
                  <c:v>1024x683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0.24590000000000001</c:v>
                </c:pt>
                <c:pt idx="1">
                  <c:v>0.95889999999999997</c:v>
                </c:pt>
                <c:pt idx="2">
                  <c:v>3.8367</c:v>
                </c:pt>
                <c:pt idx="3">
                  <c:v>15.470499999999999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C7-BA4A-429B850DA592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128x85</c:v>
                </c:pt>
                <c:pt idx="1">
                  <c:v>256x171</c:v>
                </c:pt>
                <c:pt idx="2">
                  <c:v>512x341</c:v>
                </c:pt>
                <c:pt idx="3">
                  <c:v>1024x683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7.1999999999999998E-3</c:v>
                </c:pt>
                <c:pt idx="1">
                  <c:v>8.0999999999999996E-3</c:v>
                </c:pt>
                <c:pt idx="2">
                  <c:v>7.4999999999999997E-3</c:v>
                </c:pt>
                <c:pt idx="3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C7-BA4A-429B850D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30752"/>
        <c:axId val="2121529088"/>
      </c:lineChart>
      <c:catAx>
        <c:axId val="21215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29088"/>
        <c:crosses val="autoZero"/>
        <c:auto val="1"/>
        <c:lblAlgn val="ctr"/>
        <c:lblOffset val="100"/>
        <c:noMultiLvlLbl val="0"/>
      </c:catAx>
      <c:valAx>
        <c:axId val="21215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</a:t>
                </a:r>
                <a:r>
                  <a:rPr lang="en-US" baseline="0"/>
                  <a:t>,c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61592300962387E-2"/>
          <c:y val="6.9444444444444448E-2"/>
          <c:w val="0.82201618547681543"/>
          <c:h val="0.7491513560804899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128x85</c:v>
                </c:pt>
                <c:pt idx="1">
                  <c:v>256x171</c:v>
                </c:pt>
                <c:pt idx="2">
                  <c:v>512x341</c:v>
                </c:pt>
                <c:pt idx="3">
                  <c:v>1024x683</c:v>
                </c:pt>
              </c:strCache>
            </c:strRef>
          </c:cat>
          <c:val>
            <c:numRef>
              <c:f>Лист1!$D$3:$D$6</c:f>
              <c:numCache>
                <c:formatCode>General</c:formatCode>
                <c:ptCount val="4"/>
                <c:pt idx="0">
                  <c:v>34.152777777777779</c:v>
                </c:pt>
                <c:pt idx="1">
                  <c:v>118.38271604938272</c:v>
                </c:pt>
                <c:pt idx="2">
                  <c:v>511.56</c:v>
                </c:pt>
                <c:pt idx="3">
                  <c:v>1863.9156626506024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C92-A1DD-ACEB2530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59887"/>
        <c:axId val="1609558639"/>
      </c:lineChart>
      <c:catAx>
        <c:axId val="160955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картинки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58639"/>
        <c:crosses val="autoZero"/>
        <c:auto val="1"/>
        <c:lblAlgn val="ctr"/>
        <c:lblOffset val="100"/>
        <c:noMultiLvlLbl val="0"/>
      </c:catAx>
      <c:valAx>
        <c:axId val="16095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601060</xdr:colOff>
      <xdr:row>2</xdr:row>
      <xdr:rowOff>4598</xdr:rowOff>
    </xdr:from>
    <xdr:to>
      <xdr:col>12</xdr:col>
      <xdr:colOff>285750</xdr:colOff>
      <xdr:row>16</xdr:row>
      <xdr:rowOff>54522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FF89B6-4470-4D38-9130-0ECB960FA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33337</xdr:rowOff>
    </xdr:from>
    <xdr:to>
      <xdr:col>21</xdr:col>
      <xdr:colOff>304800</xdr:colOff>
      <xdr:row>16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A1CE65-93D5-4593-BED0-F997969D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987D-05DD-48C9-BC5B-EFCC84FC2B8B}">
  <dimension ref="A1:D6"/>
  <sheetViews>
    <sheetView tabSelected="1" zoomScaleNormal="100" workbookViewId="0">
      <selection activeCell="J34" sqref="J34"/>
    </sheetView>
  </sheetViews>
  <sheetFormatPr defaultRowHeight="15" x14ac:dyDescent="0.25"/>
  <cols>
    <col min="1" max="1" width="12.7109375" style="1" customWidth="1"/>
    <col min="2" max="3" width="9.140625" style="1"/>
    <col min="4" max="4" width="11.85546875" style="1" customWidth="1"/>
    <col min="5" max="16384" width="9.140625" style="1"/>
  </cols>
  <sheetData>
    <row r="1" spans="1:4" ht="33.75" customHeight="1" x14ac:dyDescent="0.25">
      <c r="A1" s="5" t="s">
        <v>0</v>
      </c>
      <c r="B1" s="4" t="s">
        <v>3</v>
      </c>
      <c r="C1" s="4"/>
      <c r="D1" s="5" t="s">
        <v>8</v>
      </c>
    </row>
    <row r="2" spans="1:4" ht="15.75" x14ac:dyDescent="0.25">
      <c r="A2" s="6"/>
      <c r="B2" s="2" t="s">
        <v>1</v>
      </c>
      <c r="C2" s="2" t="s">
        <v>2</v>
      </c>
      <c r="D2" s="6"/>
    </row>
    <row r="3" spans="1:4" ht="15.75" x14ac:dyDescent="0.25">
      <c r="A3" s="2" t="s">
        <v>4</v>
      </c>
      <c r="B3" s="2">
        <v>0.24590000000000001</v>
      </c>
      <c r="C3" s="2">
        <v>7.1999999999999998E-3</v>
      </c>
      <c r="D3" s="2">
        <f>B3/C3</f>
        <v>34.152777777777779</v>
      </c>
    </row>
    <row r="4" spans="1:4" ht="15.75" x14ac:dyDescent="0.25">
      <c r="A4" s="2" t="s">
        <v>5</v>
      </c>
      <c r="B4" s="2">
        <v>0.95889999999999997</v>
      </c>
      <c r="C4" s="2">
        <v>8.0999999999999996E-3</v>
      </c>
      <c r="D4" s="3">
        <f t="shared" ref="D4:D6" si="0">B4/C4</f>
        <v>118.38271604938272</v>
      </c>
    </row>
    <row r="5" spans="1:4" ht="15.75" x14ac:dyDescent="0.25">
      <c r="A5" s="2" t="s">
        <v>6</v>
      </c>
      <c r="B5" s="2">
        <v>3.8367</v>
      </c>
      <c r="C5" s="2">
        <v>7.4999999999999997E-3</v>
      </c>
      <c r="D5" s="3">
        <f t="shared" si="0"/>
        <v>511.56</v>
      </c>
    </row>
    <row r="6" spans="1:4" ht="15.75" x14ac:dyDescent="0.25">
      <c r="A6" s="2" t="s">
        <v>7</v>
      </c>
      <c r="B6" s="2">
        <v>15.470499999999999</v>
      </c>
      <c r="C6" s="2">
        <v>8.3000000000000001E-3</v>
      </c>
      <c r="D6" s="3">
        <f t="shared" si="0"/>
        <v>1863.9156626506024</v>
      </c>
    </row>
  </sheetData>
  <mergeCells count="3">
    <mergeCell ref="B1:C1"/>
    <mergeCell ref="A1:A2"/>
    <mergeCell ref="D1:D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Vasser232</dc:creator>
  <cp:lastModifiedBy>Vasser232</cp:lastModifiedBy>
  <dcterms:created xsi:type="dcterms:W3CDTF">2023-11-13T15:30:18Z</dcterms:created>
  <dcterms:modified xsi:type="dcterms:W3CDTF">2023-11-21T16:10:51Z</dcterms:modified>
</cp:coreProperties>
</file>