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i\Documents\GitHub\2dsimulations\"/>
    </mc:Choice>
  </mc:AlternateContent>
  <xr:revisionPtr revIDLastSave="0" documentId="13_ncr:1_{818B27FF-E993-4D50-B6DF-6FA15AFAAE97}" xr6:coauthVersionLast="45" xr6:coauthVersionMax="45" xr10:uidLastSave="{00000000-0000-0000-0000-000000000000}"/>
  <bookViews>
    <workbookView xWindow="-120" yWindow="-120" windowWidth="29040" windowHeight="15840" xr2:uid="{C4DE619D-6995-4E91-B9DC-FA3EE74EDF28}"/>
  </bookViews>
  <sheets>
    <sheet name="partic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3" i="2" l="1"/>
  <c r="G684" i="2"/>
  <c r="G685" i="2" l="1"/>
  <c r="G566" i="2" l="1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565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7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2" i="2"/>
</calcChain>
</file>

<file path=xl/sharedStrings.xml><?xml version="1.0" encoding="utf-8"?>
<sst xmlns="http://schemas.openxmlformats.org/spreadsheetml/2006/main" count="2059" uniqueCount="1367">
  <si>
    <t>NH4+</t>
  </si>
  <si>
    <t>H+</t>
  </si>
  <si>
    <t>H3O+</t>
  </si>
  <si>
    <t>Li+</t>
  </si>
  <si>
    <t>NO2+</t>
  </si>
  <si>
    <t>K+</t>
  </si>
  <si>
    <t>Na+</t>
  </si>
  <si>
    <t>H-</t>
  </si>
  <si>
    <t>F-</t>
  </si>
  <si>
    <t>Cl-</t>
  </si>
  <si>
    <t>Br-</t>
  </si>
  <si>
    <t>I-</t>
  </si>
  <si>
    <t>O2-</t>
  </si>
  <si>
    <t>S2-</t>
  </si>
  <si>
    <t>N3-</t>
  </si>
  <si>
    <t>Hydrogen</t>
  </si>
  <si>
    <t>Oxygen</t>
  </si>
  <si>
    <t>H2O</t>
  </si>
  <si>
    <t>Water</t>
  </si>
  <si>
    <t>molecule</t>
  </si>
  <si>
    <t>charge</t>
  </si>
  <si>
    <t>D-</t>
  </si>
  <si>
    <t>Deuterium atom anion</t>
  </si>
  <si>
    <t>D+</t>
  </si>
  <si>
    <t>Deuterium atom cation</t>
  </si>
  <si>
    <t>Hydrogen atom anion</t>
  </si>
  <si>
    <t>Hydrogen atom cation</t>
  </si>
  <si>
    <t>H2-</t>
  </si>
  <si>
    <t>hydrogen diatomic anion</t>
  </si>
  <si>
    <t>H2+</t>
  </si>
  <si>
    <t>Hydrogen cation</t>
  </si>
  <si>
    <t>H3+</t>
  </si>
  <si>
    <t>hydrogen trimer cation</t>
  </si>
  <si>
    <t>He-</t>
  </si>
  <si>
    <t>Helium atom anion</t>
  </si>
  <si>
    <t>He+</t>
  </si>
  <si>
    <t>Helium atom cation</t>
  </si>
  <si>
    <t>HeH+</t>
  </si>
  <si>
    <t>Helium hydride cation</t>
  </si>
  <si>
    <t>He2+</t>
  </si>
  <si>
    <t>helium diatomic cation</t>
  </si>
  <si>
    <t>Li-</t>
  </si>
  <si>
    <t>Lithium atom anion</t>
  </si>
  <si>
    <t>Lithium atom cation</t>
  </si>
  <si>
    <t>Na-</t>
  </si>
  <si>
    <t>Sodium atom anion</t>
  </si>
  <si>
    <t>Sodium atom cation</t>
  </si>
  <si>
    <t>K-</t>
  </si>
  <si>
    <t>Potassium atom anion</t>
  </si>
  <si>
    <t>Potassium atom cation</t>
  </si>
  <si>
    <t>Cu-</t>
  </si>
  <si>
    <t>Copper atom anion</t>
  </si>
  <si>
    <t>Copper atom cation</t>
  </si>
  <si>
    <t>LiH-</t>
  </si>
  <si>
    <t>lithium hydride anion</t>
  </si>
  <si>
    <t>LiH+</t>
  </si>
  <si>
    <t>lithium hydride cation</t>
  </si>
  <si>
    <t>NaH-</t>
  </si>
  <si>
    <t>sodium hydride anion</t>
  </si>
  <si>
    <t>NaH+</t>
  </si>
  <si>
    <t>sodium hydride cation</t>
  </si>
  <si>
    <t>KH+</t>
  </si>
  <si>
    <t>Potassium hydrogen cation</t>
  </si>
  <si>
    <t>Be-</t>
  </si>
  <si>
    <t>Beryllium atom anion</t>
  </si>
  <si>
    <t>Be+</t>
  </si>
  <si>
    <t>Beryllium atom cation</t>
  </si>
  <si>
    <t>Mg-</t>
  </si>
  <si>
    <t>Magnesium atom anion</t>
  </si>
  <si>
    <t>Magnesium atom cation</t>
  </si>
  <si>
    <t>Ca-</t>
  </si>
  <si>
    <t>Calcium atom anion</t>
  </si>
  <si>
    <t>Calcium atom cation</t>
  </si>
  <si>
    <t>Zn-</t>
  </si>
  <si>
    <t>Zinc atom anion</t>
  </si>
  <si>
    <t>Zn+</t>
  </si>
  <si>
    <t>Zinc atom cation</t>
  </si>
  <si>
    <t>BeH-</t>
  </si>
  <si>
    <t>berylium monohydride anion</t>
  </si>
  <si>
    <t>BeH+</t>
  </si>
  <si>
    <t>beryllium monohydride cation</t>
  </si>
  <si>
    <t>MgH-</t>
  </si>
  <si>
    <t>magnesium monohydride anion</t>
  </si>
  <si>
    <t>MgH+</t>
  </si>
  <si>
    <t>magnesium monohydride cation</t>
  </si>
  <si>
    <t>CaH+</t>
  </si>
  <si>
    <t>Calcium monohydride cation</t>
  </si>
  <si>
    <t>ZnH+</t>
  </si>
  <si>
    <t>Zinc, protonated</t>
  </si>
  <si>
    <t>BeH2+</t>
  </si>
  <si>
    <t>Beryllium dihydride cation</t>
  </si>
  <si>
    <t>B-</t>
  </si>
  <si>
    <t>Boron atom anion</t>
  </si>
  <si>
    <t>B+</t>
  </si>
  <si>
    <t>Boron atom cation</t>
  </si>
  <si>
    <t>Al-</t>
  </si>
  <si>
    <t>Aluminum atom anion</t>
  </si>
  <si>
    <t>Al+</t>
  </si>
  <si>
    <t>Aluminum atom cation</t>
  </si>
  <si>
    <t>Sc+</t>
  </si>
  <si>
    <t>Scandium cation</t>
  </si>
  <si>
    <t>Ga-</t>
  </si>
  <si>
    <t>Gallium atom anion</t>
  </si>
  <si>
    <t>Ga+</t>
  </si>
  <si>
    <t>Gallium atom cation</t>
  </si>
  <si>
    <t>BH-</t>
  </si>
  <si>
    <t>boron monohydride anion</t>
  </si>
  <si>
    <t>BH+</t>
  </si>
  <si>
    <t>boron monohydride cation</t>
  </si>
  <si>
    <t>AlH-</t>
  </si>
  <si>
    <t>aluminum monohydride anion</t>
  </si>
  <si>
    <t>AlH+</t>
  </si>
  <si>
    <t>aluminum monohydride cation</t>
  </si>
  <si>
    <t>ScH+</t>
  </si>
  <si>
    <t>Scandium monohydride cation</t>
  </si>
  <si>
    <t>GaH+</t>
  </si>
  <si>
    <t>Gallium monohydride cation</t>
  </si>
  <si>
    <t>BH2-</t>
  </si>
  <si>
    <t>boron dihydride anion</t>
  </si>
  <si>
    <t>BH2+</t>
  </si>
  <si>
    <t>Boron dihydride cation</t>
  </si>
  <si>
    <t>AlH2-</t>
  </si>
  <si>
    <t>aluminum dihydride anion</t>
  </si>
  <si>
    <t>AlH2+</t>
  </si>
  <si>
    <t>aluminum dihydride cation</t>
  </si>
  <si>
    <t>BH3-</t>
  </si>
  <si>
    <t>boron trihydride anion</t>
  </si>
  <si>
    <t>BH3+</t>
  </si>
  <si>
    <t>boron trihydride cation</t>
  </si>
  <si>
    <t>AlH3-</t>
  </si>
  <si>
    <t>aluminum trihydride anion</t>
  </si>
  <si>
    <t>AlH3+</t>
  </si>
  <si>
    <t>aluminum trihydride cation</t>
  </si>
  <si>
    <t>BH4-</t>
  </si>
  <si>
    <t>borohydride anion</t>
  </si>
  <si>
    <t>AlH4-</t>
  </si>
  <si>
    <t>Aluminum tetrahydride anion</t>
  </si>
  <si>
    <t>C-</t>
  </si>
  <si>
    <t>Carbon atom anion</t>
  </si>
  <si>
    <t>C+</t>
  </si>
  <si>
    <t>Carbon atom cation</t>
  </si>
  <si>
    <t>Si-</t>
  </si>
  <si>
    <t>Silicon atom anion</t>
  </si>
  <si>
    <t>Si+</t>
  </si>
  <si>
    <t>Silicon atom cation</t>
  </si>
  <si>
    <t>Ti-</t>
  </si>
  <si>
    <t>Titanium atom anion</t>
  </si>
  <si>
    <t>Ti+</t>
  </si>
  <si>
    <t>Titanium atom cation</t>
  </si>
  <si>
    <t>Ge-</t>
  </si>
  <si>
    <t>Germanium anion</t>
  </si>
  <si>
    <t>Ge+</t>
  </si>
  <si>
    <t>Germanium cation</t>
  </si>
  <si>
    <t>CH-</t>
  </si>
  <si>
    <t>methylidyne anion</t>
  </si>
  <si>
    <t>CH+</t>
  </si>
  <si>
    <t>Methylidyne cation</t>
  </si>
  <si>
    <t>SiH-</t>
  </si>
  <si>
    <t>silicon monohydride anion</t>
  </si>
  <si>
    <t>SiH+</t>
  </si>
  <si>
    <t>silicon monohydride cation</t>
  </si>
  <si>
    <t>GeH+</t>
  </si>
  <si>
    <t>Germaniun monohyrdide cation</t>
  </si>
  <si>
    <t>CH2-</t>
  </si>
  <si>
    <t>methylene anion</t>
  </si>
  <si>
    <t>CH2+</t>
  </si>
  <si>
    <t>methylene cation</t>
  </si>
  <si>
    <t>SiH2-</t>
  </si>
  <si>
    <t>silicon dihydride anion</t>
  </si>
  <si>
    <t>SiH2+</t>
  </si>
  <si>
    <t>silicon dihydride cation</t>
  </si>
  <si>
    <t>GeH2-</t>
  </si>
  <si>
    <t>germylene anion</t>
  </si>
  <si>
    <t>CH3-</t>
  </si>
  <si>
    <t>methyl anion</t>
  </si>
  <si>
    <t>CH3+</t>
  </si>
  <si>
    <t>methyl cation</t>
  </si>
  <si>
    <t>SiH3-</t>
  </si>
  <si>
    <t>Silyl anion</t>
  </si>
  <si>
    <t>SiH3+</t>
  </si>
  <si>
    <t>Silyl cation</t>
  </si>
  <si>
    <t>GeH3+</t>
  </si>
  <si>
    <t>germyl cation</t>
  </si>
  <si>
    <t>CH4-</t>
  </si>
  <si>
    <t>Methane anion</t>
  </si>
  <si>
    <t>CH4+</t>
  </si>
  <si>
    <t>Methane cation</t>
  </si>
  <si>
    <t>SiH4+</t>
  </si>
  <si>
    <t>Silane cation</t>
  </si>
  <si>
    <t>N-</t>
  </si>
  <si>
    <t>Nitrogen atom anion</t>
  </si>
  <si>
    <t>N+</t>
  </si>
  <si>
    <t>Nitrogen atom cation</t>
  </si>
  <si>
    <t>P-</t>
  </si>
  <si>
    <t>Phosphorus atom anion</t>
  </si>
  <si>
    <t>P+</t>
  </si>
  <si>
    <t>Phosphorus atom cation</t>
  </si>
  <si>
    <t>V+</t>
  </si>
  <si>
    <t>Vanadium atom cation</t>
  </si>
  <si>
    <t>As-</t>
  </si>
  <si>
    <t>Arsenic anion</t>
  </si>
  <si>
    <t>As+</t>
  </si>
  <si>
    <t>Arsenic cation</t>
  </si>
  <si>
    <t>NH-</t>
  </si>
  <si>
    <t>Imidogen anion</t>
  </si>
  <si>
    <t>NH+</t>
  </si>
  <si>
    <t>imidogen cation</t>
  </si>
  <si>
    <t>PH-</t>
  </si>
  <si>
    <t>phosphorus monohydride anion</t>
  </si>
  <si>
    <t>PH+</t>
  </si>
  <si>
    <t>phosphorus monohydride cation</t>
  </si>
  <si>
    <t>AsH+</t>
  </si>
  <si>
    <t>Arsenic monohydride cation</t>
  </si>
  <si>
    <t>NH2-</t>
  </si>
  <si>
    <t>amino anion</t>
  </si>
  <si>
    <t>NH2+</t>
  </si>
  <si>
    <t>Amino cation</t>
  </si>
  <si>
    <t>PH2-</t>
  </si>
  <si>
    <t>Phosphino anion</t>
  </si>
  <si>
    <t>PH2+</t>
  </si>
  <si>
    <t>Phosphino cation</t>
  </si>
  <si>
    <t>AsH2+</t>
  </si>
  <si>
    <t>Arsenic dihydride cation</t>
  </si>
  <si>
    <t>NH3-</t>
  </si>
  <si>
    <t>Ammonia anion</t>
  </si>
  <si>
    <t>NH3+</t>
  </si>
  <si>
    <t>ammonia cation</t>
  </si>
  <si>
    <t>PH3+</t>
  </si>
  <si>
    <t>Phosphine cation</t>
  </si>
  <si>
    <t>AsH3+</t>
  </si>
  <si>
    <t>Arsine cation</t>
  </si>
  <si>
    <t>ammonium cation</t>
  </si>
  <si>
    <t>PH4+</t>
  </si>
  <si>
    <t>phosphonium cation</t>
  </si>
  <si>
    <t>O-</t>
  </si>
  <si>
    <t>Oxygen atom anion</t>
  </si>
  <si>
    <t>O+</t>
  </si>
  <si>
    <t>Oxygen atom cation</t>
  </si>
  <si>
    <t>S-</t>
  </si>
  <si>
    <t>Sulfur atom anion</t>
  </si>
  <si>
    <t>S+</t>
  </si>
  <si>
    <t>Sulfur atom cation</t>
  </si>
  <si>
    <t>Se-</t>
  </si>
  <si>
    <t>Selenium atom anion</t>
  </si>
  <si>
    <t>Se+</t>
  </si>
  <si>
    <t>Selenium atom cation</t>
  </si>
  <si>
    <t>OH-</t>
  </si>
  <si>
    <t>hydroxide anion</t>
  </si>
  <si>
    <t>OH+</t>
  </si>
  <si>
    <t>hydoxyl cation</t>
  </si>
  <si>
    <t>HS-</t>
  </si>
  <si>
    <t>mercapto anion</t>
  </si>
  <si>
    <t>HS+</t>
  </si>
  <si>
    <t>sulfur monohydride cation</t>
  </si>
  <si>
    <t>CrH+</t>
  </si>
  <si>
    <t>Chromium hydride cation</t>
  </si>
  <si>
    <t>HSe-</t>
  </si>
  <si>
    <t>selenium monohydride anion</t>
  </si>
  <si>
    <t>HSe+</t>
  </si>
  <si>
    <t>selenium monohydride cation</t>
  </si>
  <si>
    <t>H2O-</t>
  </si>
  <si>
    <t>water anion</t>
  </si>
  <si>
    <t>H2O+</t>
  </si>
  <si>
    <t>water cation</t>
  </si>
  <si>
    <t>H2S-</t>
  </si>
  <si>
    <t>Hydrogen sulfide anion</t>
  </si>
  <si>
    <t>H2S+</t>
  </si>
  <si>
    <t>Hydrogen sulfide cation</t>
  </si>
  <si>
    <t>H2Se+</t>
  </si>
  <si>
    <t>Hydrogen selenide cation</t>
  </si>
  <si>
    <t>hydronium cation</t>
  </si>
  <si>
    <t>H3S+</t>
  </si>
  <si>
    <t>Sulfonium cation</t>
  </si>
  <si>
    <t>H3Se+</t>
  </si>
  <si>
    <t>Hydrogen Selenide, protonated</t>
  </si>
  <si>
    <t>Fluorine atom anion</t>
  </si>
  <si>
    <t>F+</t>
  </si>
  <si>
    <t>Fluorine atom cation</t>
  </si>
  <si>
    <t>Chlorine atom anion</t>
  </si>
  <si>
    <t>Cl+</t>
  </si>
  <si>
    <t>Chlorine atom cation</t>
  </si>
  <si>
    <t>Bromine atom anion</t>
  </si>
  <si>
    <t>Br+</t>
  </si>
  <si>
    <t>Bromine atom cation</t>
  </si>
  <si>
    <t>Iodine atom anion</t>
  </si>
  <si>
    <t>I+</t>
  </si>
  <si>
    <t>Iodine atom cation</t>
  </si>
  <si>
    <t>HF-</t>
  </si>
  <si>
    <t>hydrogen fluoride anion</t>
  </si>
  <si>
    <t>HF+</t>
  </si>
  <si>
    <t>hydrogen fluoride cation</t>
  </si>
  <si>
    <t>HCl-</t>
  </si>
  <si>
    <t>hydrogen chloride anion</t>
  </si>
  <si>
    <t>HCl+</t>
  </si>
  <si>
    <t>hydrogen chloride cation</t>
  </si>
  <si>
    <t>HBr-</t>
  </si>
  <si>
    <t>hydrogen bromide anion</t>
  </si>
  <si>
    <t>HBr+</t>
  </si>
  <si>
    <t>hydrogen bromide cation</t>
  </si>
  <si>
    <t>H2F+</t>
  </si>
  <si>
    <t>dihydrogen fluoride cation</t>
  </si>
  <si>
    <t>H2Cl+</t>
  </si>
  <si>
    <t>dihydrogen monochloride cation</t>
  </si>
  <si>
    <t>H2Br+</t>
  </si>
  <si>
    <t>protonated hydrogen bromide</t>
  </si>
  <si>
    <t>H2I+</t>
  </si>
  <si>
    <t>Iodonium</t>
  </si>
  <si>
    <t>Ne-</t>
  </si>
  <si>
    <t>Neon atom anion</t>
  </si>
  <si>
    <t>Ne+</t>
  </si>
  <si>
    <t>Neon atom cation</t>
  </si>
  <si>
    <t>Ar-</t>
  </si>
  <si>
    <t>Argon atom anion</t>
  </si>
  <si>
    <t>Ar+</t>
  </si>
  <si>
    <t>Argon atom cation</t>
  </si>
  <si>
    <t>Kr+</t>
  </si>
  <si>
    <t>Krypton cation</t>
  </si>
  <si>
    <t>NeH+</t>
  </si>
  <si>
    <t>neon hydrogen cation</t>
  </si>
  <si>
    <t>ArH+</t>
  </si>
  <si>
    <t>Argon hydride cation</t>
  </si>
  <si>
    <t>KrH+</t>
  </si>
  <si>
    <t>Protonated Krypton</t>
  </si>
  <si>
    <t>XeH+</t>
  </si>
  <si>
    <t>Xenon, protonated</t>
  </si>
  <si>
    <t>Li2-</t>
  </si>
  <si>
    <t>lithium diatomic anion</t>
  </si>
  <si>
    <t>Li2+</t>
  </si>
  <si>
    <t>lithium diatomic cation</t>
  </si>
  <si>
    <t>NaLi-</t>
  </si>
  <si>
    <t>lithium sodium anion</t>
  </si>
  <si>
    <t>NaLi+</t>
  </si>
  <si>
    <t>lithium sodium cation</t>
  </si>
  <si>
    <t>Na2-</t>
  </si>
  <si>
    <t>sodium diatomic anion</t>
  </si>
  <si>
    <t>Na2+</t>
  </si>
  <si>
    <t>sodium diatomic cation</t>
  </si>
  <si>
    <t>NaK+</t>
  </si>
  <si>
    <t>Sodium Potassium diatomic cation</t>
  </si>
  <si>
    <t>Be2-</t>
  </si>
  <si>
    <t>Beryllium diatomic anion</t>
  </si>
  <si>
    <t>Be2+</t>
  </si>
  <si>
    <t>Beryllium diatomic cation</t>
  </si>
  <si>
    <t>Mg2-</t>
  </si>
  <si>
    <t>magnesium diatomic anion</t>
  </si>
  <si>
    <t>Mg2+</t>
  </si>
  <si>
    <t>magnesium diatomic cation</t>
  </si>
  <si>
    <t>B2-</t>
  </si>
  <si>
    <t>Boron diatomic anion</t>
  </si>
  <si>
    <t>B2+</t>
  </si>
  <si>
    <t>Boron diatomic cation</t>
  </si>
  <si>
    <t>Al2-</t>
  </si>
  <si>
    <t>aluminum diatomic anion</t>
  </si>
  <si>
    <t>Al2+</t>
  </si>
  <si>
    <t>aluminum diatomic cation</t>
  </si>
  <si>
    <t>BC-</t>
  </si>
  <si>
    <t>boron monocarbide anion</t>
  </si>
  <si>
    <t>BC+</t>
  </si>
  <si>
    <t>boron monocarbide cation</t>
  </si>
  <si>
    <t>C2-</t>
  </si>
  <si>
    <t>carbon diatomic anion</t>
  </si>
  <si>
    <t>C2+</t>
  </si>
  <si>
    <t>carbon diatomic cation</t>
  </si>
  <si>
    <t>SiC-</t>
  </si>
  <si>
    <t>silicon monocarbide anion</t>
  </si>
  <si>
    <t>SiC+</t>
  </si>
  <si>
    <t>silicon monocarbide cation</t>
  </si>
  <si>
    <t>Si2-</t>
  </si>
  <si>
    <t>silcon diatomic anion</t>
  </si>
  <si>
    <t>Si2+</t>
  </si>
  <si>
    <t>silcon diatomic cation</t>
  </si>
  <si>
    <t>C2H-</t>
  </si>
  <si>
    <t>Ethynyl anion</t>
  </si>
  <si>
    <t>C2H+</t>
  </si>
  <si>
    <t>Ethynyl cation</t>
  </si>
  <si>
    <t>C2H2+</t>
  </si>
  <si>
    <t>acetylene cation</t>
  </si>
  <si>
    <t>H2CC-</t>
  </si>
  <si>
    <t>vinylidene anion</t>
  </si>
  <si>
    <t>HCCH-</t>
  </si>
  <si>
    <t>acetylene anion</t>
  </si>
  <si>
    <t>C2H3-</t>
  </si>
  <si>
    <t>vinyl anion</t>
  </si>
  <si>
    <t>C2H3+</t>
  </si>
  <si>
    <t>vinyl cation</t>
  </si>
  <si>
    <t>C2H4-</t>
  </si>
  <si>
    <t>Ethylene anion</t>
  </si>
  <si>
    <t>C2H4+</t>
  </si>
  <si>
    <t>Ethylene cation</t>
  </si>
  <si>
    <t>C2H5-</t>
  </si>
  <si>
    <t>Ethyl anion</t>
  </si>
  <si>
    <t>C2H5+</t>
  </si>
  <si>
    <t>Ethyl cation</t>
  </si>
  <si>
    <t>C2H6+</t>
  </si>
  <si>
    <t>ethane cation</t>
  </si>
  <si>
    <t>C2H7+</t>
  </si>
  <si>
    <t>Ethane, protonated</t>
  </si>
  <si>
    <t>LiN+</t>
  </si>
  <si>
    <t>Lithium Nitride cation</t>
  </si>
  <si>
    <t>BeN-</t>
  </si>
  <si>
    <t>Beryllium mononitride anion</t>
  </si>
  <si>
    <t>BeN+</t>
  </si>
  <si>
    <t>Beryllium mononitride cation</t>
  </si>
  <si>
    <t>BN-</t>
  </si>
  <si>
    <t>boron nitride anion</t>
  </si>
  <si>
    <t>AlN-</t>
  </si>
  <si>
    <t>aluminum mononitride anion</t>
  </si>
  <si>
    <t>AlN+</t>
  </si>
  <si>
    <t>aluminum mononitride cation</t>
  </si>
  <si>
    <t>BN+</t>
  </si>
  <si>
    <t>boron nitride cation</t>
  </si>
  <si>
    <t>CN-</t>
  </si>
  <si>
    <t>cyanide anion</t>
  </si>
  <si>
    <t>CN+</t>
  </si>
  <si>
    <t>Cyano cation</t>
  </si>
  <si>
    <t>CP-</t>
  </si>
  <si>
    <t>carbon monophosphide anion</t>
  </si>
  <si>
    <t>CP+</t>
  </si>
  <si>
    <t>carbon monophosphide cation</t>
  </si>
  <si>
    <t>SiN-</t>
  </si>
  <si>
    <t>silicon mononitride anion</t>
  </si>
  <si>
    <t>SiN+</t>
  </si>
  <si>
    <t>silicon mononitride cation</t>
  </si>
  <si>
    <t>SiP-</t>
  </si>
  <si>
    <t>Silicon monophosphide anion</t>
  </si>
  <si>
    <t>SiP+</t>
  </si>
  <si>
    <t>Silicon monophosphide cation</t>
  </si>
  <si>
    <t>N2-</t>
  </si>
  <si>
    <t>nitrogen diatomic anion</t>
  </si>
  <si>
    <t>N2+</t>
  </si>
  <si>
    <t>diatomic nitrogen cation</t>
  </si>
  <si>
    <t>PN-</t>
  </si>
  <si>
    <t>phosphorus nitride anion</t>
  </si>
  <si>
    <t>PN+</t>
  </si>
  <si>
    <t>phosphorus nitride cation</t>
  </si>
  <si>
    <t>P2-</t>
  </si>
  <si>
    <t>phosphorus diatomic anion</t>
  </si>
  <si>
    <t>P2+</t>
  </si>
  <si>
    <t>phosphorus diatomic cation</t>
  </si>
  <si>
    <t>HCN-</t>
  </si>
  <si>
    <t>Hydrogen cyanide anion</t>
  </si>
  <si>
    <t>HCN+</t>
  </si>
  <si>
    <t>hydrogen cyanide cation</t>
  </si>
  <si>
    <t>HNC+</t>
  </si>
  <si>
    <t>hydrogen isocyanide cation</t>
  </si>
  <si>
    <t>NNH+</t>
  </si>
  <si>
    <t>Dinitrogen monohydride cation</t>
  </si>
  <si>
    <t>HPO+</t>
  </si>
  <si>
    <t>HPO cation</t>
  </si>
  <si>
    <t>CNH2+</t>
  </si>
  <si>
    <t>H2CN+</t>
  </si>
  <si>
    <t>hydrocyanonium cation</t>
  </si>
  <si>
    <t>HCNH+</t>
  </si>
  <si>
    <t>N2H2+</t>
  </si>
  <si>
    <t>trans-diazine cation</t>
  </si>
  <si>
    <t>CH2NH2+</t>
  </si>
  <si>
    <t>methyleneamine cation</t>
  </si>
  <si>
    <t>N2H4+</t>
  </si>
  <si>
    <t>hydrazine cation</t>
  </si>
  <si>
    <t>CH3NH2+</t>
  </si>
  <si>
    <t>methyl amine cation</t>
  </si>
  <si>
    <t>N2H5+</t>
  </si>
  <si>
    <t>protonated hydrazine</t>
  </si>
  <si>
    <t>CH3NH3+</t>
  </si>
  <si>
    <t>protonated methylamine</t>
  </si>
  <si>
    <t>CH3PH3+</t>
  </si>
  <si>
    <t>methyl phosphine, protonated</t>
  </si>
  <si>
    <t>N2H7+</t>
  </si>
  <si>
    <t>ammonia ammonium dimer</t>
  </si>
  <si>
    <t>LiO-</t>
  </si>
  <si>
    <t>lithium oxide anion</t>
  </si>
  <si>
    <t>LiO+</t>
  </si>
  <si>
    <t>lithium oxide cation</t>
  </si>
  <si>
    <t>LiS+</t>
  </si>
  <si>
    <t>Lithium sulfide cation</t>
  </si>
  <si>
    <t>NaO-</t>
  </si>
  <si>
    <t>sodium oxide anion</t>
  </si>
  <si>
    <t>NaO+</t>
  </si>
  <si>
    <t>sodium oxide cation</t>
  </si>
  <si>
    <t>KO+</t>
  </si>
  <si>
    <t>Potassium monoxide cation</t>
  </si>
  <si>
    <t>BeO-</t>
  </si>
  <si>
    <t>Beryllium monoxide anion</t>
  </si>
  <si>
    <t>BeO+</t>
  </si>
  <si>
    <t>Beryllium monoxide cation</t>
  </si>
  <si>
    <t>MgO-</t>
  </si>
  <si>
    <t>magnesium oxide anion</t>
  </si>
  <si>
    <t>MgO+</t>
  </si>
  <si>
    <t>magnesium oxide cation</t>
  </si>
  <si>
    <t>MgS-</t>
  </si>
  <si>
    <t>magnesium sulfide anion</t>
  </si>
  <si>
    <t>MgS+</t>
  </si>
  <si>
    <t>magnesium sulfide cation</t>
  </si>
  <si>
    <t>BeS-</t>
  </si>
  <si>
    <t>Beryllium monosulfide anion</t>
  </si>
  <si>
    <t>BeS+</t>
  </si>
  <si>
    <t>Beryllium monosulfide cation</t>
  </si>
  <si>
    <t>BO-</t>
  </si>
  <si>
    <t>boron monoxide anion</t>
  </si>
  <si>
    <t>AlO-</t>
  </si>
  <si>
    <t>Aluminum monoxide anion</t>
  </si>
  <si>
    <t>AlO+</t>
  </si>
  <si>
    <t>aluminum monoxide cation</t>
  </si>
  <si>
    <t>BS-</t>
  </si>
  <si>
    <t>boron monosulfide anion</t>
  </si>
  <si>
    <t>BS+</t>
  </si>
  <si>
    <t>boron monosulfide cation</t>
  </si>
  <si>
    <t>AlS-</t>
  </si>
  <si>
    <t>aluminum monosulfide anion</t>
  </si>
  <si>
    <t>AlS+</t>
  </si>
  <si>
    <t>aluminum monosulfide cation</t>
  </si>
  <si>
    <t>BO+</t>
  </si>
  <si>
    <t>boron monoxide cation</t>
  </si>
  <si>
    <t>CO-</t>
  </si>
  <si>
    <t>carbon monoxide anion</t>
  </si>
  <si>
    <t>CO+</t>
  </si>
  <si>
    <t>carbon monoxide cation</t>
  </si>
  <si>
    <t>CS-</t>
  </si>
  <si>
    <t>carbon monosulfide anion</t>
  </si>
  <si>
    <t>CS+</t>
  </si>
  <si>
    <t>carbon monosulfide cation</t>
  </si>
  <si>
    <t>SiO-</t>
  </si>
  <si>
    <t>silicon monoxide anion</t>
  </si>
  <si>
    <t>SiO+</t>
  </si>
  <si>
    <t>silicon monoxide cation</t>
  </si>
  <si>
    <t>SiS-</t>
  </si>
  <si>
    <t>silicon monosulfide anion</t>
  </si>
  <si>
    <t>SiS+</t>
  </si>
  <si>
    <t>silicon monosulfide cation</t>
  </si>
  <si>
    <t>CSe-</t>
  </si>
  <si>
    <t>Carbon monoselenide anion</t>
  </si>
  <si>
    <t>CSe+</t>
  </si>
  <si>
    <t>Carbon monoselenide cation</t>
  </si>
  <si>
    <t>GeO+</t>
  </si>
  <si>
    <t>Germanium monoxide cation</t>
  </si>
  <si>
    <t>NO-</t>
  </si>
  <si>
    <t>nitric oxide anion</t>
  </si>
  <si>
    <t>NO+</t>
  </si>
  <si>
    <t>nitric oxide cation</t>
  </si>
  <si>
    <t>NS-</t>
  </si>
  <si>
    <t>nitrogen sulfide anion</t>
  </si>
  <si>
    <t>NS+</t>
  </si>
  <si>
    <t>nitrogen sulfide cation</t>
  </si>
  <si>
    <t>PO-</t>
  </si>
  <si>
    <t>phosphorus monoxide anion</t>
  </si>
  <si>
    <t>PO+</t>
  </si>
  <si>
    <t>phosphorus monoxide cation</t>
  </si>
  <si>
    <t>PS-</t>
  </si>
  <si>
    <t>phosphorus monosulfide anion</t>
  </si>
  <si>
    <t>PS+</t>
  </si>
  <si>
    <t>phosphorus monosulfide cation</t>
  </si>
  <si>
    <t>oxygen diatomic anion</t>
  </si>
  <si>
    <t>O2+</t>
  </si>
  <si>
    <t>diatomic oxygen cation</t>
  </si>
  <si>
    <t>SO-</t>
  </si>
  <si>
    <t>sulfur monoxide anion</t>
  </si>
  <si>
    <t>SO+</t>
  </si>
  <si>
    <t>sulfur monoxide cation</t>
  </si>
  <si>
    <t>sulfur diatomic anion</t>
  </si>
  <si>
    <t>S2+</t>
  </si>
  <si>
    <t>sulfur diatomic cation</t>
  </si>
  <si>
    <t>SeO-</t>
  </si>
  <si>
    <t>selenium monoxide anion</t>
  </si>
  <si>
    <t>SeO+</t>
  </si>
  <si>
    <t>selenium monoxide cation</t>
  </si>
  <si>
    <t>SeS-</t>
  </si>
  <si>
    <t>selenium monosulfide anion</t>
  </si>
  <si>
    <t>SeS+</t>
  </si>
  <si>
    <t>selenium monosulfide cation</t>
  </si>
  <si>
    <t>Se2-</t>
  </si>
  <si>
    <t>selenium diatomic anion</t>
  </si>
  <si>
    <t>Se2+</t>
  </si>
  <si>
    <t>selenium diatomic cation</t>
  </si>
  <si>
    <t>COH+</t>
  </si>
  <si>
    <t>Carbon Monoxide, protonated</t>
  </si>
  <si>
    <t>HCO-</t>
  </si>
  <si>
    <t>formyl anion</t>
  </si>
  <si>
    <t>HCO+</t>
  </si>
  <si>
    <t>Formyl cation</t>
  </si>
  <si>
    <t>HCS-</t>
  </si>
  <si>
    <t>Thioformyl anion</t>
  </si>
  <si>
    <t>HCS+</t>
  </si>
  <si>
    <t>Thioformyl cation</t>
  </si>
  <si>
    <t>HNO-</t>
  </si>
  <si>
    <t>Nitrosyl hydride anion</t>
  </si>
  <si>
    <t>HNO+</t>
  </si>
  <si>
    <t>Nitrosyl hydride cation</t>
  </si>
  <si>
    <t>NOH+</t>
  </si>
  <si>
    <t>nitric oxide O-protonated</t>
  </si>
  <si>
    <t>HNS-</t>
  </si>
  <si>
    <t>HO2-</t>
  </si>
  <si>
    <t>Hydroperoxy anion</t>
  </si>
  <si>
    <t>HO2+</t>
  </si>
  <si>
    <t>Hydroperoxy cation</t>
  </si>
  <si>
    <t>HSO+</t>
  </si>
  <si>
    <t>Sulfur Monoxide, S-protonated</t>
  </si>
  <si>
    <t>SOH+</t>
  </si>
  <si>
    <t>Sulfur Monoxide, protonated</t>
  </si>
  <si>
    <t>KOH2+</t>
  </si>
  <si>
    <t>Potassium hydroxide, protonated</t>
  </si>
  <si>
    <t>H2CO-</t>
  </si>
  <si>
    <t>formaldehyde anion</t>
  </si>
  <si>
    <t>H2CO+</t>
  </si>
  <si>
    <t>formaldehyde cation</t>
  </si>
  <si>
    <t>H2CS-</t>
  </si>
  <si>
    <t>thioformaldehyde anion</t>
  </si>
  <si>
    <t>H2CS+</t>
  </si>
  <si>
    <t>thioformaldehyde cation</t>
  </si>
  <si>
    <t>H2O2+</t>
  </si>
  <si>
    <t>Hydrogen peroxide cation</t>
  </si>
  <si>
    <t>H2S2+</t>
  </si>
  <si>
    <t>hydrogen disulfide cation</t>
  </si>
  <si>
    <t>CH2OH+</t>
  </si>
  <si>
    <t>hydroxymethyl cation</t>
  </si>
  <si>
    <t>CH3O-</t>
  </si>
  <si>
    <t>methoxy anion</t>
  </si>
  <si>
    <t>CH3O+</t>
  </si>
  <si>
    <t>Methoxy cation</t>
  </si>
  <si>
    <t>H2CSH+</t>
  </si>
  <si>
    <t>Thioformaldehyde, protonated</t>
  </si>
  <si>
    <t>NH2OH+</t>
  </si>
  <si>
    <t>Hydroxylamine cation</t>
  </si>
  <si>
    <t>H3O2+</t>
  </si>
  <si>
    <t>hydrogen peroxide, protonated</t>
  </si>
  <si>
    <t>CH3OH-</t>
  </si>
  <si>
    <t>Methyl alcohol anion</t>
  </si>
  <si>
    <t>CH3OH+</t>
  </si>
  <si>
    <t>Methyl alcohol cation</t>
  </si>
  <si>
    <t>CH3SH+</t>
  </si>
  <si>
    <t>Methanethiol cation</t>
  </si>
  <si>
    <t>NH2OH2+</t>
  </si>
  <si>
    <t>protonated hydroxylamine</t>
  </si>
  <si>
    <t>NH3OH+</t>
  </si>
  <si>
    <t>N-protonated hydroxylamine</t>
  </si>
  <si>
    <t>CH3OH2+</t>
  </si>
  <si>
    <t>Methanol, protonated</t>
  </si>
  <si>
    <t>CH3SH2+</t>
  </si>
  <si>
    <t>protonated methylsulfide</t>
  </si>
  <si>
    <t>H5O2+</t>
  </si>
  <si>
    <t>Dihydroxonium ion</t>
  </si>
  <si>
    <t>LiCl-</t>
  </si>
  <si>
    <t>lithium chloride anion</t>
  </si>
  <si>
    <t>LiCl+</t>
  </si>
  <si>
    <t>lithium chloride cation</t>
  </si>
  <si>
    <t>NaF-</t>
  </si>
  <si>
    <t>sodium fluoride anion</t>
  </si>
  <si>
    <t>NaF+</t>
  </si>
  <si>
    <t>sodium fluoride cation</t>
  </si>
  <si>
    <t>NaCl-</t>
  </si>
  <si>
    <t>sodium chloride anion</t>
  </si>
  <si>
    <t>NaCl+</t>
  </si>
  <si>
    <t>sodium chloride cation</t>
  </si>
  <si>
    <t>LiBr-</t>
  </si>
  <si>
    <t>lithium bromide anion</t>
  </si>
  <si>
    <t>LiBr+</t>
  </si>
  <si>
    <t>lithium bromide cation</t>
  </si>
  <si>
    <t>NaBr-</t>
  </si>
  <si>
    <t>sodium bromide anion</t>
  </si>
  <si>
    <t>NaBr+</t>
  </si>
  <si>
    <t>sodium bromide cation</t>
  </si>
  <si>
    <t>LiF-</t>
  </si>
  <si>
    <t>lithium fluoride anion</t>
  </si>
  <si>
    <t>LiF+</t>
  </si>
  <si>
    <t>lithium fluoride cation</t>
  </si>
  <si>
    <t>BeF-</t>
  </si>
  <si>
    <t>Beryllium monofluoride anion</t>
  </si>
  <si>
    <t>BeF+</t>
  </si>
  <si>
    <t>Beryllium monofluoride cation</t>
  </si>
  <si>
    <t>MgF-</t>
  </si>
  <si>
    <t>magnesium fluoride anion</t>
  </si>
  <si>
    <t>MgF+</t>
  </si>
  <si>
    <t>magnesium fluoride cation</t>
  </si>
  <si>
    <t>MgCl-</t>
  </si>
  <si>
    <t>magnesium monochloride anion</t>
  </si>
  <si>
    <t>MgCl+</t>
  </si>
  <si>
    <t>magnesium monochloride cation</t>
  </si>
  <si>
    <t>ZnF-</t>
  </si>
  <si>
    <t>Zinc monofluoride anion</t>
  </si>
  <si>
    <t>ZnF+</t>
  </si>
  <si>
    <t>Zinc monofluoride cation</t>
  </si>
  <si>
    <t>BeCl-</t>
  </si>
  <si>
    <t>beryllium monochloride anion</t>
  </si>
  <si>
    <t>BeCl+</t>
  </si>
  <si>
    <t>beryllium monochloride cation</t>
  </si>
  <si>
    <t>BF-</t>
  </si>
  <si>
    <t>Boron monofluoride anion</t>
  </si>
  <si>
    <t>BF+</t>
  </si>
  <si>
    <t>Boron monofluoride cation</t>
  </si>
  <si>
    <t>AlF-</t>
  </si>
  <si>
    <t>Aluminum monofluoride anion</t>
  </si>
  <si>
    <t>AlF+</t>
  </si>
  <si>
    <t>Aluminum monofluoride cation</t>
  </si>
  <si>
    <t>BCl-</t>
  </si>
  <si>
    <t>boron monochloride anion</t>
  </si>
  <si>
    <t>BCl+</t>
  </si>
  <si>
    <t>boron monochloride cation</t>
  </si>
  <si>
    <t>AlCl-</t>
  </si>
  <si>
    <t>aluminum monochloride anion</t>
  </si>
  <si>
    <t>AlCl+</t>
  </si>
  <si>
    <t>aluminum monochloride cation</t>
  </si>
  <si>
    <t>GaF+</t>
  </si>
  <si>
    <t>Gallium monofluoride cation</t>
  </si>
  <si>
    <t>GaCl+</t>
  </si>
  <si>
    <t>Gallium monochloride cation</t>
  </si>
  <si>
    <t>CF-</t>
  </si>
  <si>
    <t>carbon monofluoride anion</t>
  </si>
  <si>
    <t>CF+</t>
  </si>
  <si>
    <t>carbon monofluoride cation</t>
  </si>
  <si>
    <t>CCl-</t>
  </si>
  <si>
    <t>carbon monochloride anion</t>
  </si>
  <si>
    <t>CCl+</t>
  </si>
  <si>
    <t>carbon monochloride cation</t>
  </si>
  <si>
    <t>SiF-</t>
  </si>
  <si>
    <t>silicon monofluoride anion</t>
  </si>
  <si>
    <t>SiF+</t>
  </si>
  <si>
    <t>silicon monofluoride cation</t>
  </si>
  <si>
    <t>SiCl-</t>
  </si>
  <si>
    <t>silicon monochloride anion</t>
  </si>
  <si>
    <t>SiCl+</t>
  </si>
  <si>
    <t>silicon monochloride cation</t>
  </si>
  <si>
    <t>GeF+</t>
  </si>
  <si>
    <t>Germanium monofluoride cation</t>
  </si>
  <si>
    <t>SiBr+</t>
  </si>
  <si>
    <t>Silicon monobromide cation</t>
  </si>
  <si>
    <t>NF-</t>
  </si>
  <si>
    <t>nitrogen monofluorine anion</t>
  </si>
  <si>
    <t>NF+</t>
  </si>
  <si>
    <t>nitrogen monofluoirde cation</t>
  </si>
  <si>
    <t>NCl-</t>
  </si>
  <si>
    <t>nitrogen monochloride anion</t>
  </si>
  <si>
    <t>NCl+</t>
  </si>
  <si>
    <t>nitrogen monochloride cation</t>
  </si>
  <si>
    <t>PF-</t>
  </si>
  <si>
    <t>phosphorus monofluoride anion</t>
  </si>
  <si>
    <t>PF+</t>
  </si>
  <si>
    <t>phosphorus monofluoride cation</t>
  </si>
  <si>
    <t>PCl-</t>
  </si>
  <si>
    <t>phosphorus monochloride anion</t>
  </si>
  <si>
    <t>PCl+</t>
  </si>
  <si>
    <t>phosphorus monochloride cation</t>
  </si>
  <si>
    <t>FO-</t>
  </si>
  <si>
    <t>flourine oxide anion</t>
  </si>
  <si>
    <t>FO+</t>
  </si>
  <si>
    <t>fluorine monoxide cation</t>
  </si>
  <si>
    <t>ClO-</t>
  </si>
  <si>
    <t>chlorine monoxide anion</t>
  </si>
  <si>
    <t>ClO+</t>
  </si>
  <si>
    <t>chlorine monoxide cation</t>
  </si>
  <si>
    <t>SF-</t>
  </si>
  <si>
    <t>sulfur monofluoride anion</t>
  </si>
  <si>
    <t>SF+</t>
  </si>
  <si>
    <t>sulfur monofluoride cation</t>
  </si>
  <si>
    <t>SCl-</t>
  </si>
  <si>
    <t>sulfur monochloride anion</t>
  </si>
  <si>
    <t>SCl+</t>
  </si>
  <si>
    <t>sulfur monochloride cation</t>
  </si>
  <si>
    <t>BrO-</t>
  </si>
  <si>
    <t>Bromine monoxide anion</t>
  </si>
  <si>
    <t>F2-</t>
  </si>
  <si>
    <t>flourine diatomic anion</t>
  </si>
  <si>
    <t>F2+</t>
  </si>
  <si>
    <t>flourine diatomic cation</t>
  </si>
  <si>
    <t>ClF-</t>
  </si>
  <si>
    <t>clorine monofluoride anion</t>
  </si>
  <si>
    <t>ClF+</t>
  </si>
  <si>
    <t>clorine monofluoride cation</t>
  </si>
  <si>
    <t>Cl2-</t>
  </si>
  <si>
    <t>chlorine diatomic anion</t>
  </si>
  <si>
    <t>Cl2+</t>
  </si>
  <si>
    <t>chlorine diatomic cation</t>
  </si>
  <si>
    <t>BrF-</t>
  </si>
  <si>
    <t>bromine fluoride anion</t>
  </si>
  <si>
    <t>BrF+</t>
  </si>
  <si>
    <t>bromine fluoride cation</t>
  </si>
  <si>
    <t>BrCl-</t>
  </si>
  <si>
    <t>bromine chloride anion</t>
  </si>
  <si>
    <t>BrCl+</t>
  </si>
  <si>
    <t>bromine chloride cation</t>
  </si>
  <si>
    <t>Br2-</t>
  </si>
  <si>
    <t>bromine diatomic anion</t>
  </si>
  <si>
    <t>Br2+</t>
  </si>
  <si>
    <t>bromine diatomic cation</t>
  </si>
  <si>
    <t>I2+</t>
  </si>
  <si>
    <t>Iodine diatomic cation</t>
  </si>
  <si>
    <t>HOCl+</t>
  </si>
  <si>
    <t>hypochlorous acid cation</t>
  </si>
  <si>
    <t>HOBr+</t>
  </si>
  <si>
    <t>Hypobromous acid cation</t>
  </si>
  <si>
    <t>F2H+</t>
  </si>
  <si>
    <t>Fluorine, protonated</t>
  </si>
  <si>
    <t>FHF-</t>
  </si>
  <si>
    <t>ClFH+</t>
  </si>
  <si>
    <t>Chlorine fluoride, F-protonated</t>
  </si>
  <si>
    <t>FClH+</t>
  </si>
  <si>
    <t>Chlorine fluoride, Cl-protonated</t>
  </si>
  <si>
    <t>Cl2H+</t>
  </si>
  <si>
    <t>Chlorine, protonated</t>
  </si>
  <si>
    <t>CH3Cl+</t>
  </si>
  <si>
    <t>Methyl chloride cation</t>
  </si>
  <si>
    <t>CH3ClH+</t>
  </si>
  <si>
    <t>methyl chloride, protonated</t>
  </si>
  <si>
    <t>LiNe+</t>
  </si>
  <si>
    <t>Lithium Neon cation</t>
  </si>
  <si>
    <t>Ne2+</t>
  </si>
  <si>
    <t>Neon diatomic cation</t>
  </si>
  <si>
    <t>Ar2+</t>
  </si>
  <si>
    <t>Argon diatomic cation</t>
  </si>
  <si>
    <t>Li3+</t>
  </si>
  <si>
    <t>Lithium trimer cation</t>
  </si>
  <si>
    <t>C3+</t>
  </si>
  <si>
    <t>carbon trimer cation</t>
  </si>
  <si>
    <t>C3H3-</t>
  </si>
  <si>
    <t>Propargyl anion</t>
  </si>
  <si>
    <t>C3H3+</t>
  </si>
  <si>
    <t>cyclopropenyl cation</t>
  </si>
  <si>
    <t>Propargyl cation</t>
  </si>
  <si>
    <t>C3H5+</t>
  </si>
  <si>
    <t>Allyl cation</t>
  </si>
  <si>
    <t>C3H7+</t>
  </si>
  <si>
    <t>cyclopropane, protonated</t>
  </si>
  <si>
    <t>n-propyl cation</t>
  </si>
  <si>
    <t>CH3CHCH3+</t>
  </si>
  <si>
    <t>Isopropyl cation</t>
  </si>
  <si>
    <t>azide anion</t>
  </si>
  <si>
    <t>N3+</t>
  </si>
  <si>
    <t>azide cation</t>
  </si>
  <si>
    <t>CH3CN-</t>
  </si>
  <si>
    <t>acetonitrile anion</t>
  </si>
  <si>
    <t>CH3CN+</t>
  </si>
  <si>
    <t>Acetonitrile cation</t>
  </si>
  <si>
    <t>HNCNH2+</t>
  </si>
  <si>
    <t>diiminomethane, protonated</t>
  </si>
  <si>
    <t>NCNH3+</t>
  </si>
  <si>
    <t>Cyanamide, protonated</t>
  </si>
  <si>
    <t>NH2CNH+</t>
  </si>
  <si>
    <t>cyanamide, cn protonated</t>
  </si>
  <si>
    <t>NH3CN+</t>
  </si>
  <si>
    <t>cyanamide, amine protonated</t>
  </si>
  <si>
    <t>C2H5NH+</t>
  </si>
  <si>
    <t>Protonated Aziridine</t>
  </si>
  <si>
    <t>C2H6N+</t>
  </si>
  <si>
    <t>aziridine, protonated</t>
  </si>
  <si>
    <t>(CH3)2NH2+</t>
  </si>
  <si>
    <t>dimethylammonium cation</t>
  </si>
  <si>
    <t>CH3CH2NH3+</t>
  </si>
  <si>
    <t>ethylamine, protonated</t>
  </si>
  <si>
    <t>Li2O+</t>
  </si>
  <si>
    <t>dilithium oxide cation</t>
  </si>
  <si>
    <t>CNO-</t>
  </si>
  <si>
    <t>fulminate</t>
  </si>
  <si>
    <t>NCO-</t>
  </si>
  <si>
    <t>cyanate</t>
  </si>
  <si>
    <t>SCN-</t>
  </si>
  <si>
    <t>thiocyanide anion</t>
  </si>
  <si>
    <t>BO2-</t>
  </si>
  <si>
    <t>Boron dioxide anion</t>
  </si>
  <si>
    <t>BO2+</t>
  </si>
  <si>
    <t>Boron dioxide cation</t>
  </si>
  <si>
    <t>N2O-</t>
  </si>
  <si>
    <t>Nitrous oxide anion</t>
  </si>
  <si>
    <t>N2O+</t>
  </si>
  <si>
    <t>Nitrous oxide cation</t>
  </si>
  <si>
    <t>CO2-</t>
  </si>
  <si>
    <t>Carbon dioxide anion</t>
  </si>
  <si>
    <t>CO2+</t>
  </si>
  <si>
    <t>Carbon dioxide cation</t>
  </si>
  <si>
    <t>OCS+</t>
  </si>
  <si>
    <t>Carbonyl sulfide cation</t>
  </si>
  <si>
    <t>CS2-</t>
  </si>
  <si>
    <t>Carbon disulfide anion</t>
  </si>
  <si>
    <t>CS2+</t>
  </si>
  <si>
    <t>Carbon disulfide cation</t>
  </si>
  <si>
    <t>NO2-</t>
  </si>
  <si>
    <t>Nitrogen dioxide anion</t>
  </si>
  <si>
    <t>Nitrogen dioxide cation</t>
  </si>
  <si>
    <t>PO2-</t>
  </si>
  <si>
    <t>Phosphorus dioxide anion</t>
  </si>
  <si>
    <t>PO2+</t>
  </si>
  <si>
    <t>Phosphorus dioxide cation</t>
  </si>
  <si>
    <t>O3-</t>
  </si>
  <si>
    <t>Ozone anion</t>
  </si>
  <si>
    <t>O3+</t>
  </si>
  <si>
    <t>Ozone cation</t>
  </si>
  <si>
    <t>SO2-</t>
  </si>
  <si>
    <t>Sulfur dioxide anion</t>
  </si>
  <si>
    <t>SO2+</t>
  </si>
  <si>
    <t>Sulfur dioxide cation</t>
  </si>
  <si>
    <t>S3-</t>
  </si>
  <si>
    <t>Sulfur trimer anion</t>
  </si>
  <si>
    <t>S3+</t>
  </si>
  <si>
    <t>Sulfur trimer cation</t>
  </si>
  <si>
    <t>SeO2+</t>
  </si>
  <si>
    <t>Selenium dioxide cation</t>
  </si>
  <si>
    <t>HCO2-</t>
  </si>
  <si>
    <t>formate anion</t>
  </si>
  <si>
    <t>HNNO+</t>
  </si>
  <si>
    <t>Nitrous oxide, N-protonated</t>
  </si>
  <si>
    <t>NNOH+</t>
  </si>
  <si>
    <t>Nitrous Oxide, O-protonated</t>
  </si>
  <si>
    <t>HOCO+</t>
  </si>
  <si>
    <t>Hydrocarboxyl cation</t>
  </si>
  <si>
    <t>HNO2+</t>
  </si>
  <si>
    <t>nitrous acid cation</t>
  </si>
  <si>
    <t>O3H+</t>
  </si>
  <si>
    <t>protonated ozone</t>
  </si>
  <si>
    <t>SO2H+</t>
  </si>
  <si>
    <t>protonated sulfur dioxide</t>
  </si>
  <si>
    <t>CH2CO+</t>
  </si>
  <si>
    <t>Ketene cation</t>
  </si>
  <si>
    <t>H2COO+</t>
  </si>
  <si>
    <t>dioxymethyl cation</t>
  </si>
  <si>
    <t>CH2COH+</t>
  </si>
  <si>
    <t>ketene, protonated</t>
  </si>
  <si>
    <t>CH3CO-</t>
  </si>
  <si>
    <t>Acetyl anion</t>
  </si>
  <si>
    <t>CH3CO+</t>
  </si>
  <si>
    <t>acetyl cation</t>
  </si>
  <si>
    <t>CH3OO-</t>
  </si>
  <si>
    <t>methylperoxy anion</t>
  </si>
  <si>
    <t>CH3OO+</t>
  </si>
  <si>
    <t>methylperoxy cation</t>
  </si>
  <si>
    <t>C2H4O+</t>
  </si>
  <si>
    <t>ethylene oxide cation</t>
  </si>
  <si>
    <t>CH3CHO+</t>
  </si>
  <si>
    <t>acetaldehyde cation</t>
  </si>
  <si>
    <t>H2COCH2+</t>
  </si>
  <si>
    <t>Methyl, (methyleneoxoniumyl)?-</t>
  </si>
  <si>
    <t>H2CONH2+</t>
  </si>
  <si>
    <t>protonated formamide</t>
  </si>
  <si>
    <t>C2H4OH+</t>
  </si>
  <si>
    <t>ethylene oxide, protonated</t>
  </si>
  <si>
    <t>CH3CHOH+</t>
  </si>
  <si>
    <t>acetaldehyde, protonated</t>
  </si>
  <si>
    <t>CH3SCH3+</t>
  </si>
  <si>
    <t>dimethyl sulfide cation</t>
  </si>
  <si>
    <t>FCO+</t>
  </si>
  <si>
    <t>Carbonyl fluoride cation</t>
  </si>
  <si>
    <t>CF2-</t>
  </si>
  <si>
    <t>Difluoromethylene anion</t>
  </si>
  <si>
    <t>CF2+</t>
  </si>
  <si>
    <t>Difluoromethylene cation</t>
  </si>
  <si>
    <t>SiF2+</t>
  </si>
  <si>
    <t>Silicon difluoride cation</t>
  </si>
  <si>
    <t>CCl2-</t>
  </si>
  <si>
    <t>dichloromethylene anion</t>
  </si>
  <si>
    <t>CCl2+</t>
  </si>
  <si>
    <t>dichloromethylene cation</t>
  </si>
  <si>
    <t>ClOO+</t>
  </si>
  <si>
    <t>chloroperoxy cation</t>
  </si>
  <si>
    <t>OClO-</t>
  </si>
  <si>
    <t>Chlorine dioxide anion</t>
  </si>
  <si>
    <t>OClO+</t>
  </si>
  <si>
    <t>Chlorine dioxide cation</t>
  </si>
  <si>
    <t>NF2+</t>
  </si>
  <si>
    <t>Difluoroamino cation</t>
  </si>
  <si>
    <t>SF2-</t>
  </si>
  <si>
    <t>sulfur difluoride anion</t>
  </si>
  <si>
    <t>SF2+</t>
  </si>
  <si>
    <t>sulfur difluoride cation</t>
  </si>
  <si>
    <t>F3-</t>
  </si>
  <si>
    <t>trifluoride anion</t>
  </si>
  <si>
    <t>Cl3-</t>
  </si>
  <si>
    <t>trichloride anion</t>
  </si>
  <si>
    <t>HCCF+</t>
  </si>
  <si>
    <t>fluoroacetylene cation</t>
  </si>
  <si>
    <t>HFCO+</t>
  </si>
  <si>
    <t>formyl fluoride cation</t>
  </si>
  <si>
    <t>CH2CHF+</t>
  </si>
  <si>
    <t>fluoroethene cation</t>
  </si>
  <si>
    <t>C4+</t>
  </si>
  <si>
    <t>Carbon tetramer cation</t>
  </si>
  <si>
    <t>C4H2+</t>
  </si>
  <si>
    <t>diacetlyene cation</t>
  </si>
  <si>
    <t>C2N2+</t>
  </si>
  <si>
    <t>Cyanogen cation</t>
  </si>
  <si>
    <t>HCCCN+</t>
  </si>
  <si>
    <t>Cyanoacetylene cation</t>
  </si>
  <si>
    <t>C3H3N+</t>
  </si>
  <si>
    <t>acrylonitrile cation</t>
  </si>
  <si>
    <t>CH3NHN2+</t>
  </si>
  <si>
    <t>methyl azide, protonated</t>
  </si>
  <si>
    <t>CH6N3+</t>
  </si>
  <si>
    <t>guanidinium</t>
  </si>
  <si>
    <t>(CH3)3NH+</t>
  </si>
  <si>
    <t>protonated trimethyl amine</t>
  </si>
  <si>
    <t>C3H7NH3+</t>
  </si>
  <si>
    <t>n-propylamine, protonated</t>
  </si>
  <si>
    <t>CO3--</t>
  </si>
  <si>
    <t>carbonate</t>
  </si>
  <si>
    <t>NO3-</t>
  </si>
  <si>
    <t>nitrate anion</t>
  </si>
  <si>
    <t>NO3+</t>
  </si>
  <si>
    <t>nitrogen trioxide cation</t>
  </si>
  <si>
    <t>SO3-</t>
  </si>
  <si>
    <t>Sulfur trioxide anion</t>
  </si>
  <si>
    <t>SO3+</t>
  </si>
  <si>
    <t>Sulfur trioxide cation</t>
  </si>
  <si>
    <t>HCO3-</t>
  </si>
  <si>
    <t>bicarbonate anion</t>
  </si>
  <si>
    <t>C2H2O2+</t>
  </si>
  <si>
    <t>Ethanedial cation</t>
  </si>
  <si>
    <t>H2NO3+</t>
  </si>
  <si>
    <t>Nitric Acid, Protonated</t>
  </si>
  <si>
    <t>CH3COO-</t>
  </si>
  <si>
    <t>acetate anion</t>
  </si>
  <si>
    <t>H3CO3+</t>
  </si>
  <si>
    <t>carbonic acid, protonated</t>
  </si>
  <si>
    <t>NH2CONH2+</t>
  </si>
  <si>
    <t>Urea cation</t>
  </si>
  <si>
    <t>NH2COOH2+</t>
  </si>
  <si>
    <t>Carbamic acid, O-protonated</t>
  </si>
  <si>
    <t>NH3COOH+</t>
  </si>
  <si>
    <t>protonated Carbamic acid</t>
  </si>
  <si>
    <t>CH5N2O+</t>
  </si>
  <si>
    <t>urea, N-protonated</t>
  </si>
  <si>
    <t>H2NCOHNH2+</t>
  </si>
  <si>
    <t>urea, protonated</t>
  </si>
  <si>
    <t>CH3COCH3-</t>
  </si>
  <si>
    <t>acetone anion</t>
  </si>
  <si>
    <t>CH3COHCH3+</t>
  </si>
  <si>
    <t>acetone, protonated</t>
  </si>
  <si>
    <t>C2Cl2+</t>
  </si>
  <si>
    <t>dichloroacetylene cation</t>
  </si>
  <si>
    <t>BF3-</t>
  </si>
  <si>
    <t>Borane, trifluoro- anion</t>
  </si>
  <si>
    <t>BF3+</t>
  </si>
  <si>
    <t>boron trifluoride cation</t>
  </si>
  <si>
    <t>ClO3-</t>
  </si>
  <si>
    <t>chlorate anion</t>
  </si>
  <si>
    <t>CF3-</t>
  </si>
  <si>
    <t>Trifluoromethyl anion</t>
  </si>
  <si>
    <t>CF3+</t>
  </si>
  <si>
    <t>Trifluoromethyl cation</t>
  </si>
  <si>
    <t>SiF3+</t>
  </si>
  <si>
    <t>Silicon trifluoride cation</t>
  </si>
  <si>
    <t>CCl3-</t>
  </si>
  <si>
    <t>Trichloromethyl anion</t>
  </si>
  <si>
    <t>CCl3+</t>
  </si>
  <si>
    <t>Trichloromethyl cation</t>
  </si>
  <si>
    <t>SiCl3+</t>
  </si>
  <si>
    <t>trichlorosilyl cation</t>
  </si>
  <si>
    <t>NF3-</t>
  </si>
  <si>
    <t>Nitrogen trifluoride anion</t>
  </si>
  <si>
    <t>NF3+</t>
  </si>
  <si>
    <t>Nitrogen trifluoride cation</t>
  </si>
  <si>
    <t>NF3H+</t>
  </si>
  <si>
    <t>protonated nitrogen trifluoride</t>
  </si>
  <si>
    <t>AsF3H+</t>
  </si>
  <si>
    <t>Arsenic trifluoride, protonated</t>
  </si>
  <si>
    <t>CH2ClCH2OH2+</t>
  </si>
  <si>
    <t>2-chloroethanol, protonated</t>
  </si>
  <si>
    <t>C5H5-</t>
  </si>
  <si>
    <t>cylopentadienyl anion</t>
  </si>
  <si>
    <t>C3H3N2-</t>
  </si>
  <si>
    <t>imidizolyl anion</t>
  </si>
  <si>
    <t>C4H4N-</t>
  </si>
  <si>
    <t>pyrrolide anion</t>
  </si>
  <si>
    <t>C4H6N+</t>
  </si>
  <si>
    <t>pyrrole, alpha-protonated</t>
  </si>
  <si>
    <t>pyrrole, beta-protonated</t>
  </si>
  <si>
    <t>pyrrole, protonated</t>
  </si>
  <si>
    <t>NC4H12+</t>
  </si>
  <si>
    <t>tetramethyl ammonium cation</t>
  </si>
  <si>
    <t>C3O2+</t>
  </si>
  <si>
    <t>Carbon suboxide cation</t>
  </si>
  <si>
    <t>PO4---</t>
  </si>
  <si>
    <t>phosphate</t>
  </si>
  <si>
    <t>sulfate</t>
  </si>
  <si>
    <t>HSO4-</t>
  </si>
  <si>
    <t>bisulfate anion</t>
  </si>
  <si>
    <t>C4H4O+</t>
  </si>
  <si>
    <t>Furan cation</t>
  </si>
  <si>
    <t>C4H10O+</t>
  </si>
  <si>
    <t>1-Butanol cation</t>
  </si>
  <si>
    <t>ClO4-</t>
  </si>
  <si>
    <t>perchlorate anion</t>
  </si>
  <si>
    <t>BF4-</t>
  </si>
  <si>
    <t>tetrafluoroboron anion</t>
  </si>
  <si>
    <t>CCl4+</t>
  </si>
  <si>
    <t>Carbon tetrachloride cation</t>
  </si>
  <si>
    <t>C2HF3+</t>
  </si>
  <si>
    <t>Trifluoroethylene cation</t>
  </si>
  <si>
    <t>C6H5-</t>
  </si>
  <si>
    <t>phenyl anion</t>
  </si>
  <si>
    <t>C6H6+</t>
  </si>
  <si>
    <t>Benzene cation</t>
  </si>
  <si>
    <t>C6H7+</t>
  </si>
  <si>
    <t>benzene, protonated</t>
  </si>
  <si>
    <t>C5H6N+</t>
  </si>
  <si>
    <t>Pyridinium</t>
  </si>
  <si>
    <t>C2O4--</t>
  </si>
  <si>
    <t>oxalate anion</t>
  </si>
  <si>
    <t>CF3CN+</t>
  </si>
  <si>
    <t>Acetonitrile, trifluoro- cation</t>
  </si>
  <si>
    <t>C2F4+</t>
  </si>
  <si>
    <t>Tetrafluoroethylene cation</t>
  </si>
  <si>
    <t>SiF5-</t>
  </si>
  <si>
    <t>silicon pentafluoride anion</t>
  </si>
  <si>
    <t>SF5+</t>
  </si>
  <si>
    <t>pentafluoro sulfur cation</t>
  </si>
  <si>
    <t>C7H7+</t>
  </si>
  <si>
    <t>cycloheptatrienyl cation</t>
  </si>
  <si>
    <t>CF3COO-</t>
  </si>
  <si>
    <t>trifluoro acetate anion</t>
  </si>
  <si>
    <t>PF6-</t>
  </si>
  <si>
    <t>Hexafluorophosphate ion</t>
  </si>
  <si>
    <t>C6N4-</t>
  </si>
  <si>
    <t>tetracyanoethylene anion</t>
  </si>
  <si>
    <t>B12H12</t>
  </si>
  <si>
    <t>Dodecahydrododecaborate(2-)</t>
  </si>
  <si>
    <t>type</t>
  </si>
  <si>
    <t>ion</t>
  </si>
  <si>
    <t>name</t>
  </si>
  <si>
    <t>formula</t>
  </si>
  <si>
    <t>O2</t>
  </si>
  <si>
    <t>H2</t>
  </si>
  <si>
    <t>CO2</t>
  </si>
  <si>
    <t>Cl2</t>
  </si>
  <si>
    <t>Carbon dioxide</t>
  </si>
  <si>
    <t>Chlorine</t>
  </si>
  <si>
    <t>color</t>
  </si>
  <si>
    <t>id</t>
  </si>
  <si>
    <t>compound</t>
  </si>
  <si>
    <t>atom</t>
  </si>
  <si>
    <t>H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</si>
  <si>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</si>
  <si>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</si>
  <si>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</si>
  <si>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</si>
  <si>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</si>
  <si>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</si>
  <si>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</si>
  <si>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</si>
  <si>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</si>
  <si>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</si>
  <si>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</si>
  <si>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</si>
  <si>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</si>
  <si>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</si>
  <si>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</si>
  <si>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</si>
  <si>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</si>
  <si>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</si>
  <si>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</si>
  <si>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</si>
  <si>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</si>
  <si>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</si>
  <si>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</si>
  <si>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</si>
  <si>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</si>
  <si>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</si>
  <si>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</si>
  <si>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</si>
  <si>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</si>
  <si>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</si>
  <si>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</si>
  <si>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</si>
  <si>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</si>
  <si>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</si>
  <si>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</si>
  <si>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</si>
  <si>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</si>
  <si>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</si>
  <si>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</si>
  <si>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</si>
  <si>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</si>
  <si>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</si>
  <si>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</si>
  <si>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</si>
  <si>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</si>
  <si>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</si>
  <si>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</si>
  <si>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</si>
  <si>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</si>
  <si>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</si>
  <si>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</si>
  <si>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</si>
  <si>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</si>
  <si>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</si>
  <si>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</si>
  <si>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</si>
  <si>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</si>
  <si>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</si>
  <si>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</si>
  <si>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</si>
  <si>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</si>
  <si>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</si>
  <si>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</si>
  <si>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</si>
  <si>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</si>
  <si>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</si>
  <si>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</si>
  <si>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</si>
  <si>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</si>
  <si>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</si>
  <si>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</si>
  <si>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</si>
  <si>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</si>
  <si>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</si>
  <si>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</si>
  <si>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</si>
  <si>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</si>
  <si>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</si>
  <si>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</si>
  <si>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</si>
  <si>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</si>
  <si>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</si>
  <si>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</si>
  <si>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</si>
  <si>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</si>
  <si>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</si>
  <si>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</si>
  <si>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</si>
  <si>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</si>
  <si>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</si>
  <si>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</si>
  <si>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</si>
  <si>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</si>
  <si>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</si>
  <si>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</si>
  <si>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</si>
  <si>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</si>
  <si>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</si>
  <si>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</si>
  <si>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</si>
  <si>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</si>
  <si>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</si>
  <si>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</si>
  <si>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</si>
  <si>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</si>
  <si>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</si>
  <si>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</si>
  <si>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</si>
  <si>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</si>
  <si>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</si>
  <si>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</si>
  <si>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</si>
  <si>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</si>
  <si>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</si>
  <si>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</si>
  <si>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</si>
  <si>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</si>
  <si>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</si>
  <si>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</si>
  <si>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</si>
  <si>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</si>
  <si>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</si>
  <si>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</si>
  <si>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</si>
  <si>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</si>
  <si>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</si>
  <si>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</si>
  <si>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</si>
  <si>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</si>
  <si>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</si>
  <si>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</si>
  <si>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</si>
  <si>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</si>
  <si>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</si>
  <si>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</si>
  <si>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</si>
  <si>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</si>
  <si>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</si>
  <si>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</si>
  <si>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</si>
  <si>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</si>
  <si>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</si>
  <si>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</si>
  <si>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Wolfram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</si>
  <si>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</si>
  <si>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</si>
  <si>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</si>
  <si>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</si>
  <si>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</si>
  <si>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</si>
  <si>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</si>
  <si>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</si>
  <si>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</si>
  <si>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</si>
  <si>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</si>
  <si>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</si>
  <si>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</si>
  <si>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</si>
  <si>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</si>
  <si>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</si>
  <si>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</si>
  <si>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</si>
  <si>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</si>
  <si>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</si>
  <si>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</si>
  <si>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</si>
  <si>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</si>
  <si>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</si>
  <si>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</si>
  <si>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</si>
  <si>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</si>
  <si>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</si>
  <si>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</si>
  <si>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</si>
  <si>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</si>
  <si>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</si>
  <si>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</si>
  <si>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</si>
  <si>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</si>
  <si>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</si>
  <si>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</si>
  <si>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</si>
  <si>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</si>
  <si>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</si>
  <si>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</si>
  <si>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</si>
  <si>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</si>
  <si>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</si>
  <si>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</si>
  <si>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</si>
  <si>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</si>
  <si>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</si>
  <si>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</si>
  <si>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</si>
  <si>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</si>
  <si>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</si>
  <si>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</si>
  <si>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</si>
  <si>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</si>
  <si>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</si>
  <si>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</si>
  <si>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</si>
  <si>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</si>
  <si>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</si>
  <si>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</si>
  <si>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</si>
  <si>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</si>
  <si>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</si>
  <si>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</si>
  <si>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</si>
  <si>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</si>
  <si>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</si>
  <si>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</si>
  <si>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</si>
  <si>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 xml:space="preserve">Ds </t>
  </si>
  <si>
    <t xml:space="preserve">Darmstadtium </t>
  </si>
  <si>
    <t xml:space="preserve">Rg </t>
  </si>
  <si>
    <t xml:space="preserve">Roentgenium </t>
  </si>
  <si>
    <t xml:space="preserve">Cn </t>
  </si>
  <si>
    <t xml:space="preserve">Copernicium </t>
  </si>
  <si>
    <t>Nh</t>
  </si>
  <si>
    <t>Nihonium</t>
  </si>
  <si>
    <t>Fl</t>
  </si>
  <si>
    <t>Flerovium</t>
  </si>
  <si>
    <t>Mc</t>
  </si>
  <si>
    <t>Moscovium</t>
  </si>
  <si>
    <t>Lv</t>
  </si>
  <si>
    <t>Livermorium</t>
  </si>
  <si>
    <t>Ts</t>
  </si>
  <si>
    <t>Tennessine</t>
  </si>
  <si>
    <t>Og</t>
  </si>
  <si>
    <t>Oganesson</t>
  </si>
  <si>
    <t>Ca+2</t>
  </si>
  <si>
    <t>Mg+2</t>
  </si>
  <si>
    <t>Cu+2</t>
  </si>
  <si>
    <t>SO4-2</t>
  </si>
  <si>
    <t>Sn+2</t>
  </si>
  <si>
    <t>Tin atom cation</t>
  </si>
  <si>
    <t>Fe(CN)6-3</t>
  </si>
  <si>
    <t>Fe(CN)6-4</t>
  </si>
  <si>
    <t>Ferricyanide cation</t>
  </si>
  <si>
    <t>Ferrocyanide 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</si>
</sst>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7885-C586-45E0-A2DC-A2149F6C2AEF}">
  <dimension ref="A1:G685"/>
  <sheetViews>
    <sheetView tabSelected="1" topLeftCell="A672" workbookViewId="0">
      <selection activeCell="E682" sqref="E682"/>
    </sheetView>
  </sheetViews>
  <sheetFormatPr defaultRowHeight="15" x14ac:dyDescent="0.25"/>
  <cols>
    <col min="3" max="3" width="32.28515625" customWidth="1"/>
    <col min="5" max="5" width="10" bestFit="1" customWidth="1"/>
  </cols>
  <sheetData>
    <row r="1" spans="1:7" x14ac:dyDescent="0.25">
      <c r="A1" t="s">
        <v>1121</v>
      </c>
      <c r="B1" t="s">
        <v>1113</v>
      </c>
      <c r="C1" t="s">
        <v>1112</v>
      </c>
      <c r="D1" t="s">
        <v>20</v>
      </c>
      <c r="E1" t="s">
        <v>1122</v>
      </c>
      <c r="F1" t="s">
        <v>1110</v>
      </c>
      <c r="G1" t="s">
        <v>1120</v>
      </c>
    </row>
    <row r="2" spans="1:7" x14ac:dyDescent="0.25">
      <c r="A2">
        <v>1</v>
      </c>
      <c r="B2" t="s">
        <v>17</v>
      </c>
      <c r="C2" t="s">
        <v>18</v>
      </c>
      <c r="D2">
        <v>0</v>
      </c>
      <c r="E2" t="b">
        <v>1</v>
      </c>
      <c r="F2" t="s">
        <v>19</v>
      </c>
      <c r="G2" t="str">
        <f>TEXT(MOD(A2,100)+150,0) &amp; "," &amp; TEXT(QUOTIENT(A2,100)+5,0) &amp; "," &amp; 5</f>
        <v>151,5,5</v>
      </c>
    </row>
    <row r="3" spans="1:7" x14ac:dyDescent="0.25">
      <c r="A3">
        <v>2</v>
      </c>
      <c r="B3" t="s">
        <v>1114</v>
      </c>
      <c r="C3" t="s">
        <v>16</v>
      </c>
      <c r="D3">
        <v>0</v>
      </c>
      <c r="E3" t="b">
        <v>1</v>
      </c>
      <c r="F3" t="s">
        <v>19</v>
      </c>
      <c r="G3" t="str">
        <f t="shared" ref="G3:G66" si="0">TEXT(MOD(A3,100)+150,0) &amp; "," &amp; TEXT(QUOTIENT(A3,100)+5,0) &amp; "," &amp; 5</f>
        <v>152,5,5</v>
      </c>
    </row>
    <row r="4" spans="1:7" x14ac:dyDescent="0.25">
      <c r="A4">
        <v>3</v>
      </c>
      <c r="B4" t="s">
        <v>1115</v>
      </c>
      <c r="C4" t="s">
        <v>15</v>
      </c>
      <c r="D4">
        <v>0</v>
      </c>
      <c r="E4" t="b">
        <v>1</v>
      </c>
      <c r="F4" t="s">
        <v>19</v>
      </c>
      <c r="G4" t="str">
        <f t="shared" si="0"/>
        <v>153,5,5</v>
      </c>
    </row>
    <row r="5" spans="1:7" x14ac:dyDescent="0.25">
      <c r="A5">
        <v>4</v>
      </c>
      <c r="B5" t="s">
        <v>1116</v>
      </c>
      <c r="C5" t="s">
        <v>1118</v>
      </c>
      <c r="D5">
        <v>0</v>
      </c>
      <c r="E5" t="b">
        <v>1</v>
      </c>
      <c r="F5" t="s">
        <v>19</v>
      </c>
      <c r="G5" t="str">
        <f t="shared" si="0"/>
        <v>154,5,5</v>
      </c>
    </row>
    <row r="6" spans="1:7" x14ac:dyDescent="0.25">
      <c r="A6">
        <v>5</v>
      </c>
      <c r="B6" t="s">
        <v>1117</v>
      </c>
      <c r="C6" t="s">
        <v>1119</v>
      </c>
      <c r="D6">
        <v>0</v>
      </c>
      <c r="E6" t="b">
        <v>1</v>
      </c>
      <c r="F6" t="s">
        <v>19</v>
      </c>
      <c r="G6" t="str">
        <f t="shared" si="0"/>
        <v>155,5,5</v>
      </c>
    </row>
    <row r="7" spans="1:7" x14ac:dyDescent="0.25">
      <c r="A7">
        <v>6</v>
      </c>
      <c r="B7" t="s">
        <v>21</v>
      </c>
      <c r="C7" t="s">
        <v>22</v>
      </c>
      <c r="D7">
        <v>-1</v>
      </c>
      <c r="E7" t="b">
        <f>IF(IFERROR(FIND("atom",C7),-1)&lt;&gt;-1,FALSE,IF(LEN(SUBSTITUTE(SUBSTITUTE(SUBSTITUTE(SUBSTITUTE(SUBSTITUTE(SUBSTITUTE(SUBSTITUTE(B7, "6", ""), "5", ""), "4", ""), "3", ""), "2", ""), "+", ""), "-", ""))=1,FALSE,TRUE))</f>
        <v>0</v>
      </c>
      <c r="F7" t="s">
        <v>1111</v>
      </c>
      <c r="G7" t="str">
        <f t="shared" si="0"/>
        <v>156,5,5</v>
      </c>
    </row>
    <row r="8" spans="1:7" x14ac:dyDescent="0.25">
      <c r="A8">
        <v>7</v>
      </c>
      <c r="B8" t="s">
        <v>23</v>
      </c>
      <c r="C8" t="s">
        <v>24</v>
      </c>
      <c r="D8">
        <v>1</v>
      </c>
      <c r="E8" t="b">
        <f t="shared" ref="E8:E71" si="1">IF(IFERROR(FIND("atom",C8),-1)&lt;&gt;-1,FALSE,IF(LEN(SUBSTITUTE(SUBSTITUTE(SUBSTITUTE(SUBSTITUTE(SUBSTITUTE(SUBSTITUTE(SUBSTITUTE(B8, "6", ""), "5", ""), "4", ""), "3", ""), "2", ""), "+", ""), "-", ""))=1,FALSE,TRUE))</f>
        <v>0</v>
      </c>
      <c r="F8" t="s">
        <v>1111</v>
      </c>
      <c r="G8" t="str">
        <f t="shared" si="0"/>
        <v>157,5,5</v>
      </c>
    </row>
    <row r="9" spans="1:7" x14ac:dyDescent="0.25">
      <c r="A9">
        <v>8</v>
      </c>
      <c r="B9" t="s">
        <v>7</v>
      </c>
      <c r="C9" t="s">
        <v>25</v>
      </c>
      <c r="D9">
        <v>-1</v>
      </c>
      <c r="E9" t="b">
        <f t="shared" si="1"/>
        <v>0</v>
      </c>
      <c r="F9" t="s">
        <v>1111</v>
      </c>
      <c r="G9" t="str">
        <f t="shared" si="0"/>
        <v>158,5,5</v>
      </c>
    </row>
    <row r="10" spans="1:7" x14ac:dyDescent="0.25">
      <c r="A10">
        <v>9</v>
      </c>
      <c r="B10" t="s">
        <v>1</v>
      </c>
      <c r="C10" t="s">
        <v>26</v>
      </c>
      <c r="D10">
        <v>1</v>
      </c>
      <c r="E10" t="b">
        <f t="shared" si="1"/>
        <v>0</v>
      </c>
      <c r="F10" t="s">
        <v>1111</v>
      </c>
      <c r="G10" t="str">
        <f t="shared" si="0"/>
        <v>159,5,5</v>
      </c>
    </row>
    <row r="11" spans="1:7" x14ac:dyDescent="0.25">
      <c r="A11">
        <v>10</v>
      </c>
      <c r="B11" t="s">
        <v>27</v>
      </c>
      <c r="C11" t="s">
        <v>28</v>
      </c>
      <c r="D11">
        <v>-1</v>
      </c>
      <c r="E11" t="b">
        <f t="shared" si="1"/>
        <v>0</v>
      </c>
      <c r="F11" t="s">
        <v>1111</v>
      </c>
      <c r="G11" t="str">
        <f t="shared" si="0"/>
        <v>160,5,5</v>
      </c>
    </row>
    <row r="12" spans="1:7" x14ac:dyDescent="0.25">
      <c r="A12">
        <v>11</v>
      </c>
      <c r="B12" t="s">
        <v>29</v>
      </c>
      <c r="C12" t="s">
        <v>30</v>
      </c>
      <c r="D12">
        <v>1</v>
      </c>
      <c r="E12" t="b">
        <f t="shared" si="1"/>
        <v>0</v>
      </c>
      <c r="F12" t="s">
        <v>1111</v>
      </c>
      <c r="G12" t="str">
        <f t="shared" si="0"/>
        <v>161,5,5</v>
      </c>
    </row>
    <row r="13" spans="1:7" x14ac:dyDescent="0.25">
      <c r="A13">
        <v>12</v>
      </c>
      <c r="B13" t="s">
        <v>31</v>
      </c>
      <c r="C13" t="s">
        <v>32</v>
      </c>
      <c r="D13">
        <v>1</v>
      </c>
      <c r="E13" t="b">
        <f t="shared" si="1"/>
        <v>0</v>
      </c>
      <c r="F13" t="s">
        <v>1111</v>
      </c>
      <c r="G13" t="str">
        <f t="shared" si="0"/>
        <v>162,5,5</v>
      </c>
    </row>
    <row r="14" spans="1:7" x14ac:dyDescent="0.25">
      <c r="A14">
        <v>13</v>
      </c>
      <c r="B14" t="s">
        <v>33</v>
      </c>
      <c r="C14" t="s">
        <v>34</v>
      </c>
      <c r="D14">
        <v>-1</v>
      </c>
      <c r="E14" t="b">
        <f t="shared" si="1"/>
        <v>0</v>
      </c>
      <c r="F14" t="s">
        <v>1111</v>
      </c>
      <c r="G14" t="str">
        <f t="shared" si="0"/>
        <v>163,5,5</v>
      </c>
    </row>
    <row r="15" spans="1:7" x14ac:dyDescent="0.25">
      <c r="A15">
        <v>14</v>
      </c>
      <c r="B15" t="s">
        <v>35</v>
      </c>
      <c r="C15" t="s">
        <v>36</v>
      </c>
      <c r="D15">
        <v>1</v>
      </c>
      <c r="E15" t="b">
        <f t="shared" si="1"/>
        <v>0</v>
      </c>
      <c r="F15" t="s">
        <v>1111</v>
      </c>
      <c r="G15" t="str">
        <f t="shared" si="0"/>
        <v>164,5,5</v>
      </c>
    </row>
    <row r="16" spans="1:7" x14ac:dyDescent="0.25">
      <c r="A16">
        <v>15</v>
      </c>
      <c r="B16" t="s">
        <v>37</v>
      </c>
      <c r="C16" t="s">
        <v>38</v>
      </c>
      <c r="D16">
        <v>1</v>
      </c>
      <c r="E16" t="b">
        <f t="shared" si="1"/>
        <v>1</v>
      </c>
      <c r="F16" t="s">
        <v>1111</v>
      </c>
      <c r="G16" t="str">
        <f t="shared" si="0"/>
        <v>165,5,5</v>
      </c>
    </row>
    <row r="17" spans="1:7" x14ac:dyDescent="0.25">
      <c r="A17">
        <v>16</v>
      </c>
      <c r="B17" t="s">
        <v>39</v>
      </c>
      <c r="C17" t="s">
        <v>40</v>
      </c>
      <c r="D17">
        <v>1</v>
      </c>
      <c r="E17" t="b">
        <f t="shared" si="1"/>
        <v>0</v>
      </c>
      <c r="F17" t="s">
        <v>1111</v>
      </c>
      <c r="G17" t="str">
        <f t="shared" si="0"/>
        <v>166,5,5</v>
      </c>
    </row>
    <row r="18" spans="1:7" x14ac:dyDescent="0.25">
      <c r="A18">
        <v>17</v>
      </c>
      <c r="B18" t="s">
        <v>41</v>
      </c>
      <c r="C18" t="s">
        <v>42</v>
      </c>
      <c r="D18">
        <v>-1</v>
      </c>
      <c r="E18" t="b">
        <f t="shared" si="1"/>
        <v>0</v>
      </c>
      <c r="F18" t="s">
        <v>1111</v>
      </c>
      <c r="G18" t="str">
        <f t="shared" si="0"/>
        <v>167,5,5</v>
      </c>
    </row>
    <row r="19" spans="1:7" x14ac:dyDescent="0.25">
      <c r="A19">
        <v>18</v>
      </c>
      <c r="B19" t="s">
        <v>3</v>
      </c>
      <c r="C19" t="s">
        <v>43</v>
      </c>
      <c r="D19">
        <v>1</v>
      </c>
      <c r="E19" t="b">
        <f t="shared" si="1"/>
        <v>0</v>
      </c>
      <c r="F19" t="s">
        <v>1111</v>
      </c>
      <c r="G19" t="str">
        <f t="shared" si="0"/>
        <v>168,5,5</v>
      </c>
    </row>
    <row r="20" spans="1:7" x14ac:dyDescent="0.25">
      <c r="A20">
        <v>19</v>
      </c>
      <c r="B20" t="s">
        <v>44</v>
      </c>
      <c r="C20" t="s">
        <v>45</v>
      </c>
      <c r="D20">
        <v>-1</v>
      </c>
      <c r="E20" t="b">
        <f t="shared" si="1"/>
        <v>0</v>
      </c>
      <c r="F20" t="s">
        <v>1111</v>
      </c>
      <c r="G20" t="str">
        <f t="shared" si="0"/>
        <v>169,5,5</v>
      </c>
    </row>
    <row r="21" spans="1:7" x14ac:dyDescent="0.25">
      <c r="A21">
        <v>20</v>
      </c>
      <c r="B21" t="s">
        <v>6</v>
      </c>
      <c r="C21" t="s">
        <v>46</v>
      </c>
      <c r="D21">
        <v>1</v>
      </c>
      <c r="E21" t="b">
        <f t="shared" si="1"/>
        <v>0</v>
      </c>
      <c r="F21" t="s">
        <v>1111</v>
      </c>
      <c r="G21" t="str">
        <f t="shared" si="0"/>
        <v>170,5,5</v>
      </c>
    </row>
    <row r="22" spans="1:7" x14ac:dyDescent="0.25">
      <c r="A22">
        <v>21</v>
      </c>
      <c r="B22" t="s">
        <v>47</v>
      </c>
      <c r="C22" t="s">
        <v>48</v>
      </c>
      <c r="D22">
        <v>-1</v>
      </c>
      <c r="E22" t="b">
        <f t="shared" si="1"/>
        <v>0</v>
      </c>
      <c r="F22" t="s">
        <v>1111</v>
      </c>
      <c r="G22" t="str">
        <f t="shared" si="0"/>
        <v>171,5,5</v>
      </c>
    </row>
    <row r="23" spans="1:7" x14ac:dyDescent="0.25">
      <c r="A23">
        <v>22</v>
      </c>
      <c r="B23" t="s">
        <v>5</v>
      </c>
      <c r="C23" t="s">
        <v>49</v>
      </c>
      <c r="D23">
        <v>1</v>
      </c>
      <c r="E23" t="b">
        <f t="shared" si="1"/>
        <v>0</v>
      </c>
      <c r="F23" t="s">
        <v>1111</v>
      </c>
      <c r="G23" t="str">
        <f t="shared" si="0"/>
        <v>172,5,5</v>
      </c>
    </row>
    <row r="24" spans="1:7" x14ac:dyDescent="0.25">
      <c r="A24">
        <v>23</v>
      </c>
      <c r="B24" t="s">
        <v>50</v>
      </c>
      <c r="C24" t="s">
        <v>51</v>
      </c>
      <c r="D24">
        <v>-1</v>
      </c>
      <c r="E24" t="b">
        <f t="shared" si="1"/>
        <v>0</v>
      </c>
      <c r="F24" t="s">
        <v>1111</v>
      </c>
      <c r="G24" t="str">
        <f t="shared" si="0"/>
        <v>173,5,5</v>
      </c>
    </row>
    <row r="25" spans="1:7" x14ac:dyDescent="0.25">
      <c r="A25">
        <v>24</v>
      </c>
      <c r="B25" t="s">
        <v>1359</v>
      </c>
      <c r="C25" t="s">
        <v>52</v>
      </c>
      <c r="D25">
        <v>2</v>
      </c>
      <c r="E25" t="b">
        <f t="shared" si="1"/>
        <v>0</v>
      </c>
      <c r="F25" t="s">
        <v>1111</v>
      </c>
      <c r="G25" t="str">
        <f t="shared" si="0"/>
        <v>174,5,5</v>
      </c>
    </row>
    <row r="26" spans="1:7" x14ac:dyDescent="0.25">
      <c r="A26">
        <v>25</v>
      </c>
      <c r="B26" t="s">
        <v>53</v>
      </c>
      <c r="C26" t="s">
        <v>54</v>
      </c>
      <c r="D26">
        <v>-1</v>
      </c>
      <c r="E26" t="b">
        <f t="shared" si="1"/>
        <v>1</v>
      </c>
      <c r="F26" t="s">
        <v>1111</v>
      </c>
      <c r="G26" t="str">
        <f t="shared" si="0"/>
        <v>175,5,5</v>
      </c>
    </row>
    <row r="27" spans="1:7" x14ac:dyDescent="0.25">
      <c r="A27">
        <v>26</v>
      </c>
      <c r="B27" t="s">
        <v>55</v>
      </c>
      <c r="C27" t="s">
        <v>56</v>
      </c>
      <c r="D27">
        <v>1</v>
      </c>
      <c r="E27" t="b">
        <f t="shared" si="1"/>
        <v>1</v>
      </c>
      <c r="F27" t="s">
        <v>1111</v>
      </c>
      <c r="G27" t="str">
        <f t="shared" si="0"/>
        <v>176,5,5</v>
      </c>
    </row>
    <row r="28" spans="1:7" x14ac:dyDescent="0.25">
      <c r="A28">
        <v>27</v>
      </c>
      <c r="B28" t="s">
        <v>57</v>
      </c>
      <c r="C28" t="s">
        <v>58</v>
      </c>
      <c r="D28">
        <v>-1</v>
      </c>
      <c r="E28" t="b">
        <f t="shared" si="1"/>
        <v>1</v>
      </c>
      <c r="F28" t="s">
        <v>1111</v>
      </c>
      <c r="G28" t="str">
        <f t="shared" si="0"/>
        <v>177,5,5</v>
      </c>
    </row>
    <row r="29" spans="1:7" x14ac:dyDescent="0.25">
      <c r="A29">
        <v>28</v>
      </c>
      <c r="B29" t="s">
        <v>59</v>
      </c>
      <c r="C29" t="s">
        <v>60</v>
      </c>
      <c r="D29">
        <v>1</v>
      </c>
      <c r="E29" t="b">
        <f t="shared" si="1"/>
        <v>1</v>
      </c>
      <c r="F29" t="s">
        <v>1111</v>
      </c>
      <c r="G29" t="str">
        <f t="shared" si="0"/>
        <v>178,5,5</v>
      </c>
    </row>
    <row r="30" spans="1:7" x14ac:dyDescent="0.25">
      <c r="A30">
        <v>29</v>
      </c>
      <c r="B30" t="s">
        <v>61</v>
      </c>
      <c r="C30" t="s">
        <v>62</v>
      </c>
      <c r="D30">
        <v>1</v>
      </c>
      <c r="E30" t="b">
        <f t="shared" si="1"/>
        <v>1</v>
      </c>
      <c r="F30" t="s">
        <v>1111</v>
      </c>
      <c r="G30" t="str">
        <f t="shared" si="0"/>
        <v>179,5,5</v>
      </c>
    </row>
    <row r="31" spans="1:7" x14ac:dyDescent="0.25">
      <c r="A31">
        <v>30</v>
      </c>
      <c r="B31" t="s">
        <v>63</v>
      </c>
      <c r="C31" t="s">
        <v>64</v>
      </c>
      <c r="D31">
        <v>-1</v>
      </c>
      <c r="E31" t="b">
        <f t="shared" si="1"/>
        <v>0</v>
      </c>
      <c r="F31" t="s">
        <v>1111</v>
      </c>
      <c r="G31" t="str">
        <f t="shared" si="0"/>
        <v>180,5,5</v>
      </c>
    </row>
    <row r="32" spans="1:7" x14ac:dyDescent="0.25">
      <c r="A32">
        <v>31</v>
      </c>
      <c r="B32" t="s">
        <v>65</v>
      </c>
      <c r="C32" t="s">
        <v>66</v>
      </c>
      <c r="D32">
        <v>1</v>
      </c>
      <c r="E32" t="b">
        <f t="shared" si="1"/>
        <v>0</v>
      </c>
      <c r="F32" t="s">
        <v>1111</v>
      </c>
      <c r="G32" t="str">
        <f t="shared" si="0"/>
        <v>181,5,5</v>
      </c>
    </row>
    <row r="33" spans="1:7" x14ac:dyDescent="0.25">
      <c r="A33">
        <v>32</v>
      </c>
      <c r="B33" t="s">
        <v>67</v>
      </c>
      <c r="C33" t="s">
        <v>68</v>
      </c>
      <c r="D33">
        <v>-1</v>
      </c>
      <c r="E33" t="b">
        <f t="shared" si="1"/>
        <v>0</v>
      </c>
      <c r="F33" t="s">
        <v>1111</v>
      </c>
      <c r="G33" t="str">
        <f t="shared" si="0"/>
        <v>182,5,5</v>
      </c>
    </row>
    <row r="34" spans="1:7" x14ac:dyDescent="0.25">
      <c r="A34">
        <v>33</v>
      </c>
      <c r="B34" t="s">
        <v>1358</v>
      </c>
      <c r="C34" t="s">
        <v>69</v>
      </c>
      <c r="D34">
        <v>2</v>
      </c>
      <c r="E34" t="b">
        <f t="shared" si="1"/>
        <v>0</v>
      </c>
      <c r="F34" t="s">
        <v>1111</v>
      </c>
      <c r="G34" t="str">
        <f t="shared" si="0"/>
        <v>183,5,5</v>
      </c>
    </row>
    <row r="35" spans="1:7" x14ac:dyDescent="0.25">
      <c r="A35">
        <v>34</v>
      </c>
      <c r="B35" t="s">
        <v>70</v>
      </c>
      <c r="C35" t="s">
        <v>71</v>
      </c>
      <c r="D35">
        <v>-1</v>
      </c>
      <c r="E35" t="b">
        <f t="shared" si="1"/>
        <v>0</v>
      </c>
      <c r="F35" t="s">
        <v>1111</v>
      </c>
      <c r="G35" t="str">
        <f t="shared" si="0"/>
        <v>184,5,5</v>
      </c>
    </row>
    <row r="36" spans="1:7" x14ac:dyDescent="0.25">
      <c r="A36">
        <v>35</v>
      </c>
      <c r="B36" t="s">
        <v>1357</v>
      </c>
      <c r="C36" t="s">
        <v>72</v>
      </c>
      <c r="D36">
        <v>2</v>
      </c>
      <c r="E36" t="b">
        <f t="shared" si="1"/>
        <v>0</v>
      </c>
      <c r="F36" t="s">
        <v>1111</v>
      </c>
      <c r="G36" t="str">
        <f t="shared" si="0"/>
        <v>185,5,5</v>
      </c>
    </row>
    <row r="37" spans="1:7" x14ac:dyDescent="0.25">
      <c r="A37">
        <v>36</v>
      </c>
      <c r="B37" t="s">
        <v>73</v>
      </c>
      <c r="C37" t="s">
        <v>74</v>
      </c>
      <c r="D37">
        <v>-1</v>
      </c>
      <c r="E37" t="b">
        <f t="shared" si="1"/>
        <v>0</v>
      </c>
      <c r="F37" t="s">
        <v>1111</v>
      </c>
      <c r="G37" t="str">
        <f t="shared" si="0"/>
        <v>186,5,5</v>
      </c>
    </row>
    <row r="38" spans="1:7" x14ac:dyDescent="0.25">
      <c r="A38">
        <v>37</v>
      </c>
      <c r="B38" t="s">
        <v>75</v>
      </c>
      <c r="C38" t="s">
        <v>76</v>
      </c>
      <c r="D38">
        <v>1</v>
      </c>
      <c r="E38" t="b">
        <f t="shared" si="1"/>
        <v>0</v>
      </c>
      <c r="F38" t="s">
        <v>1111</v>
      </c>
      <c r="G38" t="str">
        <f t="shared" si="0"/>
        <v>187,5,5</v>
      </c>
    </row>
    <row r="39" spans="1:7" x14ac:dyDescent="0.25">
      <c r="A39">
        <v>38</v>
      </c>
      <c r="B39" t="s">
        <v>77</v>
      </c>
      <c r="C39" t="s">
        <v>78</v>
      </c>
      <c r="D39">
        <v>-1</v>
      </c>
      <c r="E39" t="b">
        <f t="shared" si="1"/>
        <v>1</v>
      </c>
      <c r="F39" t="s">
        <v>1111</v>
      </c>
      <c r="G39" t="str">
        <f t="shared" si="0"/>
        <v>188,5,5</v>
      </c>
    </row>
    <row r="40" spans="1:7" x14ac:dyDescent="0.25">
      <c r="A40">
        <v>39</v>
      </c>
      <c r="B40" t="s">
        <v>79</v>
      </c>
      <c r="C40" t="s">
        <v>80</v>
      </c>
      <c r="D40">
        <v>1</v>
      </c>
      <c r="E40" t="b">
        <f t="shared" si="1"/>
        <v>1</v>
      </c>
      <c r="F40" t="s">
        <v>1111</v>
      </c>
      <c r="G40" t="str">
        <f t="shared" si="0"/>
        <v>189,5,5</v>
      </c>
    </row>
    <row r="41" spans="1:7" x14ac:dyDescent="0.25">
      <c r="A41">
        <v>40</v>
      </c>
      <c r="B41" t="s">
        <v>81</v>
      </c>
      <c r="C41" t="s">
        <v>82</v>
      </c>
      <c r="D41">
        <v>-1</v>
      </c>
      <c r="E41" t="b">
        <f t="shared" si="1"/>
        <v>1</v>
      </c>
      <c r="F41" t="s">
        <v>1111</v>
      </c>
      <c r="G41" t="str">
        <f t="shared" si="0"/>
        <v>190,5,5</v>
      </c>
    </row>
    <row r="42" spans="1:7" x14ac:dyDescent="0.25">
      <c r="A42">
        <v>41</v>
      </c>
      <c r="B42" t="s">
        <v>83</v>
      </c>
      <c r="C42" t="s">
        <v>84</v>
      </c>
      <c r="D42">
        <v>1</v>
      </c>
      <c r="E42" t="b">
        <f t="shared" si="1"/>
        <v>1</v>
      </c>
      <c r="F42" t="s">
        <v>1111</v>
      </c>
      <c r="G42" t="str">
        <f t="shared" si="0"/>
        <v>191,5,5</v>
      </c>
    </row>
    <row r="43" spans="1:7" x14ac:dyDescent="0.25">
      <c r="A43">
        <v>42</v>
      </c>
      <c r="B43" t="s">
        <v>85</v>
      </c>
      <c r="C43" t="s">
        <v>86</v>
      </c>
      <c r="D43">
        <v>1</v>
      </c>
      <c r="E43" t="b">
        <f t="shared" si="1"/>
        <v>1</v>
      </c>
      <c r="F43" t="s">
        <v>1111</v>
      </c>
      <c r="G43" t="str">
        <f t="shared" si="0"/>
        <v>192,5,5</v>
      </c>
    </row>
    <row r="44" spans="1:7" x14ac:dyDescent="0.25">
      <c r="A44">
        <v>43</v>
      </c>
      <c r="B44" t="s">
        <v>87</v>
      </c>
      <c r="C44" t="s">
        <v>88</v>
      </c>
      <c r="D44">
        <v>1</v>
      </c>
      <c r="E44" t="b">
        <f t="shared" si="1"/>
        <v>1</v>
      </c>
      <c r="F44" t="s">
        <v>1111</v>
      </c>
      <c r="G44" t="str">
        <f t="shared" si="0"/>
        <v>193,5,5</v>
      </c>
    </row>
    <row r="45" spans="1:7" x14ac:dyDescent="0.25">
      <c r="A45">
        <v>44</v>
      </c>
      <c r="B45" t="s">
        <v>89</v>
      </c>
      <c r="C45" t="s">
        <v>90</v>
      </c>
      <c r="D45">
        <v>1</v>
      </c>
      <c r="E45" t="b">
        <f t="shared" si="1"/>
        <v>1</v>
      </c>
      <c r="F45" t="s">
        <v>1111</v>
      </c>
      <c r="G45" t="str">
        <f t="shared" si="0"/>
        <v>194,5,5</v>
      </c>
    </row>
    <row r="46" spans="1:7" x14ac:dyDescent="0.25">
      <c r="A46">
        <v>45</v>
      </c>
      <c r="B46" t="s">
        <v>91</v>
      </c>
      <c r="C46" t="s">
        <v>92</v>
      </c>
      <c r="D46">
        <v>-1</v>
      </c>
      <c r="E46" t="b">
        <f t="shared" si="1"/>
        <v>0</v>
      </c>
      <c r="F46" t="s">
        <v>1111</v>
      </c>
      <c r="G46" t="str">
        <f t="shared" si="0"/>
        <v>195,5,5</v>
      </c>
    </row>
    <row r="47" spans="1:7" x14ac:dyDescent="0.25">
      <c r="A47">
        <v>46</v>
      </c>
      <c r="B47" t="s">
        <v>93</v>
      </c>
      <c r="C47" t="s">
        <v>94</v>
      </c>
      <c r="D47">
        <v>1</v>
      </c>
      <c r="E47" t="b">
        <f t="shared" si="1"/>
        <v>0</v>
      </c>
      <c r="F47" t="s">
        <v>1111</v>
      </c>
      <c r="G47" t="str">
        <f t="shared" si="0"/>
        <v>196,5,5</v>
      </c>
    </row>
    <row r="48" spans="1:7" x14ac:dyDescent="0.25">
      <c r="A48">
        <v>47</v>
      </c>
      <c r="B48" t="s">
        <v>95</v>
      </c>
      <c r="C48" t="s">
        <v>96</v>
      </c>
      <c r="D48">
        <v>-1</v>
      </c>
      <c r="E48" t="b">
        <f t="shared" si="1"/>
        <v>0</v>
      </c>
      <c r="F48" t="s">
        <v>1111</v>
      </c>
      <c r="G48" t="str">
        <f t="shared" si="0"/>
        <v>197,5,5</v>
      </c>
    </row>
    <row r="49" spans="1:7" x14ac:dyDescent="0.25">
      <c r="A49">
        <v>48</v>
      </c>
      <c r="B49" t="s">
        <v>97</v>
      </c>
      <c r="C49" t="s">
        <v>98</v>
      </c>
      <c r="D49">
        <v>1</v>
      </c>
      <c r="E49" t="b">
        <f t="shared" si="1"/>
        <v>0</v>
      </c>
      <c r="F49" t="s">
        <v>1111</v>
      </c>
      <c r="G49" t="str">
        <f t="shared" si="0"/>
        <v>198,5,5</v>
      </c>
    </row>
    <row r="50" spans="1:7" x14ac:dyDescent="0.25">
      <c r="A50">
        <v>49</v>
      </c>
      <c r="B50" t="s">
        <v>99</v>
      </c>
      <c r="C50" t="s">
        <v>100</v>
      </c>
      <c r="D50">
        <v>1</v>
      </c>
      <c r="E50" t="b">
        <f t="shared" si="1"/>
        <v>1</v>
      </c>
      <c r="F50" t="s">
        <v>1111</v>
      </c>
      <c r="G50" t="str">
        <f t="shared" si="0"/>
        <v>199,5,5</v>
      </c>
    </row>
    <row r="51" spans="1:7" x14ac:dyDescent="0.25">
      <c r="A51">
        <v>50</v>
      </c>
      <c r="B51" t="s">
        <v>101</v>
      </c>
      <c r="C51" t="s">
        <v>102</v>
      </c>
      <c r="D51">
        <v>-1</v>
      </c>
      <c r="E51" t="b">
        <f t="shared" si="1"/>
        <v>0</v>
      </c>
      <c r="F51" t="s">
        <v>1111</v>
      </c>
      <c r="G51" t="str">
        <f t="shared" si="0"/>
        <v>200,5,5</v>
      </c>
    </row>
    <row r="52" spans="1:7" x14ac:dyDescent="0.25">
      <c r="A52">
        <v>51</v>
      </c>
      <c r="B52" t="s">
        <v>103</v>
      </c>
      <c r="C52" t="s">
        <v>104</v>
      </c>
      <c r="D52">
        <v>1</v>
      </c>
      <c r="E52" t="b">
        <f t="shared" si="1"/>
        <v>0</v>
      </c>
      <c r="F52" t="s">
        <v>1111</v>
      </c>
      <c r="G52" t="str">
        <f t="shared" si="0"/>
        <v>201,5,5</v>
      </c>
    </row>
    <row r="53" spans="1:7" x14ac:dyDescent="0.25">
      <c r="A53">
        <v>52</v>
      </c>
      <c r="B53" t="s">
        <v>105</v>
      </c>
      <c r="C53" t="s">
        <v>106</v>
      </c>
      <c r="D53">
        <v>-1</v>
      </c>
      <c r="E53" t="b">
        <f t="shared" si="1"/>
        <v>1</v>
      </c>
      <c r="F53" t="s">
        <v>1111</v>
      </c>
      <c r="G53" t="str">
        <f t="shared" si="0"/>
        <v>202,5,5</v>
      </c>
    </row>
    <row r="54" spans="1:7" x14ac:dyDescent="0.25">
      <c r="A54">
        <v>53</v>
      </c>
      <c r="B54" t="s">
        <v>107</v>
      </c>
      <c r="C54" t="s">
        <v>108</v>
      </c>
      <c r="D54">
        <v>1</v>
      </c>
      <c r="E54" t="b">
        <f t="shared" si="1"/>
        <v>1</v>
      </c>
      <c r="F54" t="s">
        <v>1111</v>
      </c>
      <c r="G54" t="str">
        <f t="shared" si="0"/>
        <v>203,5,5</v>
      </c>
    </row>
    <row r="55" spans="1:7" x14ac:dyDescent="0.25">
      <c r="A55">
        <v>54</v>
      </c>
      <c r="B55" t="s">
        <v>109</v>
      </c>
      <c r="C55" t="s">
        <v>110</v>
      </c>
      <c r="D55">
        <v>-1</v>
      </c>
      <c r="E55" t="b">
        <f t="shared" si="1"/>
        <v>1</v>
      </c>
      <c r="F55" t="s">
        <v>1111</v>
      </c>
      <c r="G55" t="str">
        <f t="shared" si="0"/>
        <v>204,5,5</v>
      </c>
    </row>
    <row r="56" spans="1:7" x14ac:dyDescent="0.25">
      <c r="A56">
        <v>55</v>
      </c>
      <c r="B56" t="s">
        <v>111</v>
      </c>
      <c r="C56" t="s">
        <v>112</v>
      </c>
      <c r="D56">
        <v>1</v>
      </c>
      <c r="E56" t="b">
        <f t="shared" si="1"/>
        <v>1</v>
      </c>
      <c r="F56" t="s">
        <v>1111</v>
      </c>
      <c r="G56" t="str">
        <f t="shared" si="0"/>
        <v>205,5,5</v>
      </c>
    </row>
    <row r="57" spans="1:7" x14ac:dyDescent="0.25">
      <c r="A57">
        <v>56</v>
      </c>
      <c r="B57" t="s">
        <v>113</v>
      </c>
      <c r="C57" t="s">
        <v>114</v>
      </c>
      <c r="D57">
        <v>1</v>
      </c>
      <c r="E57" t="b">
        <f t="shared" si="1"/>
        <v>1</v>
      </c>
      <c r="F57" t="s">
        <v>1111</v>
      </c>
      <c r="G57" t="str">
        <f t="shared" si="0"/>
        <v>206,5,5</v>
      </c>
    </row>
    <row r="58" spans="1:7" x14ac:dyDescent="0.25">
      <c r="A58">
        <v>57</v>
      </c>
      <c r="B58" t="s">
        <v>115</v>
      </c>
      <c r="C58" t="s">
        <v>116</v>
      </c>
      <c r="D58">
        <v>1</v>
      </c>
      <c r="E58" t="b">
        <f t="shared" si="1"/>
        <v>1</v>
      </c>
      <c r="F58" t="s">
        <v>1111</v>
      </c>
      <c r="G58" t="str">
        <f t="shared" si="0"/>
        <v>207,5,5</v>
      </c>
    </row>
    <row r="59" spans="1:7" x14ac:dyDescent="0.25">
      <c r="A59">
        <v>58</v>
      </c>
      <c r="B59" t="s">
        <v>117</v>
      </c>
      <c r="C59" t="s">
        <v>118</v>
      </c>
      <c r="D59">
        <v>-1</v>
      </c>
      <c r="E59" t="b">
        <f t="shared" si="1"/>
        <v>1</v>
      </c>
      <c r="F59" t="s">
        <v>1111</v>
      </c>
      <c r="G59" t="str">
        <f t="shared" si="0"/>
        <v>208,5,5</v>
      </c>
    </row>
    <row r="60" spans="1:7" x14ac:dyDescent="0.25">
      <c r="A60">
        <v>59</v>
      </c>
      <c r="B60" t="s">
        <v>119</v>
      </c>
      <c r="C60" t="s">
        <v>120</v>
      </c>
      <c r="D60">
        <v>1</v>
      </c>
      <c r="E60" t="b">
        <f t="shared" si="1"/>
        <v>1</v>
      </c>
      <c r="F60" t="s">
        <v>1111</v>
      </c>
      <c r="G60" t="str">
        <f t="shared" si="0"/>
        <v>209,5,5</v>
      </c>
    </row>
    <row r="61" spans="1:7" x14ac:dyDescent="0.25">
      <c r="A61">
        <v>60</v>
      </c>
      <c r="B61" t="s">
        <v>121</v>
      </c>
      <c r="C61" t="s">
        <v>122</v>
      </c>
      <c r="D61">
        <v>-1</v>
      </c>
      <c r="E61" t="b">
        <f t="shared" si="1"/>
        <v>1</v>
      </c>
      <c r="F61" t="s">
        <v>1111</v>
      </c>
      <c r="G61" t="str">
        <f t="shared" si="0"/>
        <v>210,5,5</v>
      </c>
    </row>
    <row r="62" spans="1:7" x14ac:dyDescent="0.25">
      <c r="A62">
        <v>61</v>
      </c>
      <c r="B62" t="s">
        <v>123</v>
      </c>
      <c r="C62" t="s">
        <v>124</v>
      </c>
      <c r="D62">
        <v>1</v>
      </c>
      <c r="E62" t="b">
        <f t="shared" si="1"/>
        <v>1</v>
      </c>
      <c r="F62" t="s">
        <v>1111</v>
      </c>
      <c r="G62" t="str">
        <f t="shared" si="0"/>
        <v>211,5,5</v>
      </c>
    </row>
    <row r="63" spans="1:7" x14ac:dyDescent="0.25">
      <c r="A63">
        <v>62</v>
      </c>
      <c r="B63" t="s">
        <v>125</v>
      </c>
      <c r="C63" t="s">
        <v>126</v>
      </c>
      <c r="D63">
        <v>-1</v>
      </c>
      <c r="E63" t="b">
        <f t="shared" si="1"/>
        <v>1</v>
      </c>
      <c r="F63" t="s">
        <v>1111</v>
      </c>
      <c r="G63" t="str">
        <f t="shared" si="0"/>
        <v>212,5,5</v>
      </c>
    </row>
    <row r="64" spans="1:7" x14ac:dyDescent="0.25">
      <c r="A64">
        <v>63</v>
      </c>
      <c r="B64" t="s">
        <v>127</v>
      </c>
      <c r="C64" t="s">
        <v>128</v>
      </c>
      <c r="D64">
        <v>1</v>
      </c>
      <c r="E64" t="b">
        <f t="shared" si="1"/>
        <v>1</v>
      </c>
      <c r="F64" t="s">
        <v>1111</v>
      </c>
      <c r="G64" t="str">
        <f t="shared" si="0"/>
        <v>213,5,5</v>
      </c>
    </row>
    <row r="65" spans="1:7" x14ac:dyDescent="0.25">
      <c r="A65">
        <v>64</v>
      </c>
      <c r="B65" t="s">
        <v>129</v>
      </c>
      <c r="C65" t="s">
        <v>130</v>
      </c>
      <c r="D65">
        <v>-1</v>
      </c>
      <c r="E65" t="b">
        <f t="shared" si="1"/>
        <v>1</v>
      </c>
      <c r="F65" t="s">
        <v>1111</v>
      </c>
      <c r="G65" t="str">
        <f t="shared" si="0"/>
        <v>214,5,5</v>
      </c>
    </row>
    <row r="66" spans="1:7" x14ac:dyDescent="0.25">
      <c r="A66">
        <v>65</v>
      </c>
      <c r="B66" t="s">
        <v>131</v>
      </c>
      <c r="C66" t="s">
        <v>132</v>
      </c>
      <c r="D66">
        <v>1</v>
      </c>
      <c r="E66" t="b">
        <f t="shared" si="1"/>
        <v>1</v>
      </c>
      <c r="F66" t="s">
        <v>1111</v>
      </c>
      <c r="G66" t="str">
        <f t="shared" si="0"/>
        <v>215,5,5</v>
      </c>
    </row>
    <row r="67" spans="1:7" x14ac:dyDescent="0.25">
      <c r="A67">
        <v>66</v>
      </c>
      <c r="B67" t="s">
        <v>133</v>
      </c>
      <c r="C67" t="s">
        <v>134</v>
      </c>
      <c r="D67">
        <v>-1</v>
      </c>
      <c r="E67" t="b">
        <f t="shared" si="1"/>
        <v>1</v>
      </c>
      <c r="F67" t="s">
        <v>1111</v>
      </c>
      <c r="G67" t="str">
        <f t="shared" ref="G67:G130" si="2">TEXT(MOD(A67,100)+150,0) &amp; "," &amp; TEXT(QUOTIENT(A67,100)+5,0) &amp; "," &amp; 5</f>
        <v>216,5,5</v>
      </c>
    </row>
    <row r="68" spans="1:7" x14ac:dyDescent="0.25">
      <c r="A68">
        <v>67</v>
      </c>
      <c r="B68" t="s">
        <v>135</v>
      </c>
      <c r="C68" t="s">
        <v>136</v>
      </c>
      <c r="D68">
        <v>-1</v>
      </c>
      <c r="E68" t="b">
        <f t="shared" si="1"/>
        <v>1</v>
      </c>
      <c r="F68" t="s">
        <v>1111</v>
      </c>
      <c r="G68" t="str">
        <f t="shared" si="2"/>
        <v>217,5,5</v>
      </c>
    </row>
    <row r="69" spans="1:7" x14ac:dyDescent="0.25">
      <c r="A69">
        <v>68</v>
      </c>
      <c r="B69" t="s">
        <v>137</v>
      </c>
      <c r="C69" t="s">
        <v>138</v>
      </c>
      <c r="D69">
        <v>-1</v>
      </c>
      <c r="E69" t="b">
        <f t="shared" si="1"/>
        <v>0</v>
      </c>
      <c r="F69" t="s">
        <v>1111</v>
      </c>
      <c r="G69" t="str">
        <f t="shared" si="2"/>
        <v>218,5,5</v>
      </c>
    </row>
    <row r="70" spans="1:7" x14ac:dyDescent="0.25">
      <c r="A70">
        <v>69</v>
      </c>
      <c r="B70" t="s">
        <v>139</v>
      </c>
      <c r="C70" t="s">
        <v>140</v>
      </c>
      <c r="D70">
        <v>1</v>
      </c>
      <c r="E70" t="b">
        <f t="shared" si="1"/>
        <v>0</v>
      </c>
      <c r="F70" t="s">
        <v>1111</v>
      </c>
      <c r="G70" t="str">
        <f t="shared" si="2"/>
        <v>219,5,5</v>
      </c>
    </row>
    <row r="71" spans="1:7" x14ac:dyDescent="0.25">
      <c r="A71">
        <v>70</v>
      </c>
      <c r="B71" t="s">
        <v>141</v>
      </c>
      <c r="C71" t="s">
        <v>142</v>
      </c>
      <c r="D71">
        <v>-1</v>
      </c>
      <c r="E71" t="b">
        <f t="shared" si="1"/>
        <v>0</v>
      </c>
      <c r="F71" t="s">
        <v>1111</v>
      </c>
      <c r="G71" t="str">
        <f t="shared" si="2"/>
        <v>220,5,5</v>
      </c>
    </row>
    <row r="72" spans="1:7" x14ac:dyDescent="0.25">
      <c r="A72">
        <v>71</v>
      </c>
      <c r="B72" t="s">
        <v>143</v>
      </c>
      <c r="C72" t="s">
        <v>144</v>
      </c>
      <c r="D72">
        <v>1</v>
      </c>
      <c r="E72" t="b">
        <f t="shared" ref="E72:E135" si="3">IF(IFERROR(FIND("atom",C72),-1)&lt;&gt;-1,FALSE,IF(LEN(SUBSTITUTE(SUBSTITUTE(SUBSTITUTE(SUBSTITUTE(SUBSTITUTE(SUBSTITUTE(SUBSTITUTE(B72, "6", ""), "5", ""), "4", ""), "3", ""), "2", ""), "+", ""), "-", ""))=1,FALSE,TRUE))</f>
        <v>0</v>
      </c>
      <c r="F72" t="s">
        <v>1111</v>
      </c>
      <c r="G72" t="str">
        <f t="shared" si="2"/>
        <v>221,5,5</v>
      </c>
    </row>
    <row r="73" spans="1:7" x14ac:dyDescent="0.25">
      <c r="A73">
        <v>72</v>
      </c>
      <c r="B73" t="s">
        <v>145</v>
      </c>
      <c r="C73" t="s">
        <v>146</v>
      </c>
      <c r="D73">
        <v>-1</v>
      </c>
      <c r="E73" t="b">
        <f t="shared" si="3"/>
        <v>0</v>
      </c>
      <c r="F73" t="s">
        <v>1111</v>
      </c>
      <c r="G73" t="str">
        <f t="shared" si="2"/>
        <v>222,5,5</v>
      </c>
    </row>
    <row r="74" spans="1:7" x14ac:dyDescent="0.25">
      <c r="A74">
        <v>73</v>
      </c>
      <c r="B74" t="s">
        <v>147</v>
      </c>
      <c r="C74" t="s">
        <v>148</v>
      </c>
      <c r="D74">
        <v>1</v>
      </c>
      <c r="E74" t="b">
        <f t="shared" si="3"/>
        <v>0</v>
      </c>
      <c r="F74" t="s">
        <v>1111</v>
      </c>
      <c r="G74" t="str">
        <f t="shared" si="2"/>
        <v>223,5,5</v>
      </c>
    </row>
    <row r="75" spans="1:7" x14ac:dyDescent="0.25">
      <c r="A75">
        <v>74</v>
      </c>
      <c r="B75" t="s">
        <v>149</v>
      </c>
      <c r="C75" t="s">
        <v>150</v>
      </c>
      <c r="D75">
        <v>-1</v>
      </c>
      <c r="E75" t="b">
        <f t="shared" si="3"/>
        <v>1</v>
      </c>
      <c r="F75" t="s">
        <v>1111</v>
      </c>
      <c r="G75" t="str">
        <f t="shared" si="2"/>
        <v>224,5,5</v>
      </c>
    </row>
    <row r="76" spans="1:7" x14ac:dyDescent="0.25">
      <c r="A76">
        <v>75</v>
      </c>
      <c r="B76" t="s">
        <v>151</v>
      </c>
      <c r="C76" t="s">
        <v>152</v>
      </c>
      <c r="D76">
        <v>1</v>
      </c>
      <c r="E76" t="b">
        <f t="shared" si="3"/>
        <v>1</v>
      </c>
      <c r="F76" t="s">
        <v>1111</v>
      </c>
      <c r="G76" t="str">
        <f t="shared" si="2"/>
        <v>225,5,5</v>
      </c>
    </row>
    <row r="77" spans="1:7" x14ac:dyDescent="0.25">
      <c r="A77">
        <v>76</v>
      </c>
      <c r="B77" t="s">
        <v>153</v>
      </c>
      <c r="C77" t="s">
        <v>154</v>
      </c>
      <c r="D77">
        <v>-1</v>
      </c>
      <c r="E77" t="b">
        <f t="shared" si="3"/>
        <v>1</v>
      </c>
      <c r="F77" t="s">
        <v>1111</v>
      </c>
      <c r="G77" t="str">
        <f t="shared" si="2"/>
        <v>226,5,5</v>
      </c>
    </row>
    <row r="78" spans="1:7" x14ac:dyDescent="0.25">
      <c r="A78">
        <v>77</v>
      </c>
      <c r="B78" t="s">
        <v>155</v>
      </c>
      <c r="C78" t="s">
        <v>156</v>
      </c>
      <c r="D78">
        <v>1</v>
      </c>
      <c r="E78" t="b">
        <f t="shared" si="3"/>
        <v>1</v>
      </c>
      <c r="F78" t="s">
        <v>1111</v>
      </c>
      <c r="G78" t="str">
        <f t="shared" si="2"/>
        <v>227,5,5</v>
      </c>
    </row>
    <row r="79" spans="1:7" x14ac:dyDescent="0.25">
      <c r="A79">
        <v>78</v>
      </c>
      <c r="B79" t="s">
        <v>157</v>
      </c>
      <c r="C79" t="s">
        <v>158</v>
      </c>
      <c r="D79">
        <v>-1</v>
      </c>
      <c r="E79" t="b">
        <f t="shared" si="3"/>
        <v>1</v>
      </c>
      <c r="F79" t="s">
        <v>1111</v>
      </c>
      <c r="G79" t="str">
        <f t="shared" si="2"/>
        <v>228,5,5</v>
      </c>
    </row>
    <row r="80" spans="1:7" x14ac:dyDescent="0.25">
      <c r="A80">
        <v>79</v>
      </c>
      <c r="B80" t="s">
        <v>159</v>
      </c>
      <c r="C80" t="s">
        <v>160</v>
      </c>
      <c r="D80">
        <v>1</v>
      </c>
      <c r="E80" t="b">
        <f t="shared" si="3"/>
        <v>1</v>
      </c>
      <c r="F80" t="s">
        <v>1111</v>
      </c>
      <c r="G80" t="str">
        <f t="shared" si="2"/>
        <v>229,5,5</v>
      </c>
    </row>
    <row r="81" spans="1:7" x14ac:dyDescent="0.25">
      <c r="A81">
        <v>80</v>
      </c>
      <c r="B81" t="s">
        <v>161</v>
      </c>
      <c r="C81" t="s">
        <v>162</v>
      </c>
      <c r="D81">
        <v>1</v>
      </c>
      <c r="E81" t="b">
        <f t="shared" si="3"/>
        <v>1</v>
      </c>
      <c r="F81" t="s">
        <v>1111</v>
      </c>
      <c r="G81" t="str">
        <f t="shared" si="2"/>
        <v>230,5,5</v>
      </c>
    </row>
    <row r="82" spans="1:7" x14ac:dyDescent="0.25">
      <c r="A82">
        <v>81</v>
      </c>
      <c r="B82" t="s">
        <v>163</v>
      </c>
      <c r="C82" t="s">
        <v>164</v>
      </c>
      <c r="D82">
        <v>-1</v>
      </c>
      <c r="E82" t="b">
        <f t="shared" si="3"/>
        <v>1</v>
      </c>
      <c r="F82" t="s">
        <v>1111</v>
      </c>
      <c r="G82" t="str">
        <f t="shared" si="2"/>
        <v>231,5,5</v>
      </c>
    </row>
    <row r="83" spans="1:7" x14ac:dyDescent="0.25">
      <c r="A83">
        <v>82</v>
      </c>
      <c r="B83" t="s">
        <v>165</v>
      </c>
      <c r="C83" t="s">
        <v>166</v>
      </c>
      <c r="D83">
        <v>1</v>
      </c>
      <c r="E83" t="b">
        <f t="shared" si="3"/>
        <v>1</v>
      </c>
      <c r="F83" t="s">
        <v>1111</v>
      </c>
      <c r="G83" t="str">
        <f t="shared" si="2"/>
        <v>232,5,5</v>
      </c>
    </row>
    <row r="84" spans="1:7" x14ac:dyDescent="0.25">
      <c r="A84">
        <v>83</v>
      </c>
      <c r="B84" t="s">
        <v>167</v>
      </c>
      <c r="C84" t="s">
        <v>168</v>
      </c>
      <c r="D84">
        <v>-1</v>
      </c>
      <c r="E84" t="b">
        <f t="shared" si="3"/>
        <v>1</v>
      </c>
      <c r="F84" t="s">
        <v>1111</v>
      </c>
      <c r="G84" t="str">
        <f t="shared" si="2"/>
        <v>233,5,5</v>
      </c>
    </row>
    <row r="85" spans="1:7" x14ac:dyDescent="0.25">
      <c r="A85">
        <v>84</v>
      </c>
      <c r="B85" t="s">
        <v>169</v>
      </c>
      <c r="C85" t="s">
        <v>170</v>
      </c>
      <c r="D85">
        <v>1</v>
      </c>
      <c r="E85" t="b">
        <f t="shared" si="3"/>
        <v>1</v>
      </c>
      <c r="F85" t="s">
        <v>1111</v>
      </c>
      <c r="G85" t="str">
        <f t="shared" si="2"/>
        <v>234,5,5</v>
      </c>
    </row>
    <row r="86" spans="1:7" x14ac:dyDescent="0.25">
      <c r="A86">
        <v>85</v>
      </c>
      <c r="B86" t="s">
        <v>171</v>
      </c>
      <c r="C86" t="s">
        <v>172</v>
      </c>
      <c r="D86">
        <v>-1</v>
      </c>
      <c r="E86" t="b">
        <f t="shared" si="3"/>
        <v>1</v>
      </c>
      <c r="F86" t="s">
        <v>1111</v>
      </c>
      <c r="G86" t="str">
        <f t="shared" si="2"/>
        <v>235,5,5</v>
      </c>
    </row>
    <row r="87" spans="1:7" x14ac:dyDescent="0.25">
      <c r="A87">
        <v>86</v>
      </c>
      <c r="B87" t="s">
        <v>173</v>
      </c>
      <c r="C87" t="s">
        <v>174</v>
      </c>
      <c r="D87">
        <v>-1</v>
      </c>
      <c r="E87" t="b">
        <f t="shared" si="3"/>
        <v>1</v>
      </c>
      <c r="F87" t="s">
        <v>1111</v>
      </c>
      <c r="G87" t="str">
        <f t="shared" si="2"/>
        <v>236,5,5</v>
      </c>
    </row>
    <row r="88" spans="1:7" x14ac:dyDescent="0.25">
      <c r="A88">
        <v>87</v>
      </c>
      <c r="B88" t="s">
        <v>175</v>
      </c>
      <c r="C88" t="s">
        <v>176</v>
      </c>
      <c r="D88">
        <v>1</v>
      </c>
      <c r="E88" t="b">
        <f t="shared" si="3"/>
        <v>1</v>
      </c>
      <c r="F88" t="s">
        <v>1111</v>
      </c>
      <c r="G88" t="str">
        <f t="shared" si="2"/>
        <v>237,5,5</v>
      </c>
    </row>
    <row r="89" spans="1:7" x14ac:dyDescent="0.25">
      <c r="A89">
        <v>88</v>
      </c>
      <c r="B89" t="s">
        <v>177</v>
      </c>
      <c r="C89" t="s">
        <v>178</v>
      </c>
      <c r="D89">
        <v>-1</v>
      </c>
      <c r="E89" t="b">
        <f t="shared" si="3"/>
        <v>1</v>
      </c>
      <c r="F89" t="s">
        <v>1111</v>
      </c>
      <c r="G89" t="str">
        <f t="shared" si="2"/>
        <v>238,5,5</v>
      </c>
    </row>
    <row r="90" spans="1:7" x14ac:dyDescent="0.25">
      <c r="A90">
        <v>89</v>
      </c>
      <c r="B90" t="s">
        <v>179</v>
      </c>
      <c r="C90" t="s">
        <v>180</v>
      </c>
      <c r="D90">
        <v>1</v>
      </c>
      <c r="E90" t="b">
        <f t="shared" si="3"/>
        <v>1</v>
      </c>
      <c r="F90" t="s">
        <v>1111</v>
      </c>
      <c r="G90" t="str">
        <f t="shared" si="2"/>
        <v>239,5,5</v>
      </c>
    </row>
    <row r="91" spans="1:7" x14ac:dyDescent="0.25">
      <c r="A91">
        <v>90</v>
      </c>
      <c r="B91" t="s">
        <v>181</v>
      </c>
      <c r="C91" t="s">
        <v>182</v>
      </c>
      <c r="D91">
        <v>1</v>
      </c>
      <c r="E91" t="b">
        <f t="shared" si="3"/>
        <v>1</v>
      </c>
      <c r="F91" t="s">
        <v>1111</v>
      </c>
      <c r="G91" t="str">
        <f t="shared" si="2"/>
        <v>240,5,5</v>
      </c>
    </row>
    <row r="92" spans="1:7" x14ac:dyDescent="0.25">
      <c r="A92">
        <v>91</v>
      </c>
      <c r="B92" t="s">
        <v>183</v>
      </c>
      <c r="C92" t="s">
        <v>184</v>
      </c>
      <c r="D92">
        <v>-1</v>
      </c>
      <c r="E92" t="b">
        <f t="shared" si="3"/>
        <v>1</v>
      </c>
      <c r="F92" t="s">
        <v>1111</v>
      </c>
      <c r="G92" t="str">
        <f t="shared" si="2"/>
        <v>241,5,5</v>
      </c>
    </row>
    <row r="93" spans="1:7" x14ac:dyDescent="0.25">
      <c r="A93">
        <v>92</v>
      </c>
      <c r="B93" t="s">
        <v>185</v>
      </c>
      <c r="C93" t="s">
        <v>186</v>
      </c>
      <c r="D93">
        <v>1</v>
      </c>
      <c r="E93" t="b">
        <f t="shared" si="3"/>
        <v>1</v>
      </c>
      <c r="F93" t="s">
        <v>1111</v>
      </c>
      <c r="G93" t="str">
        <f t="shared" si="2"/>
        <v>242,5,5</v>
      </c>
    </row>
    <row r="94" spans="1:7" x14ac:dyDescent="0.25">
      <c r="A94">
        <v>93</v>
      </c>
      <c r="B94" t="s">
        <v>187</v>
      </c>
      <c r="C94" t="s">
        <v>188</v>
      </c>
      <c r="D94">
        <v>1</v>
      </c>
      <c r="E94" t="b">
        <f t="shared" si="3"/>
        <v>1</v>
      </c>
      <c r="F94" t="s">
        <v>1111</v>
      </c>
      <c r="G94" t="str">
        <f t="shared" si="2"/>
        <v>243,5,5</v>
      </c>
    </row>
    <row r="95" spans="1:7" x14ac:dyDescent="0.25">
      <c r="A95">
        <v>94</v>
      </c>
      <c r="B95" t="s">
        <v>189</v>
      </c>
      <c r="C95" t="s">
        <v>190</v>
      </c>
      <c r="D95">
        <v>-1</v>
      </c>
      <c r="E95" t="b">
        <f t="shared" si="3"/>
        <v>0</v>
      </c>
      <c r="F95" t="s">
        <v>1111</v>
      </c>
      <c r="G95" t="str">
        <f t="shared" si="2"/>
        <v>244,5,5</v>
      </c>
    </row>
    <row r="96" spans="1:7" x14ac:dyDescent="0.25">
      <c r="A96">
        <v>95</v>
      </c>
      <c r="B96" t="s">
        <v>191</v>
      </c>
      <c r="C96" t="s">
        <v>192</v>
      </c>
      <c r="D96">
        <v>1</v>
      </c>
      <c r="E96" t="b">
        <f t="shared" si="3"/>
        <v>0</v>
      </c>
      <c r="F96" t="s">
        <v>1111</v>
      </c>
      <c r="G96" t="str">
        <f t="shared" si="2"/>
        <v>245,5,5</v>
      </c>
    </row>
    <row r="97" spans="1:7" x14ac:dyDescent="0.25">
      <c r="A97">
        <v>96</v>
      </c>
      <c r="B97" t="s">
        <v>193</v>
      </c>
      <c r="C97" t="s">
        <v>194</v>
      </c>
      <c r="D97">
        <v>-1</v>
      </c>
      <c r="E97" t="b">
        <f t="shared" si="3"/>
        <v>0</v>
      </c>
      <c r="F97" t="s">
        <v>1111</v>
      </c>
      <c r="G97" t="str">
        <f t="shared" si="2"/>
        <v>246,5,5</v>
      </c>
    </row>
    <row r="98" spans="1:7" x14ac:dyDescent="0.25">
      <c r="A98">
        <v>97</v>
      </c>
      <c r="B98" t="s">
        <v>195</v>
      </c>
      <c r="C98" t="s">
        <v>196</v>
      </c>
      <c r="D98">
        <v>1</v>
      </c>
      <c r="E98" t="b">
        <f t="shared" si="3"/>
        <v>0</v>
      </c>
      <c r="F98" t="s">
        <v>1111</v>
      </c>
      <c r="G98" t="str">
        <f t="shared" si="2"/>
        <v>247,5,5</v>
      </c>
    </row>
    <row r="99" spans="1:7" x14ac:dyDescent="0.25">
      <c r="A99">
        <v>98</v>
      </c>
      <c r="B99" t="s">
        <v>197</v>
      </c>
      <c r="C99" t="s">
        <v>198</v>
      </c>
      <c r="D99">
        <v>1</v>
      </c>
      <c r="E99" t="b">
        <f t="shared" si="3"/>
        <v>0</v>
      </c>
      <c r="F99" t="s">
        <v>1111</v>
      </c>
      <c r="G99" t="str">
        <f t="shared" si="2"/>
        <v>248,5,5</v>
      </c>
    </row>
    <row r="100" spans="1:7" x14ac:dyDescent="0.25">
      <c r="A100">
        <v>99</v>
      </c>
      <c r="B100" t="s">
        <v>199</v>
      </c>
      <c r="C100" t="s">
        <v>200</v>
      </c>
      <c r="D100">
        <v>-1</v>
      </c>
      <c r="E100" t="b">
        <f t="shared" si="3"/>
        <v>1</v>
      </c>
      <c r="F100" t="s">
        <v>1111</v>
      </c>
      <c r="G100" t="str">
        <f t="shared" si="2"/>
        <v>249,5,5</v>
      </c>
    </row>
    <row r="101" spans="1:7" x14ac:dyDescent="0.25">
      <c r="A101">
        <v>100</v>
      </c>
      <c r="B101" t="s">
        <v>201</v>
      </c>
      <c r="C101" t="s">
        <v>202</v>
      </c>
      <c r="D101">
        <v>1</v>
      </c>
      <c r="E101" t="b">
        <f t="shared" si="3"/>
        <v>1</v>
      </c>
      <c r="F101" t="s">
        <v>1111</v>
      </c>
      <c r="G101" t="str">
        <f t="shared" si="2"/>
        <v>150,6,5</v>
      </c>
    </row>
    <row r="102" spans="1:7" x14ac:dyDescent="0.25">
      <c r="A102">
        <v>101</v>
      </c>
      <c r="B102" t="s">
        <v>203</v>
      </c>
      <c r="C102" t="s">
        <v>204</v>
      </c>
      <c r="D102">
        <v>-1</v>
      </c>
      <c r="E102" t="b">
        <f t="shared" si="3"/>
        <v>1</v>
      </c>
      <c r="F102" t="s">
        <v>1111</v>
      </c>
      <c r="G102" t="str">
        <f t="shared" si="2"/>
        <v>151,6,5</v>
      </c>
    </row>
    <row r="103" spans="1:7" x14ac:dyDescent="0.25">
      <c r="A103">
        <v>102</v>
      </c>
      <c r="B103" t="s">
        <v>205</v>
      </c>
      <c r="C103" t="s">
        <v>206</v>
      </c>
      <c r="D103">
        <v>1</v>
      </c>
      <c r="E103" t="b">
        <f t="shared" si="3"/>
        <v>1</v>
      </c>
      <c r="F103" t="s">
        <v>1111</v>
      </c>
      <c r="G103" t="str">
        <f t="shared" si="2"/>
        <v>152,6,5</v>
      </c>
    </row>
    <row r="104" spans="1:7" x14ac:dyDescent="0.25">
      <c r="A104">
        <v>103</v>
      </c>
      <c r="B104" t="s">
        <v>207</v>
      </c>
      <c r="C104" t="s">
        <v>208</v>
      </c>
      <c r="D104">
        <v>-1</v>
      </c>
      <c r="E104" t="b">
        <f t="shared" si="3"/>
        <v>1</v>
      </c>
      <c r="F104" t="s">
        <v>1111</v>
      </c>
      <c r="G104" t="str">
        <f t="shared" si="2"/>
        <v>153,6,5</v>
      </c>
    </row>
    <row r="105" spans="1:7" x14ac:dyDescent="0.25">
      <c r="A105">
        <v>104</v>
      </c>
      <c r="B105" t="s">
        <v>209</v>
      </c>
      <c r="C105" t="s">
        <v>210</v>
      </c>
      <c r="D105">
        <v>1</v>
      </c>
      <c r="E105" t="b">
        <f t="shared" si="3"/>
        <v>1</v>
      </c>
      <c r="F105" t="s">
        <v>1111</v>
      </c>
      <c r="G105" t="str">
        <f t="shared" si="2"/>
        <v>154,6,5</v>
      </c>
    </row>
    <row r="106" spans="1:7" x14ac:dyDescent="0.25">
      <c r="A106">
        <v>105</v>
      </c>
      <c r="B106" t="s">
        <v>211</v>
      </c>
      <c r="C106" t="s">
        <v>212</v>
      </c>
      <c r="D106">
        <v>1</v>
      </c>
      <c r="E106" t="b">
        <f t="shared" si="3"/>
        <v>1</v>
      </c>
      <c r="F106" t="s">
        <v>1111</v>
      </c>
      <c r="G106" t="str">
        <f t="shared" si="2"/>
        <v>155,6,5</v>
      </c>
    </row>
    <row r="107" spans="1:7" x14ac:dyDescent="0.25">
      <c r="A107">
        <v>106</v>
      </c>
      <c r="B107" t="s">
        <v>213</v>
      </c>
      <c r="C107" t="s">
        <v>214</v>
      </c>
      <c r="D107">
        <v>-1</v>
      </c>
      <c r="E107" t="b">
        <f t="shared" si="3"/>
        <v>1</v>
      </c>
      <c r="F107" t="s">
        <v>1111</v>
      </c>
      <c r="G107" t="str">
        <f t="shared" si="2"/>
        <v>156,6,5</v>
      </c>
    </row>
    <row r="108" spans="1:7" x14ac:dyDescent="0.25">
      <c r="A108">
        <v>107</v>
      </c>
      <c r="B108" t="s">
        <v>215</v>
      </c>
      <c r="C108" t="s">
        <v>216</v>
      </c>
      <c r="D108">
        <v>1</v>
      </c>
      <c r="E108" t="b">
        <f t="shared" si="3"/>
        <v>1</v>
      </c>
      <c r="F108" t="s">
        <v>1111</v>
      </c>
      <c r="G108" t="str">
        <f t="shared" si="2"/>
        <v>157,6,5</v>
      </c>
    </row>
    <row r="109" spans="1:7" x14ac:dyDescent="0.25">
      <c r="A109">
        <v>108</v>
      </c>
      <c r="B109" t="s">
        <v>217</v>
      </c>
      <c r="C109" t="s">
        <v>218</v>
      </c>
      <c r="D109">
        <v>-1</v>
      </c>
      <c r="E109" t="b">
        <f t="shared" si="3"/>
        <v>1</v>
      </c>
      <c r="F109" t="s">
        <v>1111</v>
      </c>
      <c r="G109" t="str">
        <f t="shared" si="2"/>
        <v>158,6,5</v>
      </c>
    </row>
    <row r="110" spans="1:7" x14ac:dyDescent="0.25">
      <c r="A110">
        <v>109</v>
      </c>
      <c r="B110" t="s">
        <v>219</v>
      </c>
      <c r="C110" t="s">
        <v>220</v>
      </c>
      <c r="D110">
        <v>1</v>
      </c>
      <c r="E110" t="b">
        <f t="shared" si="3"/>
        <v>1</v>
      </c>
      <c r="F110" t="s">
        <v>1111</v>
      </c>
      <c r="G110" t="str">
        <f t="shared" si="2"/>
        <v>159,6,5</v>
      </c>
    </row>
    <row r="111" spans="1:7" x14ac:dyDescent="0.25">
      <c r="A111">
        <v>110</v>
      </c>
      <c r="B111" t="s">
        <v>221</v>
      </c>
      <c r="C111" t="s">
        <v>222</v>
      </c>
      <c r="D111">
        <v>1</v>
      </c>
      <c r="E111" t="b">
        <f t="shared" si="3"/>
        <v>1</v>
      </c>
      <c r="F111" t="s">
        <v>1111</v>
      </c>
      <c r="G111" t="str">
        <f t="shared" si="2"/>
        <v>160,6,5</v>
      </c>
    </row>
    <row r="112" spans="1:7" x14ac:dyDescent="0.25">
      <c r="A112">
        <v>111</v>
      </c>
      <c r="B112" t="s">
        <v>223</v>
      </c>
      <c r="C112" t="s">
        <v>224</v>
      </c>
      <c r="D112">
        <v>-1</v>
      </c>
      <c r="E112" t="b">
        <f t="shared" si="3"/>
        <v>1</v>
      </c>
      <c r="F112" t="s">
        <v>1111</v>
      </c>
      <c r="G112" t="str">
        <f t="shared" si="2"/>
        <v>161,6,5</v>
      </c>
    </row>
    <row r="113" spans="1:7" x14ac:dyDescent="0.25">
      <c r="A113">
        <v>112</v>
      </c>
      <c r="B113" t="s">
        <v>225</v>
      </c>
      <c r="C113" t="s">
        <v>226</v>
      </c>
      <c r="D113">
        <v>1</v>
      </c>
      <c r="E113" t="b">
        <f t="shared" si="3"/>
        <v>1</v>
      </c>
      <c r="F113" t="s">
        <v>1111</v>
      </c>
      <c r="G113" t="str">
        <f t="shared" si="2"/>
        <v>162,6,5</v>
      </c>
    </row>
    <row r="114" spans="1:7" x14ac:dyDescent="0.25">
      <c r="A114">
        <v>113</v>
      </c>
      <c r="B114" t="s">
        <v>227</v>
      </c>
      <c r="C114" t="s">
        <v>228</v>
      </c>
      <c r="D114">
        <v>1</v>
      </c>
      <c r="E114" t="b">
        <f t="shared" si="3"/>
        <v>1</v>
      </c>
      <c r="F114" t="s">
        <v>1111</v>
      </c>
      <c r="G114" t="str">
        <f t="shared" si="2"/>
        <v>163,6,5</v>
      </c>
    </row>
    <row r="115" spans="1:7" x14ac:dyDescent="0.25">
      <c r="A115">
        <v>114</v>
      </c>
      <c r="B115" t="s">
        <v>229</v>
      </c>
      <c r="C115" t="s">
        <v>230</v>
      </c>
      <c r="D115">
        <v>1</v>
      </c>
      <c r="E115" t="b">
        <f t="shared" si="3"/>
        <v>1</v>
      </c>
      <c r="F115" t="s">
        <v>1111</v>
      </c>
      <c r="G115" t="str">
        <f t="shared" si="2"/>
        <v>164,6,5</v>
      </c>
    </row>
    <row r="116" spans="1:7" x14ac:dyDescent="0.25">
      <c r="A116">
        <v>115</v>
      </c>
      <c r="B116" t="s">
        <v>0</v>
      </c>
      <c r="C116" t="s">
        <v>231</v>
      </c>
      <c r="D116">
        <v>1</v>
      </c>
      <c r="E116" t="b">
        <f t="shared" si="3"/>
        <v>1</v>
      </c>
      <c r="F116" t="s">
        <v>1111</v>
      </c>
      <c r="G116" t="str">
        <f t="shared" si="2"/>
        <v>165,6,5</v>
      </c>
    </row>
    <row r="117" spans="1:7" x14ac:dyDescent="0.25">
      <c r="A117">
        <v>116</v>
      </c>
      <c r="B117" t="s">
        <v>232</v>
      </c>
      <c r="C117" t="s">
        <v>233</v>
      </c>
      <c r="D117">
        <v>1</v>
      </c>
      <c r="E117" t="b">
        <f t="shared" si="3"/>
        <v>1</v>
      </c>
      <c r="F117" t="s">
        <v>1111</v>
      </c>
      <c r="G117" t="str">
        <f t="shared" si="2"/>
        <v>166,6,5</v>
      </c>
    </row>
    <row r="118" spans="1:7" x14ac:dyDescent="0.25">
      <c r="A118">
        <v>117</v>
      </c>
      <c r="B118" t="s">
        <v>234</v>
      </c>
      <c r="C118" t="s">
        <v>235</v>
      </c>
      <c r="D118">
        <v>-1</v>
      </c>
      <c r="E118" t="b">
        <f t="shared" si="3"/>
        <v>0</v>
      </c>
      <c r="F118" t="s">
        <v>1111</v>
      </c>
      <c r="G118" t="str">
        <f t="shared" si="2"/>
        <v>167,6,5</v>
      </c>
    </row>
    <row r="119" spans="1:7" x14ac:dyDescent="0.25">
      <c r="A119">
        <v>118</v>
      </c>
      <c r="B119" t="s">
        <v>236</v>
      </c>
      <c r="C119" t="s">
        <v>237</v>
      </c>
      <c r="D119">
        <v>1</v>
      </c>
      <c r="E119" t="b">
        <f t="shared" si="3"/>
        <v>0</v>
      </c>
      <c r="F119" t="s">
        <v>1111</v>
      </c>
      <c r="G119" t="str">
        <f t="shared" si="2"/>
        <v>168,6,5</v>
      </c>
    </row>
    <row r="120" spans="1:7" x14ac:dyDescent="0.25">
      <c r="A120">
        <v>119</v>
      </c>
      <c r="B120" t="s">
        <v>238</v>
      </c>
      <c r="C120" t="s">
        <v>239</v>
      </c>
      <c r="D120">
        <v>-1</v>
      </c>
      <c r="E120" t="b">
        <f t="shared" si="3"/>
        <v>0</v>
      </c>
      <c r="F120" t="s">
        <v>1111</v>
      </c>
      <c r="G120" t="str">
        <f t="shared" si="2"/>
        <v>169,6,5</v>
      </c>
    </row>
    <row r="121" spans="1:7" x14ac:dyDescent="0.25">
      <c r="A121">
        <v>120</v>
      </c>
      <c r="B121" t="s">
        <v>240</v>
      </c>
      <c r="C121" t="s">
        <v>241</v>
      </c>
      <c r="D121">
        <v>1</v>
      </c>
      <c r="E121" t="b">
        <f t="shared" si="3"/>
        <v>0</v>
      </c>
      <c r="F121" t="s">
        <v>1111</v>
      </c>
      <c r="G121" t="str">
        <f t="shared" si="2"/>
        <v>170,6,5</v>
      </c>
    </row>
    <row r="122" spans="1:7" x14ac:dyDescent="0.25">
      <c r="A122">
        <v>121</v>
      </c>
      <c r="B122" t="s">
        <v>242</v>
      </c>
      <c r="C122" t="s">
        <v>243</v>
      </c>
      <c r="D122">
        <v>-1</v>
      </c>
      <c r="E122" t="b">
        <f t="shared" si="3"/>
        <v>0</v>
      </c>
      <c r="F122" t="s">
        <v>1111</v>
      </c>
      <c r="G122" t="str">
        <f t="shared" si="2"/>
        <v>171,6,5</v>
      </c>
    </row>
    <row r="123" spans="1:7" x14ac:dyDescent="0.25">
      <c r="A123">
        <v>122</v>
      </c>
      <c r="B123" t="s">
        <v>244</v>
      </c>
      <c r="C123" t="s">
        <v>245</v>
      </c>
      <c r="D123">
        <v>1</v>
      </c>
      <c r="E123" t="b">
        <f t="shared" si="3"/>
        <v>0</v>
      </c>
      <c r="F123" t="s">
        <v>1111</v>
      </c>
      <c r="G123" t="str">
        <f t="shared" si="2"/>
        <v>172,6,5</v>
      </c>
    </row>
    <row r="124" spans="1:7" x14ac:dyDescent="0.25">
      <c r="A124">
        <v>123</v>
      </c>
      <c r="B124" t="s">
        <v>246</v>
      </c>
      <c r="C124" t="s">
        <v>247</v>
      </c>
      <c r="D124">
        <v>-1</v>
      </c>
      <c r="E124" t="b">
        <f t="shared" si="3"/>
        <v>1</v>
      </c>
      <c r="F124" t="s">
        <v>1111</v>
      </c>
      <c r="G124" t="str">
        <f t="shared" si="2"/>
        <v>173,6,5</v>
      </c>
    </row>
    <row r="125" spans="1:7" x14ac:dyDescent="0.25">
      <c r="A125">
        <v>124</v>
      </c>
      <c r="B125" t="s">
        <v>248</v>
      </c>
      <c r="C125" t="s">
        <v>249</v>
      </c>
      <c r="D125">
        <v>1</v>
      </c>
      <c r="E125" t="b">
        <f t="shared" si="3"/>
        <v>1</v>
      </c>
      <c r="F125" t="s">
        <v>1111</v>
      </c>
      <c r="G125" t="str">
        <f t="shared" si="2"/>
        <v>174,6,5</v>
      </c>
    </row>
    <row r="126" spans="1:7" x14ac:dyDescent="0.25">
      <c r="A126">
        <v>125</v>
      </c>
      <c r="B126" t="s">
        <v>250</v>
      </c>
      <c r="C126" t="s">
        <v>251</v>
      </c>
      <c r="D126">
        <v>-1</v>
      </c>
      <c r="E126" t="b">
        <f t="shared" si="3"/>
        <v>1</v>
      </c>
      <c r="F126" t="s">
        <v>1111</v>
      </c>
      <c r="G126" t="str">
        <f t="shared" si="2"/>
        <v>175,6,5</v>
      </c>
    </row>
    <row r="127" spans="1:7" x14ac:dyDescent="0.25">
      <c r="A127">
        <v>126</v>
      </c>
      <c r="B127" t="s">
        <v>252</v>
      </c>
      <c r="C127" t="s">
        <v>253</v>
      </c>
      <c r="D127">
        <v>1</v>
      </c>
      <c r="E127" t="b">
        <f t="shared" si="3"/>
        <v>1</v>
      </c>
      <c r="F127" t="s">
        <v>1111</v>
      </c>
      <c r="G127" t="str">
        <f t="shared" si="2"/>
        <v>176,6,5</v>
      </c>
    </row>
    <row r="128" spans="1:7" x14ac:dyDescent="0.25">
      <c r="A128">
        <v>127</v>
      </c>
      <c r="B128" t="s">
        <v>254</v>
      </c>
      <c r="C128" t="s">
        <v>255</v>
      </c>
      <c r="D128">
        <v>1</v>
      </c>
      <c r="E128" t="b">
        <f t="shared" si="3"/>
        <v>1</v>
      </c>
      <c r="F128" t="s">
        <v>1111</v>
      </c>
      <c r="G128" t="str">
        <f t="shared" si="2"/>
        <v>177,6,5</v>
      </c>
    </row>
    <row r="129" spans="1:7" x14ac:dyDescent="0.25">
      <c r="A129">
        <v>128</v>
      </c>
      <c r="B129" t="s">
        <v>256</v>
      </c>
      <c r="C129" t="s">
        <v>257</v>
      </c>
      <c r="D129">
        <v>-1</v>
      </c>
      <c r="E129" t="b">
        <f t="shared" si="3"/>
        <v>1</v>
      </c>
      <c r="F129" t="s">
        <v>1111</v>
      </c>
      <c r="G129" t="str">
        <f t="shared" si="2"/>
        <v>178,6,5</v>
      </c>
    </row>
    <row r="130" spans="1:7" x14ac:dyDescent="0.25">
      <c r="A130">
        <v>129</v>
      </c>
      <c r="B130" t="s">
        <v>258</v>
      </c>
      <c r="C130" t="s">
        <v>259</v>
      </c>
      <c r="D130">
        <v>1</v>
      </c>
      <c r="E130" t="b">
        <f t="shared" si="3"/>
        <v>1</v>
      </c>
      <c r="F130" t="s">
        <v>1111</v>
      </c>
      <c r="G130" t="str">
        <f t="shared" si="2"/>
        <v>179,6,5</v>
      </c>
    </row>
    <row r="131" spans="1:7" x14ac:dyDescent="0.25">
      <c r="A131">
        <v>130</v>
      </c>
      <c r="B131" t="s">
        <v>260</v>
      </c>
      <c r="C131" t="s">
        <v>261</v>
      </c>
      <c r="D131">
        <v>-1</v>
      </c>
      <c r="E131" t="b">
        <f t="shared" si="3"/>
        <v>1</v>
      </c>
      <c r="F131" t="s">
        <v>1111</v>
      </c>
      <c r="G131" t="str">
        <f t="shared" ref="G131:G194" si="4">TEXT(MOD(A131,100)+150,0) &amp; "," &amp; TEXT(QUOTIENT(A131,100)+5,0) &amp; "," &amp; 5</f>
        <v>180,6,5</v>
      </c>
    </row>
    <row r="132" spans="1:7" x14ac:dyDescent="0.25">
      <c r="A132">
        <v>131</v>
      </c>
      <c r="B132" t="s">
        <v>262</v>
      </c>
      <c r="C132" t="s">
        <v>263</v>
      </c>
      <c r="D132">
        <v>1</v>
      </c>
      <c r="E132" t="b">
        <f t="shared" si="3"/>
        <v>1</v>
      </c>
      <c r="F132" t="s">
        <v>1111</v>
      </c>
      <c r="G132" t="str">
        <f t="shared" si="4"/>
        <v>181,6,5</v>
      </c>
    </row>
    <row r="133" spans="1:7" x14ac:dyDescent="0.25">
      <c r="A133">
        <v>132</v>
      </c>
      <c r="B133" t="s">
        <v>264</v>
      </c>
      <c r="C133" t="s">
        <v>265</v>
      </c>
      <c r="D133">
        <v>-1</v>
      </c>
      <c r="E133" t="b">
        <f t="shared" si="3"/>
        <v>1</v>
      </c>
      <c r="F133" t="s">
        <v>1111</v>
      </c>
      <c r="G133" t="str">
        <f t="shared" si="4"/>
        <v>182,6,5</v>
      </c>
    </row>
    <row r="134" spans="1:7" x14ac:dyDescent="0.25">
      <c r="A134">
        <v>133</v>
      </c>
      <c r="B134" t="s">
        <v>266</v>
      </c>
      <c r="C134" t="s">
        <v>267</v>
      </c>
      <c r="D134">
        <v>1</v>
      </c>
      <c r="E134" t="b">
        <f t="shared" si="3"/>
        <v>1</v>
      </c>
      <c r="F134" t="s">
        <v>1111</v>
      </c>
      <c r="G134" t="str">
        <f t="shared" si="4"/>
        <v>183,6,5</v>
      </c>
    </row>
    <row r="135" spans="1:7" x14ac:dyDescent="0.25">
      <c r="A135">
        <v>134</v>
      </c>
      <c r="B135" t="s">
        <v>268</v>
      </c>
      <c r="C135" t="s">
        <v>269</v>
      </c>
      <c r="D135">
        <v>1</v>
      </c>
      <c r="E135" t="b">
        <f t="shared" si="3"/>
        <v>1</v>
      </c>
      <c r="F135" t="s">
        <v>1111</v>
      </c>
      <c r="G135" t="str">
        <f t="shared" si="4"/>
        <v>184,6,5</v>
      </c>
    </row>
    <row r="136" spans="1:7" x14ac:dyDescent="0.25">
      <c r="A136">
        <v>135</v>
      </c>
      <c r="B136" t="s">
        <v>2</v>
      </c>
      <c r="C136" t="s">
        <v>270</v>
      </c>
      <c r="D136">
        <v>1</v>
      </c>
      <c r="E136" t="b">
        <f t="shared" ref="E136:E199" si="5">IF(IFERROR(FIND("atom",C136),-1)&lt;&gt;-1,FALSE,IF(LEN(SUBSTITUTE(SUBSTITUTE(SUBSTITUTE(SUBSTITUTE(SUBSTITUTE(SUBSTITUTE(SUBSTITUTE(B136, "6", ""), "5", ""), "4", ""), "3", ""), "2", ""), "+", ""), "-", ""))=1,FALSE,TRUE))</f>
        <v>1</v>
      </c>
      <c r="F136" t="s">
        <v>1111</v>
      </c>
      <c r="G136" t="str">
        <f t="shared" si="4"/>
        <v>185,6,5</v>
      </c>
    </row>
    <row r="137" spans="1:7" x14ac:dyDescent="0.25">
      <c r="A137">
        <v>136</v>
      </c>
      <c r="B137" t="s">
        <v>271</v>
      </c>
      <c r="C137" t="s">
        <v>272</v>
      </c>
      <c r="D137">
        <v>1</v>
      </c>
      <c r="E137" t="b">
        <f t="shared" si="5"/>
        <v>1</v>
      </c>
      <c r="F137" t="s">
        <v>1111</v>
      </c>
      <c r="G137" t="str">
        <f t="shared" si="4"/>
        <v>186,6,5</v>
      </c>
    </row>
    <row r="138" spans="1:7" x14ac:dyDescent="0.25">
      <c r="A138">
        <v>137</v>
      </c>
      <c r="B138" t="s">
        <v>273</v>
      </c>
      <c r="C138" t="s">
        <v>274</v>
      </c>
      <c r="D138">
        <v>1</v>
      </c>
      <c r="E138" t="b">
        <f t="shared" si="5"/>
        <v>1</v>
      </c>
      <c r="F138" t="s">
        <v>1111</v>
      </c>
      <c r="G138" t="str">
        <f t="shared" si="4"/>
        <v>187,6,5</v>
      </c>
    </row>
    <row r="139" spans="1:7" x14ac:dyDescent="0.25">
      <c r="A139">
        <v>138</v>
      </c>
      <c r="B139" t="s">
        <v>8</v>
      </c>
      <c r="C139" t="s">
        <v>275</v>
      </c>
      <c r="D139">
        <v>-1</v>
      </c>
      <c r="E139" t="b">
        <f t="shared" si="5"/>
        <v>0</v>
      </c>
      <c r="F139" t="s">
        <v>1111</v>
      </c>
      <c r="G139" t="str">
        <f t="shared" si="4"/>
        <v>188,6,5</v>
      </c>
    </row>
    <row r="140" spans="1:7" x14ac:dyDescent="0.25">
      <c r="A140">
        <v>139</v>
      </c>
      <c r="B140" t="s">
        <v>276</v>
      </c>
      <c r="C140" t="s">
        <v>277</v>
      </c>
      <c r="D140">
        <v>1</v>
      </c>
      <c r="E140" t="b">
        <f t="shared" si="5"/>
        <v>0</v>
      </c>
      <c r="F140" t="s">
        <v>1111</v>
      </c>
      <c r="G140" t="str">
        <f t="shared" si="4"/>
        <v>189,6,5</v>
      </c>
    </row>
    <row r="141" spans="1:7" x14ac:dyDescent="0.25">
      <c r="A141">
        <v>140</v>
      </c>
      <c r="B141" t="s">
        <v>9</v>
      </c>
      <c r="C141" t="s">
        <v>278</v>
      </c>
      <c r="D141">
        <v>-1</v>
      </c>
      <c r="E141" t="b">
        <f t="shared" si="5"/>
        <v>0</v>
      </c>
      <c r="F141" t="s">
        <v>1111</v>
      </c>
      <c r="G141" t="str">
        <f t="shared" si="4"/>
        <v>190,6,5</v>
      </c>
    </row>
    <row r="142" spans="1:7" x14ac:dyDescent="0.25">
      <c r="A142">
        <v>141</v>
      </c>
      <c r="B142" t="s">
        <v>279</v>
      </c>
      <c r="C142" t="s">
        <v>280</v>
      </c>
      <c r="D142">
        <v>1</v>
      </c>
      <c r="E142" t="b">
        <f t="shared" si="5"/>
        <v>0</v>
      </c>
      <c r="F142" t="s">
        <v>1111</v>
      </c>
      <c r="G142" t="str">
        <f t="shared" si="4"/>
        <v>191,6,5</v>
      </c>
    </row>
    <row r="143" spans="1:7" x14ac:dyDescent="0.25">
      <c r="A143">
        <v>142</v>
      </c>
      <c r="B143" t="s">
        <v>10</v>
      </c>
      <c r="C143" t="s">
        <v>281</v>
      </c>
      <c r="D143">
        <v>-1</v>
      </c>
      <c r="E143" t="b">
        <f t="shared" si="5"/>
        <v>0</v>
      </c>
      <c r="F143" t="s">
        <v>1111</v>
      </c>
      <c r="G143" t="str">
        <f t="shared" si="4"/>
        <v>192,6,5</v>
      </c>
    </row>
    <row r="144" spans="1:7" x14ac:dyDescent="0.25">
      <c r="A144">
        <v>143</v>
      </c>
      <c r="B144" t="s">
        <v>282</v>
      </c>
      <c r="C144" t="s">
        <v>283</v>
      </c>
      <c r="D144">
        <v>1</v>
      </c>
      <c r="E144" t="b">
        <f t="shared" si="5"/>
        <v>0</v>
      </c>
      <c r="F144" t="s">
        <v>1111</v>
      </c>
      <c r="G144" t="str">
        <f t="shared" si="4"/>
        <v>193,6,5</v>
      </c>
    </row>
    <row r="145" spans="1:7" x14ac:dyDescent="0.25">
      <c r="A145">
        <v>144</v>
      </c>
      <c r="B145" t="s">
        <v>11</v>
      </c>
      <c r="C145" t="s">
        <v>284</v>
      </c>
      <c r="D145">
        <v>-1</v>
      </c>
      <c r="E145" t="b">
        <f t="shared" si="5"/>
        <v>0</v>
      </c>
      <c r="F145" t="s">
        <v>1111</v>
      </c>
      <c r="G145" t="str">
        <f t="shared" si="4"/>
        <v>194,6,5</v>
      </c>
    </row>
    <row r="146" spans="1:7" x14ac:dyDescent="0.25">
      <c r="A146">
        <v>145</v>
      </c>
      <c r="B146" t="s">
        <v>285</v>
      </c>
      <c r="C146" t="s">
        <v>286</v>
      </c>
      <c r="D146">
        <v>1</v>
      </c>
      <c r="E146" t="b">
        <f t="shared" si="5"/>
        <v>0</v>
      </c>
      <c r="F146" t="s">
        <v>1111</v>
      </c>
      <c r="G146" t="str">
        <f t="shared" si="4"/>
        <v>195,6,5</v>
      </c>
    </row>
    <row r="147" spans="1:7" x14ac:dyDescent="0.25">
      <c r="A147">
        <v>146</v>
      </c>
      <c r="B147" t="s">
        <v>287</v>
      </c>
      <c r="C147" t="s">
        <v>288</v>
      </c>
      <c r="D147">
        <v>-1</v>
      </c>
      <c r="E147" t="b">
        <f t="shared" si="5"/>
        <v>1</v>
      </c>
      <c r="F147" t="s">
        <v>1111</v>
      </c>
      <c r="G147" t="str">
        <f t="shared" si="4"/>
        <v>196,6,5</v>
      </c>
    </row>
    <row r="148" spans="1:7" x14ac:dyDescent="0.25">
      <c r="A148">
        <v>147</v>
      </c>
      <c r="B148" t="s">
        <v>289</v>
      </c>
      <c r="C148" t="s">
        <v>290</v>
      </c>
      <c r="D148">
        <v>1</v>
      </c>
      <c r="E148" t="b">
        <f t="shared" si="5"/>
        <v>1</v>
      </c>
      <c r="F148" t="s">
        <v>1111</v>
      </c>
      <c r="G148" t="str">
        <f t="shared" si="4"/>
        <v>197,6,5</v>
      </c>
    </row>
    <row r="149" spans="1:7" x14ac:dyDescent="0.25">
      <c r="A149">
        <v>148</v>
      </c>
      <c r="B149" t="s">
        <v>291</v>
      </c>
      <c r="C149" t="s">
        <v>292</v>
      </c>
      <c r="D149">
        <v>-1</v>
      </c>
      <c r="E149" t="b">
        <f t="shared" si="5"/>
        <v>1</v>
      </c>
      <c r="F149" t="s">
        <v>1111</v>
      </c>
      <c r="G149" t="str">
        <f t="shared" si="4"/>
        <v>198,6,5</v>
      </c>
    </row>
    <row r="150" spans="1:7" x14ac:dyDescent="0.25">
      <c r="A150">
        <v>149</v>
      </c>
      <c r="B150" t="s">
        <v>293</v>
      </c>
      <c r="C150" t="s">
        <v>294</v>
      </c>
      <c r="D150">
        <v>1</v>
      </c>
      <c r="E150" t="b">
        <f t="shared" si="5"/>
        <v>1</v>
      </c>
      <c r="F150" t="s">
        <v>1111</v>
      </c>
      <c r="G150" t="str">
        <f t="shared" si="4"/>
        <v>199,6,5</v>
      </c>
    </row>
    <row r="151" spans="1:7" x14ac:dyDescent="0.25">
      <c r="A151">
        <v>150</v>
      </c>
      <c r="B151" t="s">
        <v>295</v>
      </c>
      <c r="C151" t="s">
        <v>296</v>
      </c>
      <c r="D151">
        <v>-1</v>
      </c>
      <c r="E151" t="b">
        <f t="shared" si="5"/>
        <v>1</v>
      </c>
      <c r="F151" t="s">
        <v>1111</v>
      </c>
      <c r="G151" t="str">
        <f t="shared" si="4"/>
        <v>200,6,5</v>
      </c>
    </row>
    <row r="152" spans="1:7" x14ac:dyDescent="0.25">
      <c r="A152">
        <v>151</v>
      </c>
      <c r="B152" t="s">
        <v>297</v>
      </c>
      <c r="C152" t="s">
        <v>298</v>
      </c>
      <c r="D152">
        <v>1</v>
      </c>
      <c r="E152" t="b">
        <f t="shared" si="5"/>
        <v>1</v>
      </c>
      <c r="F152" t="s">
        <v>1111</v>
      </c>
      <c r="G152" t="str">
        <f t="shared" si="4"/>
        <v>201,6,5</v>
      </c>
    </row>
    <row r="153" spans="1:7" x14ac:dyDescent="0.25">
      <c r="A153">
        <v>152</v>
      </c>
      <c r="B153" t="s">
        <v>299</v>
      </c>
      <c r="C153" t="s">
        <v>300</v>
      </c>
      <c r="D153">
        <v>1</v>
      </c>
      <c r="E153" t="b">
        <f t="shared" si="5"/>
        <v>1</v>
      </c>
      <c r="F153" t="s">
        <v>1111</v>
      </c>
      <c r="G153" t="str">
        <f t="shared" si="4"/>
        <v>202,6,5</v>
      </c>
    </row>
    <row r="154" spans="1:7" x14ac:dyDescent="0.25">
      <c r="A154">
        <v>153</v>
      </c>
      <c r="B154" t="s">
        <v>301</v>
      </c>
      <c r="C154" t="s">
        <v>302</v>
      </c>
      <c r="D154">
        <v>1</v>
      </c>
      <c r="E154" t="b">
        <f t="shared" si="5"/>
        <v>1</v>
      </c>
      <c r="F154" t="s">
        <v>1111</v>
      </c>
      <c r="G154" t="str">
        <f t="shared" si="4"/>
        <v>203,6,5</v>
      </c>
    </row>
    <row r="155" spans="1:7" x14ac:dyDescent="0.25">
      <c r="A155">
        <v>154</v>
      </c>
      <c r="B155" t="s">
        <v>303</v>
      </c>
      <c r="C155" t="s">
        <v>304</v>
      </c>
      <c r="D155">
        <v>1</v>
      </c>
      <c r="E155" t="b">
        <f t="shared" si="5"/>
        <v>1</v>
      </c>
      <c r="F155" t="s">
        <v>1111</v>
      </c>
      <c r="G155" t="str">
        <f t="shared" si="4"/>
        <v>204,6,5</v>
      </c>
    </row>
    <row r="156" spans="1:7" x14ac:dyDescent="0.25">
      <c r="A156">
        <v>155</v>
      </c>
      <c r="B156" t="s">
        <v>305</v>
      </c>
      <c r="C156" t="s">
        <v>306</v>
      </c>
      <c r="D156">
        <v>1</v>
      </c>
      <c r="E156" t="b">
        <f t="shared" si="5"/>
        <v>1</v>
      </c>
      <c r="F156" t="s">
        <v>1111</v>
      </c>
      <c r="G156" t="str">
        <f t="shared" si="4"/>
        <v>205,6,5</v>
      </c>
    </row>
    <row r="157" spans="1:7" x14ac:dyDescent="0.25">
      <c r="A157">
        <v>156</v>
      </c>
      <c r="B157" t="s">
        <v>307</v>
      </c>
      <c r="C157" t="s">
        <v>308</v>
      </c>
      <c r="D157">
        <v>-1</v>
      </c>
      <c r="E157" t="b">
        <f t="shared" si="5"/>
        <v>0</v>
      </c>
      <c r="F157" t="s">
        <v>1111</v>
      </c>
      <c r="G157" t="str">
        <f t="shared" si="4"/>
        <v>206,6,5</v>
      </c>
    </row>
    <row r="158" spans="1:7" x14ac:dyDescent="0.25">
      <c r="A158">
        <v>157</v>
      </c>
      <c r="B158" t="s">
        <v>309</v>
      </c>
      <c r="C158" t="s">
        <v>310</v>
      </c>
      <c r="D158">
        <v>1</v>
      </c>
      <c r="E158" t="b">
        <f t="shared" si="5"/>
        <v>0</v>
      </c>
      <c r="F158" t="s">
        <v>1111</v>
      </c>
      <c r="G158" t="str">
        <f t="shared" si="4"/>
        <v>207,6,5</v>
      </c>
    </row>
    <row r="159" spans="1:7" x14ac:dyDescent="0.25">
      <c r="A159">
        <v>158</v>
      </c>
      <c r="B159" t="s">
        <v>311</v>
      </c>
      <c r="C159" t="s">
        <v>312</v>
      </c>
      <c r="D159">
        <v>-1</v>
      </c>
      <c r="E159" t="b">
        <f t="shared" si="5"/>
        <v>0</v>
      </c>
      <c r="F159" t="s">
        <v>1111</v>
      </c>
      <c r="G159" t="str">
        <f t="shared" si="4"/>
        <v>208,6,5</v>
      </c>
    </row>
    <row r="160" spans="1:7" x14ac:dyDescent="0.25">
      <c r="A160">
        <v>159</v>
      </c>
      <c r="B160" t="s">
        <v>313</v>
      </c>
      <c r="C160" t="s">
        <v>314</v>
      </c>
      <c r="D160">
        <v>1</v>
      </c>
      <c r="E160" t="b">
        <f t="shared" si="5"/>
        <v>0</v>
      </c>
      <c r="F160" t="s">
        <v>1111</v>
      </c>
      <c r="G160" t="str">
        <f t="shared" si="4"/>
        <v>209,6,5</v>
      </c>
    </row>
    <row r="161" spans="1:7" x14ac:dyDescent="0.25">
      <c r="A161">
        <v>160</v>
      </c>
      <c r="B161" t="s">
        <v>315</v>
      </c>
      <c r="C161" t="s">
        <v>316</v>
      </c>
      <c r="D161">
        <v>1</v>
      </c>
      <c r="E161" t="b">
        <f t="shared" si="5"/>
        <v>1</v>
      </c>
      <c r="F161" t="s">
        <v>1111</v>
      </c>
      <c r="G161" t="str">
        <f t="shared" si="4"/>
        <v>210,6,5</v>
      </c>
    </row>
    <row r="162" spans="1:7" x14ac:dyDescent="0.25">
      <c r="A162">
        <v>161</v>
      </c>
      <c r="B162" t="s">
        <v>317</v>
      </c>
      <c r="C162" t="s">
        <v>318</v>
      </c>
      <c r="D162">
        <v>1</v>
      </c>
      <c r="E162" t="b">
        <f t="shared" si="5"/>
        <v>1</v>
      </c>
      <c r="F162" t="s">
        <v>1111</v>
      </c>
      <c r="G162" t="str">
        <f t="shared" si="4"/>
        <v>211,6,5</v>
      </c>
    </row>
    <row r="163" spans="1:7" x14ac:dyDescent="0.25">
      <c r="A163">
        <v>162</v>
      </c>
      <c r="B163" t="s">
        <v>319</v>
      </c>
      <c r="C163" t="s">
        <v>320</v>
      </c>
      <c r="D163">
        <v>1</v>
      </c>
      <c r="E163" t="b">
        <f t="shared" si="5"/>
        <v>1</v>
      </c>
      <c r="F163" t="s">
        <v>1111</v>
      </c>
      <c r="G163" t="str">
        <f t="shared" si="4"/>
        <v>212,6,5</v>
      </c>
    </row>
    <row r="164" spans="1:7" x14ac:dyDescent="0.25">
      <c r="A164">
        <v>163</v>
      </c>
      <c r="B164" t="s">
        <v>321</v>
      </c>
      <c r="C164" t="s">
        <v>322</v>
      </c>
      <c r="D164">
        <v>1</v>
      </c>
      <c r="E164" t="b">
        <f t="shared" si="5"/>
        <v>1</v>
      </c>
      <c r="F164" t="s">
        <v>1111</v>
      </c>
      <c r="G164" t="str">
        <f t="shared" si="4"/>
        <v>213,6,5</v>
      </c>
    </row>
    <row r="165" spans="1:7" x14ac:dyDescent="0.25">
      <c r="A165">
        <v>164</v>
      </c>
      <c r="B165" t="s">
        <v>323</v>
      </c>
      <c r="C165" t="s">
        <v>324</v>
      </c>
      <c r="D165">
        <v>1</v>
      </c>
      <c r="E165" t="b">
        <f t="shared" si="5"/>
        <v>1</v>
      </c>
      <c r="F165" t="s">
        <v>1111</v>
      </c>
      <c r="G165" t="str">
        <f t="shared" si="4"/>
        <v>214,6,5</v>
      </c>
    </row>
    <row r="166" spans="1:7" x14ac:dyDescent="0.25">
      <c r="A166">
        <v>165</v>
      </c>
      <c r="B166" t="s">
        <v>325</v>
      </c>
      <c r="C166" t="s">
        <v>326</v>
      </c>
      <c r="D166">
        <v>-1</v>
      </c>
      <c r="E166" t="b">
        <f t="shared" si="5"/>
        <v>0</v>
      </c>
      <c r="F166" t="s">
        <v>1111</v>
      </c>
      <c r="G166" t="str">
        <f t="shared" si="4"/>
        <v>215,6,5</v>
      </c>
    </row>
    <row r="167" spans="1:7" x14ac:dyDescent="0.25">
      <c r="A167">
        <v>166</v>
      </c>
      <c r="B167" t="s">
        <v>327</v>
      </c>
      <c r="C167" t="s">
        <v>328</v>
      </c>
      <c r="D167">
        <v>1</v>
      </c>
      <c r="E167" t="b">
        <f t="shared" si="5"/>
        <v>0</v>
      </c>
      <c r="F167" t="s">
        <v>1111</v>
      </c>
      <c r="G167" t="str">
        <f t="shared" si="4"/>
        <v>216,6,5</v>
      </c>
    </row>
    <row r="168" spans="1:7" x14ac:dyDescent="0.25">
      <c r="A168">
        <v>167</v>
      </c>
      <c r="B168" t="s">
        <v>329</v>
      </c>
      <c r="C168" t="s">
        <v>330</v>
      </c>
      <c r="D168">
        <v>-1</v>
      </c>
      <c r="E168" t="b">
        <f t="shared" si="5"/>
        <v>1</v>
      </c>
      <c r="F168" t="s">
        <v>1111</v>
      </c>
      <c r="G168" t="str">
        <f t="shared" si="4"/>
        <v>217,6,5</v>
      </c>
    </row>
    <row r="169" spans="1:7" x14ac:dyDescent="0.25">
      <c r="A169">
        <v>168</v>
      </c>
      <c r="B169" t="s">
        <v>331</v>
      </c>
      <c r="C169" t="s">
        <v>332</v>
      </c>
      <c r="D169">
        <v>1</v>
      </c>
      <c r="E169" t="b">
        <f t="shared" si="5"/>
        <v>1</v>
      </c>
      <c r="F169" t="s">
        <v>1111</v>
      </c>
      <c r="G169" t="str">
        <f t="shared" si="4"/>
        <v>218,6,5</v>
      </c>
    </row>
    <row r="170" spans="1:7" x14ac:dyDescent="0.25">
      <c r="A170">
        <v>169</v>
      </c>
      <c r="B170" t="s">
        <v>333</v>
      </c>
      <c r="C170" t="s">
        <v>334</v>
      </c>
      <c r="D170">
        <v>-1</v>
      </c>
      <c r="E170" t="b">
        <f t="shared" si="5"/>
        <v>0</v>
      </c>
      <c r="F170" t="s">
        <v>1111</v>
      </c>
      <c r="G170" t="str">
        <f t="shared" si="4"/>
        <v>219,6,5</v>
      </c>
    </row>
    <row r="171" spans="1:7" x14ac:dyDescent="0.25">
      <c r="A171">
        <v>170</v>
      </c>
      <c r="B171" t="s">
        <v>335</v>
      </c>
      <c r="C171" t="s">
        <v>336</v>
      </c>
      <c r="D171">
        <v>1</v>
      </c>
      <c r="E171" t="b">
        <f t="shared" si="5"/>
        <v>0</v>
      </c>
      <c r="F171" t="s">
        <v>1111</v>
      </c>
      <c r="G171" t="str">
        <f t="shared" si="4"/>
        <v>220,6,5</v>
      </c>
    </row>
    <row r="172" spans="1:7" x14ac:dyDescent="0.25">
      <c r="A172">
        <v>171</v>
      </c>
      <c r="B172" t="s">
        <v>337</v>
      </c>
      <c r="C172" t="s">
        <v>338</v>
      </c>
      <c r="D172">
        <v>1</v>
      </c>
      <c r="E172" t="b">
        <f t="shared" si="5"/>
        <v>0</v>
      </c>
      <c r="F172" t="s">
        <v>1111</v>
      </c>
      <c r="G172" t="str">
        <f t="shared" si="4"/>
        <v>221,6,5</v>
      </c>
    </row>
    <row r="173" spans="1:7" x14ac:dyDescent="0.25">
      <c r="A173">
        <v>172</v>
      </c>
      <c r="B173" t="s">
        <v>339</v>
      </c>
      <c r="C173" t="s">
        <v>340</v>
      </c>
      <c r="D173">
        <v>-1</v>
      </c>
      <c r="E173" t="b">
        <f t="shared" si="5"/>
        <v>0</v>
      </c>
      <c r="F173" t="s">
        <v>1111</v>
      </c>
      <c r="G173" t="str">
        <f t="shared" si="4"/>
        <v>222,6,5</v>
      </c>
    </row>
    <row r="174" spans="1:7" x14ac:dyDescent="0.25">
      <c r="A174">
        <v>173</v>
      </c>
      <c r="B174" t="s">
        <v>341</v>
      </c>
      <c r="C174" t="s">
        <v>342</v>
      </c>
      <c r="D174">
        <v>1</v>
      </c>
      <c r="E174" t="b">
        <f t="shared" si="5"/>
        <v>0</v>
      </c>
      <c r="F174" t="s">
        <v>1111</v>
      </c>
      <c r="G174" t="str">
        <f t="shared" si="4"/>
        <v>223,6,5</v>
      </c>
    </row>
    <row r="175" spans="1:7" x14ac:dyDescent="0.25">
      <c r="A175">
        <v>174</v>
      </c>
      <c r="B175" t="s">
        <v>343</v>
      </c>
      <c r="C175" t="s">
        <v>344</v>
      </c>
      <c r="D175">
        <v>-1</v>
      </c>
      <c r="E175" t="b">
        <f t="shared" si="5"/>
        <v>0</v>
      </c>
      <c r="F175" t="s">
        <v>1111</v>
      </c>
      <c r="G175" t="str">
        <f t="shared" si="4"/>
        <v>224,6,5</v>
      </c>
    </row>
    <row r="176" spans="1:7" x14ac:dyDescent="0.25">
      <c r="A176">
        <v>175</v>
      </c>
      <c r="B176" t="s">
        <v>345</v>
      </c>
      <c r="C176" t="s">
        <v>346</v>
      </c>
      <c r="D176">
        <v>1</v>
      </c>
      <c r="E176" t="b">
        <f t="shared" si="5"/>
        <v>0</v>
      </c>
      <c r="F176" t="s">
        <v>1111</v>
      </c>
      <c r="G176" t="str">
        <f t="shared" si="4"/>
        <v>225,6,5</v>
      </c>
    </row>
    <row r="177" spans="1:7" x14ac:dyDescent="0.25">
      <c r="A177">
        <v>176</v>
      </c>
      <c r="B177" t="s">
        <v>347</v>
      </c>
      <c r="C177" t="s">
        <v>348</v>
      </c>
      <c r="D177">
        <v>-1</v>
      </c>
      <c r="E177" t="b">
        <f t="shared" si="5"/>
        <v>0</v>
      </c>
      <c r="F177" t="s">
        <v>1111</v>
      </c>
      <c r="G177" t="str">
        <f t="shared" si="4"/>
        <v>226,6,5</v>
      </c>
    </row>
    <row r="178" spans="1:7" x14ac:dyDescent="0.25">
      <c r="A178">
        <v>177</v>
      </c>
      <c r="B178" t="s">
        <v>349</v>
      </c>
      <c r="C178" t="s">
        <v>350</v>
      </c>
      <c r="D178">
        <v>1</v>
      </c>
      <c r="E178" t="b">
        <f t="shared" si="5"/>
        <v>0</v>
      </c>
      <c r="F178" t="s">
        <v>1111</v>
      </c>
      <c r="G178" t="str">
        <f t="shared" si="4"/>
        <v>227,6,5</v>
      </c>
    </row>
    <row r="179" spans="1:7" x14ac:dyDescent="0.25">
      <c r="A179">
        <v>178</v>
      </c>
      <c r="B179" t="s">
        <v>351</v>
      </c>
      <c r="C179" t="s">
        <v>352</v>
      </c>
      <c r="D179">
        <v>-1</v>
      </c>
      <c r="E179" t="b">
        <f t="shared" si="5"/>
        <v>0</v>
      </c>
      <c r="F179" t="s">
        <v>1111</v>
      </c>
      <c r="G179" t="str">
        <f t="shared" si="4"/>
        <v>228,6,5</v>
      </c>
    </row>
    <row r="180" spans="1:7" x14ac:dyDescent="0.25">
      <c r="A180">
        <v>179</v>
      </c>
      <c r="B180" t="s">
        <v>353</v>
      </c>
      <c r="C180" t="s">
        <v>354</v>
      </c>
      <c r="D180">
        <v>1</v>
      </c>
      <c r="E180" t="b">
        <f t="shared" si="5"/>
        <v>0</v>
      </c>
      <c r="F180" t="s">
        <v>1111</v>
      </c>
      <c r="G180" t="str">
        <f t="shared" si="4"/>
        <v>229,6,5</v>
      </c>
    </row>
    <row r="181" spans="1:7" x14ac:dyDescent="0.25">
      <c r="A181">
        <v>180</v>
      </c>
      <c r="B181" t="s">
        <v>355</v>
      </c>
      <c r="C181" t="s">
        <v>356</v>
      </c>
      <c r="D181">
        <v>-1</v>
      </c>
      <c r="E181" t="b">
        <f t="shared" si="5"/>
        <v>1</v>
      </c>
      <c r="F181" t="s">
        <v>1111</v>
      </c>
      <c r="G181" t="str">
        <f t="shared" si="4"/>
        <v>230,6,5</v>
      </c>
    </row>
    <row r="182" spans="1:7" x14ac:dyDescent="0.25">
      <c r="A182">
        <v>181</v>
      </c>
      <c r="B182" t="s">
        <v>357</v>
      </c>
      <c r="C182" t="s">
        <v>358</v>
      </c>
      <c r="D182">
        <v>1</v>
      </c>
      <c r="E182" t="b">
        <f t="shared" si="5"/>
        <v>1</v>
      </c>
      <c r="F182" t="s">
        <v>1111</v>
      </c>
      <c r="G182" t="str">
        <f t="shared" si="4"/>
        <v>231,6,5</v>
      </c>
    </row>
    <row r="183" spans="1:7" x14ac:dyDescent="0.25">
      <c r="A183">
        <v>182</v>
      </c>
      <c r="B183" t="s">
        <v>359</v>
      </c>
      <c r="C183" t="s">
        <v>360</v>
      </c>
      <c r="D183">
        <v>-1</v>
      </c>
      <c r="E183" t="b">
        <f t="shared" si="5"/>
        <v>0</v>
      </c>
      <c r="F183" t="s">
        <v>1111</v>
      </c>
      <c r="G183" t="str">
        <f t="shared" si="4"/>
        <v>232,6,5</v>
      </c>
    </row>
    <row r="184" spans="1:7" x14ac:dyDescent="0.25">
      <c r="A184">
        <v>183</v>
      </c>
      <c r="B184" t="s">
        <v>361</v>
      </c>
      <c r="C184" t="s">
        <v>362</v>
      </c>
      <c r="D184">
        <v>1</v>
      </c>
      <c r="E184" t="b">
        <f t="shared" si="5"/>
        <v>0</v>
      </c>
      <c r="F184" t="s">
        <v>1111</v>
      </c>
      <c r="G184" t="str">
        <f t="shared" si="4"/>
        <v>233,6,5</v>
      </c>
    </row>
    <row r="185" spans="1:7" x14ac:dyDescent="0.25">
      <c r="A185">
        <v>184</v>
      </c>
      <c r="B185" t="s">
        <v>363</v>
      </c>
      <c r="C185" t="s">
        <v>364</v>
      </c>
      <c r="D185">
        <v>-1</v>
      </c>
      <c r="E185" t="b">
        <f t="shared" si="5"/>
        <v>1</v>
      </c>
      <c r="F185" t="s">
        <v>1111</v>
      </c>
      <c r="G185" t="str">
        <f t="shared" si="4"/>
        <v>234,6,5</v>
      </c>
    </row>
    <row r="186" spans="1:7" x14ac:dyDescent="0.25">
      <c r="A186">
        <v>185</v>
      </c>
      <c r="B186" t="s">
        <v>365</v>
      </c>
      <c r="C186" t="s">
        <v>366</v>
      </c>
      <c r="D186">
        <v>1</v>
      </c>
      <c r="E186" t="b">
        <f t="shared" si="5"/>
        <v>1</v>
      </c>
      <c r="F186" t="s">
        <v>1111</v>
      </c>
      <c r="G186" t="str">
        <f t="shared" si="4"/>
        <v>235,6,5</v>
      </c>
    </row>
    <row r="187" spans="1:7" x14ac:dyDescent="0.25">
      <c r="A187">
        <v>186</v>
      </c>
      <c r="B187" t="s">
        <v>367</v>
      </c>
      <c r="C187" t="s">
        <v>368</v>
      </c>
      <c r="D187">
        <v>-1</v>
      </c>
      <c r="E187" t="b">
        <f t="shared" si="5"/>
        <v>0</v>
      </c>
      <c r="F187" t="s">
        <v>1111</v>
      </c>
      <c r="G187" t="str">
        <f t="shared" si="4"/>
        <v>236,6,5</v>
      </c>
    </row>
    <row r="188" spans="1:7" x14ac:dyDescent="0.25">
      <c r="A188">
        <v>187</v>
      </c>
      <c r="B188" t="s">
        <v>369</v>
      </c>
      <c r="C188" t="s">
        <v>370</v>
      </c>
      <c r="D188">
        <v>1</v>
      </c>
      <c r="E188" t="b">
        <f t="shared" si="5"/>
        <v>0</v>
      </c>
      <c r="F188" t="s">
        <v>1111</v>
      </c>
      <c r="G188" t="str">
        <f t="shared" si="4"/>
        <v>237,6,5</v>
      </c>
    </row>
    <row r="189" spans="1:7" x14ac:dyDescent="0.25">
      <c r="A189">
        <v>188</v>
      </c>
      <c r="B189" t="s">
        <v>371</v>
      </c>
      <c r="C189" t="s">
        <v>372</v>
      </c>
      <c r="D189">
        <v>-1</v>
      </c>
      <c r="E189" t="b">
        <f t="shared" si="5"/>
        <v>1</v>
      </c>
      <c r="F189" t="s">
        <v>1111</v>
      </c>
      <c r="G189" t="str">
        <f t="shared" si="4"/>
        <v>238,6,5</v>
      </c>
    </row>
    <row r="190" spans="1:7" x14ac:dyDescent="0.25">
      <c r="A190">
        <v>189</v>
      </c>
      <c r="B190" t="s">
        <v>373</v>
      </c>
      <c r="C190" t="s">
        <v>374</v>
      </c>
      <c r="D190">
        <v>1</v>
      </c>
      <c r="E190" t="b">
        <f t="shared" si="5"/>
        <v>1</v>
      </c>
      <c r="F190" t="s">
        <v>1111</v>
      </c>
      <c r="G190" t="str">
        <f t="shared" si="4"/>
        <v>239,6,5</v>
      </c>
    </row>
    <row r="191" spans="1:7" x14ac:dyDescent="0.25">
      <c r="A191">
        <v>190</v>
      </c>
      <c r="B191" t="s">
        <v>375</v>
      </c>
      <c r="C191" t="s">
        <v>376</v>
      </c>
      <c r="D191">
        <v>1</v>
      </c>
      <c r="E191" t="b">
        <f t="shared" si="5"/>
        <v>1</v>
      </c>
      <c r="F191" t="s">
        <v>1111</v>
      </c>
      <c r="G191" t="str">
        <f t="shared" si="4"/>
        <v>240,6,5</v>
      </c>
    </row>
    <row r="192" spans="1:7" x14ac:dyDescent="0.25">
      <c r="A192">
        <v>191</v>
      </c>
      <c r="B192" t="s">
        <v>377</v>
      </c>
      <c r="C192" t="s">
        <v>378</v>
      </c>
      <c r="D192">
        <v>-1</v>
      </c>
      <c r="E192" t="b">
        <f t="shared" si="5"/>
        <v>1</v>
      </c>
      <c r="F192" t="s">
        <v>1111</v>
      </c>
      <c r="G192" t="str">
        <f t="shared" si="4"/>
        <v>241,6,5</v>
      </c>
    </row>
    <row r="193" spans="1:7" x14ac:dyDescent="0.25">
      <c r="A193">
        <v>192</v>
      </c>
      <c r="B193" t="s">
        <v>379</v>
      </c>
      <c r="C193" t="s">
        <v>380</v>
      </c>
      <c r="D193">
        <v>-1</v>
      </c>
      <c r="E193" t="b">
        <f t="shared" si="5"/>
        <v>1</v>
      </c>
      <c r="F193" t="s">
        <v>1111</v>
      </c>
      <c r="G193" t="str">
        <f t="shared" si="4"/>
        <v>242,6,5</v>
      </c>
    </row>
    <row r="194" spans="1:7" x14ac:dyDescent="0.25">
      <c r="A194">
        <v>193</v>
      </c>
      <c r="B194" t="s">
        <v>381</v>
      </c>
      <c r="C194" t="s">
        <v>382</v>
      </c>
      <c r="D194">
        <v>-1</v>
      </c>
      <c r="E194" t="b">
        <f t="shared" si="5"/>
        <v>1</v>
      </c>
      <c r="F194" t="s">
        <v>1111</v>
      </c>
      <c r="G194" t="str">
        <f t="shared" si="4"/>
        <v>243,6,5</v>
      </c>
    </row>
    <row r="195" spans="1:7" x14ac:dyDescent="0.25">
      <c r="A195">
        <v>194</v>
      </c>
      <c r="B195" t="s">
        <v>383</v>
      </c>
      <c r="C195" t="s">
        <v>384</v>
      </c>
      <c r="D195">
        <v>1</v>
      </c>
      <c r="E195" t="b">
        <f t="shared" si="5"/>
        <v>1</v>
      </c>
      <c r="F195" t="s">
        <v>1111</v>
      </c>
      <c r="G195" t="str">
        <f t="shared" ref="G195:G258" si="6">TEXT(MOD(A195,100)+150,0) &amp; "," &amp; TEXT(QUOTIENT(A195,100)+5,0) &amp; "," &amp; 5</f>
        <v>244,6,5</v>
      </c>
    </row>
    <row r="196" spans="1:7" x14ac:dyDescent="0.25">
      <c r="A196">
        <v>195</v>
      </c>
      <c r="B196" t="s">
        <v>385</v>
      </c>
      <c r="C196" t="s">
        <v>386</v>
      </c>
      <c r="D196">
        <v>-1</v>
      </c>
      <c r="E196" t="b">
        <f t="shared" si="5"/>
        <v>1</v>
      </c>
      <c r="F196" t="s">
        <v>1111</v>
      </c>
      <c r="G196" t="str">
        <f t="shared" si="6"/>
        <v>245,6,5</v>
      </c>
    </row>
    <row r="197" spans="1:7" x14ac:dyDescent="0.25">
      <c r="A197">
        <v>196</v>
      </c>
      <c r="B197" t="s">
        <v>387</v>
      </c>
      <c r="C197" t="s">
        <v>388</v>
      </c>
      <c r="D197">
        <v>1</v>
      </c>
      <c r="E197" t="b">
        <f t="shared" si="5"/>
        <v>1</v>
      </c>
      <c r="F197" t="s">
        <v>1111</v>
      </c>
      <c r="G197" t="str">
        <f t="shared" si="6"/>
        <v>246,6,5</v>
      </c>
    </row>
    <row r="198" spans="1:7" x14ac:dyDescent="0.25">
      <c r="A198">
        <v>197</v>
      </c>
      <c r="B198" t="s">
        <v>389</v>
      </c>
      <c r="C198" t="s">
        <v>390</v>
      </c>
      <c r="D198">
        <v>-1</v>
      </c>
      <c r="E198" t="b">
        <f t="shared" si="5"/>
        <v>1</v>
      </c>
      <c r="F198" t="s">
        <v>1111</v>
      </c>
      <c r="G198" t="str">
        <f t="shared" si="6"/>
        <v>247,6,5</v>
      </c>
    </row>
    <row r="199" spans="1:7" x14ac:dyDescent="0.25">
      <c r="A199">
        <v>198</v>
      </c>
      <c r="B199" t="s">
        <v>391</v>
      </c>
      <c r="C199" t="s">
        <v>392</v>
      </c>
      <c r="D199">
        <v>1</v>
      </c>
      <c r="E199" t="b">
        <f t="shared" si="5"/>
        <v>1</v>
      </c>
      <c r="F199" t="s">
        <v>1111</v>
      </c>
      <c r="G199" t="str">
        <f t="shared" si="6"/>
        <v>248,6,5</v>
      </c>
    </row>
    <row r="200" spans="1:7" x14ac:dyDescent="0.25">
      <c r="A200">
        <v>199</v>
      </c>
      <c r="B200" t="s">
        <v>393</v>
      </c>
      <c r="C200" t="s">
        <v>394</v>
      </c>
      <c r="D200">
        <v>1</v>
      </c>
      <c r="E200" t="b">
        <f t="shared" ref="E200:E263" si="7">IF(IFERROR(FIND("atom",C200),-1)&lt;&gt;-1,FALSE,IF(LEN(SUBSTITUTE(SUBSTITUTE(SUBSTITUTE(SUBSTITUTE(SUBSTITUTE(SUBSTITUTE(SUBSTITUTE(B200, "6", ""), "5", ""), "4", ""), "3", ""), "2", ""), "+", ""), "-", ""))=1,FALSE,TRUE))</f>
        <v>1</v>
      </c>
      <c r="F200" t="s">
        <v>1111</v>
      </c>
      <c r="G200" t="str">
        <f t="shared" si="6"/>
        <v>249,6,5</v>
      </c>
    </row>
    <row r="201" spans="1:7" x14ac:dyDescent="0.25">
      <c r="A201">
        <v>200</v>
      </c>
      <c r="B201" t="s">
        <v>395</v>
      </c>
      <c r="C201" t="s">
        <v>396</v>
      </c>
      <c r="D201">
        <v>1</v>
      </c>
      <c r="E201" t="b">
        <f t="shared" si="7"/>
        <v>1</v>
      </c>
      <c r="F201" t="s">
        <v>1111</v>
      </c>
      <c r="G201" t="str">
        <f t="shared" si="6"/>
        <v>150,7,5</v>
      </c>
    </row>
    <row r="202" spans="1:7" x14ac:dyDescent="0.25">
      <c r="A202">
        <v>201</v>
      </c>
      <c r="B202" t="s">
        <v>397</v>
      </c>
      <c r="C202" t="s">
        <v>398</v>
      </c>
      <c r="D202">
        <v>1</v>
      </c>
      <c r="E202" t="b">
        <f t="shared" si="7"/>
        <v>1</v>
      </c>
      <c r="F202" t="s">
        <v>1111</v>
      </c>
      <c r="G202" t="str">
        <f t="shared" si="6"/>
        <v>151,7,5</v>
      </c>
    </row>
    <row r="203" spans="1:7" x14ac:dyDescent="0.25">
      <c r="A203">
        <v>202</v>
      </c>
      <c r="B203" t="s">
        <v>399</v>
      </c>
      <c r="C203" t="s">
        <v>400</v>
      </c>
      <c r="D203">
        <v>-1</v>
      </c>
      <c r="E203" t="b">
        <f t="shared" si="7"/>
        <v>1</v>
      </c>
      <c r="F203" t="s">
        <v>1111</v>
      </c>
      <c r="G203" t="str">
        <f t="shared" si="6"/>
        <v>152,7,5</v>
      </c>
    </row>
    <row r="204" spans="1:7" x14ac:dyDescent="0.25">
      <c r="A204">
        <v>203</v>
      </c>
      <c r="B204" t="s">
        <v>401</v>
      </c>
      <c r="C204" t="s">
        <v>402</v>
      </c>
      <c r="D204">
        <v>1</v>
      </c>
      <c r="E204" t="b">
        <f t="shared" si="7"/>
        <v>1</v>
      </c>
      <c r="F204" t="s">
        <v>1111</v>
      </c>
      <c r="G204" t="str">
        <f t="shared" si="6"/>
        <v>153,7,5</v>
      </c>
    </row>
    <row r="205" spans="1:7" x14ac:dyDescent="0.25">
      <c r="A205">
        <v>204</v>
      </c>
      <c r="B205" t="s">
        <v>403</v>
      </c>
      <c r="C205" t="s">
        <v>404</v>
      </c>
      <c r="D205">
        <v>-1</v>
      </c>
      <c r="E205" t="b">
        <f t="shared" si="7"/>
        <v>1</v>
      </c>
      <c r="F205" t="s">
        <v>1111</v>
      </c>
      <c r="G205" t="str">
        <f t="shared" si="6"/>
        <v>154,7,5</v>
      </c>
    </row>
    <row r="206" spans="1:7" x14ac:dyDescent="0.25">
      <c r="A206">
        <v>205</v>
      </c>
      <c r="B206" t="s">
        <v>405</v>
      </c>
      <c r="C206" t="s">
        <v>406</v>
      </c>
      <c r="D206">
        <v>-1</v>
      </c>
      <c r="E206" t="b">
        <f t="shared" si="7"/>
        <v>1</v>
      </c>
      <c r="F206" t="s">
        <v>1111</v>
      </c>
      <c r="G206" t="str">
        <f t="shared" si="6"/>
        <v>155,7,5</v>
      </c>
    </row>
    <row r="207" spans="1:7" x14ac:dyDescent="0.25">
      <c r="A207">
        <v>206</v>
      </c>
      <c r="B207" t="s">
        <v>407</v>
      </c>
      <c r="C207" t="s">
        <v>408</v>
      </c>
      <c r="D207">
        <v>1</v>
      </c>
      <c r="E207" t="b">
        <f t="shared" si="7"/>
        <v>1</v>
      </c>
      <c r="F207" t="s">
        <v>1111</v>
      </c>
      <c r="G207" t="str">
        <f t="shared" si="6"/>
        <v>156,7,5</v>
      </c>
    </row>
    <row r="208" spans="1:7" x14ac:dyDescent="0.25">
      <c r="A208">
        <v>207</v>
      </c>
      <c r="B208" t="s">
        <v>409</v>
      </c>
      <c r="C208" t="s">
        <v>410</v>
      </c>
      <c r="D208">
        <v>1</v>
      </c>
      <c r="E208" t="b">
        <f t="shared" si="7"/>
        <v>1</v>
      </c>
      <c r="F208" t="s">
        <v>1111</v>
      </c>
      <c r="G208" t="str">
        <f t="shared" si="6"/>
        <v>157,7,5</v>
      </c>
    </row>
    <row r="209" spans="1:7" x14ac:dyDescent="0.25">
      <c r="A209">
        <v>208</v>
      </c>
      <c r="B209" t="s">
        <v>411</v>
      </c>
      <c r="C209" t="s">
        <v>412</v>
      </c>
      <c r="D209">
        <v>-1</v>
      </c>
      <c r="E209" t="b">
        <f t="shared" si="7"/>
        <v>1</v>
      </c>
      <c r="F209" t="s">
        <v>1111</v>
      </c>
      <c r="G209" t="str">
        <f t="shared" si="6"/>
        <v>158,7,5</v>
      </c>
    </row>
    <row r="210" spans="1:7" x14ac:dyDescent="0.25">
      <c r="A210">
        <v>209</v>
      </c>
      <c r="B210" t="s">
        <v>413</v>
      </c>
      <c r="C210" t="s">
        <v>414</v>
      </c>
      <c r="D210">
        <v>1</v>
      </c>
      <c r="E210" t="b">
        <f t="shared" si="7"/>
        <v>1</v>
      </c>
      <c r="F210" t="s">
        <v>1111</v>
      </c>
      <c r="G210" t="str">
        <f t="shared" si="6"/>
        <v>159,7,5</v>
      </c>
    </row>
    <row r="211" spans="1:7" x14ac:dyDescent="0.25">
      <c r="A211">
        <v>210</v>
      </c>
      <c r="B211" t="s">
        <v>415</v>
      </c>
      <c r="C211" t="s">
        <v>416</v>
      </c>
      <c r="D211">
        <v>-1</v>
      </c>
      <c r="E211" t="b">
        <f t="shared" si="7"/>
        <v>1</v>
      </c>
      <c r="F211" t="s">
        <v>1111</v>
      </c>
      <c r="G211" t="str">
        <f t="shared" si="6"/>
        <v>160,7,5</v>
      </c>
    </row>
    <row r="212" spans="1:7" x14ac:dyDescent="0.25">
      <c r="A212">
        <v>211</v>
      </c>
      <c r="B212" t="s">
        <v>417</v>
      </c>
      <c r="C212" t="s">
        <v>418</v>
      </c>
      <c r="D212">
        <v>1</v>
      </c>
      <c r="E212" t="b">
        <f t="shared" si="7"/>
        <v>1</v>
      </c>
      <c r="F212" t="s">
        <v>1111</v>
      </c>
      <c r="G212" t="str">
        <f t="shared" si="6"/>
        <v>161,7,5</v>
      </c>
    </row>
    <row r="213" spans="1:7" x14ac:dyDescent="0.25">
      <c r="A213">
        <v>212</v>
      </c>
      <c r="B213" t="s">
        <v>419</v>
      </c>
      <c r="C213" t="s">
        <v>420</v>
      </c>
      <c r="D213">
        <v>-1</v>
      </c>
      <c r="E213" t="b">
        <f t="shared" si="7"/>
        <v>1</v>
      </c>
      <c r="F213" t="s">
        <v>1111</v>
      </c>
      <c r="G213" t="str">
        <f t="shared" si="6"/>
        <v>162,7,5</v>
      </c>
    </row>
    <row r="214" spans="1:7" x14ac:dyDescent="0.25">
      <c r="A214">
        <v>213</v>
      </c>
      <c r="B214" t="s">
        <v>421</v>
      </c>
      <c r="C214" t="s">
        <v>422</v>
      </c>
      <c r="D214">
        <v>1</v>
      </c>
      <c r="E214" t="b">
        <f t="shared" si="7"/>
        <v>1</v>
      </c>
      <c r="F214" t="s">
        <v>1111</v>
      </c>
      <c r="G214" t="str">
        <f t="shared" si="6"/>
        <v>163,7,5</v>
      </c>
    </row>
    <row r="215" spans="1:7" x14ac:dyDescent="0.25">
      <c r="A215">
        <v>214</v>
      </c>
      <c r="B215" t="s">
        <v>423</v>
      </c>
      <c r="C215" t="s">
        <v>424</v>
      </c>
      <c r="D215">
        <v>-1</v>
      </c>
      <c r="E215" t="b">
        <f t="shared" si="7"/>
        <v>1</v>
      </c>
      <c r="F215" t="s">
        <v>1111</v>
      </c>
      <c r="G215" t="str">
        <f t="shared" si="6"/>
        <v>164,7,5</v>
      </c>
    </row>
    <row r="216" spans="1:7" x14ac:dyDescent="0.25">
      <c r="A216">
        <v>215</v>
      </c>
      <c r="B216" t="s">
        <v>425</v>
      </c>
      <c r="C216" t="s">
        <v>426</v>
      </c>
      <c r="D216">
        <v>1</v>
      </c>
      <c r="E216" t="b">
        <f t="shared" si="7"/>
        <v>1</v>
      </c>
      <c r="F216" t="s">
        <v>1111</v>
      </c>
      <c r="G216" t="str">
        <f t="shared" si="6"/>
        <v>165,7,5</v>
      </c>
    </row>
    <row r="217" spans="1:7" x14ac:dyDescent="0.25">
      <c r="A217">
        <v>216</v>
      </c>
      <c r="B217" t="s">
        <v>427</v>
      </c>
      <c r="C217" t="s">
        <v>428</v>
      </c>
      <c r="D217">
        <v>-1</v>
      </c>
      <c r="E217" t="b">
        <f t="shared" si="7"/>
        <v>0</v>
      </c>
      <c r="F217" t="s">
        <v>1111</v>
      </c>
      <c r="G217" t="str">
        <f t="shared" si="6"/>
        <v>166,7,5</v>
      </c>
    </row>
    <row r="218" spans="1:7" x14ac:dyDescent="0.25">
      <c r="A218">
        <v>217</v>
      </c>
      <c r="B218" t="s">
        <v>429</v>
      </c>
      <c r="C218" t="s">
        <v>430</v>
      </c>
      <c r="D218">
        <v>1</v>
      </c>
      <c r="E218" t="b">
        <f t="shared" si="7"/>
        <v>0</v>
      </c>
      <c r="F218" t="s">
        <v>1111</v>
      </c>
      <c r="G218" t="str">
        <f t="shared" si="6"/>
        <v>167,7,5</v>
      </c>
    </row>
    <row r="219" spans="1:7" x14ac:dyDescent="0.25">
      <c r="A219">
        <v>218</v>
      </c>
      <c r="B219" t="s">
        <v>431</v>
      </c>
      <c r="C219" t="s">
        <v>432</v>
      </c>
      <c r="D219">
        <v>-1</v>
      </c>
      <c r="E219" t="b">
        <f t="shared" si="7"/>
        <v>1</v>
      </c>
      <c r="F219" t="s">
        <v>1111</v>
      </c>
      <c r="G219" t="str">
        <f t="shared" si="6"/>
        <v>168,7,5</v>
      </c>
    </row>
    <row r="220" spans="1:7" x14ac:dyDescent="0.25">
      <c r="A220">
        <v>219</v>
      </c>
      <c r="B220" t="s">
        <v>433</v>
      </c>
      <c r="C220" t="s">
        <v>434</v>
      </c>
      <c r="D220">
        <v>1</v>
      </c>
      <c r="E220" t="b">
        <f t="shared" si="7"/>
        <v>1</v>
      </c>
      <c r="F220" t="s">
        <v>1111</v>
      </c>
      <c r="G220" t="str">
        <f t="shared" si="6"/>
        <v>169,7,5</v>
      </c>
    </row>
    <row r="221" spans="1:7" x14ac:dyDescent="0.25">
      <c r="A221">
        <v>220</v>
      </c>
      <c r="B221" t="s">
        <v>435</v>
      </c>
      <c r="C221" t="s">
        <v>436</v>
      </c>
      <c r="D221">
        <v>-1</v>
      </c>
      <c r="E221" t="b">
        <f t="shared" si="7"/>
        <v>0</v>
      </c>
      <c r="F221" t="s">
        <v>1111</v>
      </c>
      <c r="G221" t="str">
        <f t="shared" si="6"/>
        <v>170,7,5</v>
      </c>
    </row>
    <row r="222" spans="1:7" x14ac:dyDescent="0.25">
      <c r="A222">
        <v>221</v>
      </c>
      <c r="B222" t="s">
        <v>437</v>
      </c>
      <c r="C222" t="s">
        <v>438</v>
      </c>
      <c r="D222">
        <v>1</v>
      </c>
      <c r="E222" t="b">
        <f t="shared" si="7"/>
        <v>0</v>
      </c>
      <c r="F222" t="s">
        <v>1111</v>
      </c>
      <c r="G222" t="str">
        <f t="shared" si="6"/>
        <v>171,7,5</v>
      </c>
    </row>
    <row r="223" spans="1:7" x14ac:dyDescent="0.25">
      <c r="A223">
        <v>222</v>
      </c>
      <c r="B223" t="s">
        <v>439</v>
      </c>
      <c r="C223" t="s">
        <v>440</v>
      </c>
      <c r="D223">
        <v>-1</v>
      </c>
      <c r="E223" t="b">
        <f t="shared" si="7"/>
        <v>1</v>
      </c>
      <c r="F223" t="s">
        <v>1111</v>
      </c>
      <c r="G223" t="str">
        <f t="shared" si="6"/>
        <v>172,7,5</v>
      </c>
    </row>
    <row r="224" spans="1:7" x14ac:dyDescent="0.25">
      <c r="A224">
        <v>223</v>
      </c>
      <c r="B224" t="s">
        <v>441</v>
      </c>
      <c r="C224" t="s">
        <v>442</v>
      </c>
      <c r="D224">
        <v>1</v>
      </c>
      <c r="E224" t="b">
        <f t="shared" si="7"/>
        <v>1</v>
      </c>
      <c r="F224" t="s">
        <v>1111</v>
      </c>
      <c r="G224" t="str">
        <f t="shared" si="6"/>
        <v>173,7,5</v>
      </c>
    </row>
    <row r="225" spans="1:7" x14ac:dyDescent="0.25">
      <c r="A225">
        <v>224</v>
      </c>
      <c r="B225" t="s">
        <v>443</v>
      </c>
      <c r="C225" t="s">
        <v>444</v>
      </c>
      <c r="D225">
        <v>1</v>
      </c>
      <c r="E225" t="b">
        <f t="shared" si="7"/>
        <v>1</v>
      </c>
      <c r="F225" t="s">
        <v>1111</v>
      </c>
      <c r="G225" t="str">
        <f t="shared" si="6"/>
        <v>174,7,5</v>
      </c>
    </row>
    <row r="226" spans="1:7" x14ac:dyDescent="0.25">
      <c r="A226">
        <v>225</v>
      </c>
      <c r="B226" t="s">
        <v>445</v>
      </c>
      <c r="C226" t="s">
        <v>446</v>
      </c>
      <c r="D226">
        <v>1</v>
      </c>
      <c r="E226" t="b">
        <f t="shared" si="7"/>
        <v>1</v>
      </c>
      <c r="F226" t="s">
        <v>1111</v>
      </c>
      <c r="G226" t="str">
        <f t="shared" si="6"/>
        <v>175,7,5</v>
      </c>
    </row>
    <row r="227" spans="1:7" x14ac:dyDescent="0.25">
      <c r="A227">
        <v>226</v>
      </c>
      <c r="B227" t="s">
        <v>447</v>
      </c>
      <c r="C227" t="s">
        <v>448</v>
      </c>
      <c r="D227">
        <v>1</v>
      </c>
      <c r="E227" t="b">
        <f t="shared" si="7"/>
        <v>1</v>
      </c>
      <c r="F227" t="s">
        <v>1111</v>
      </c>
      <c r="G227" t="str">
        <f t="shared" si="6"/>
        <v>176,7,5</v>
      </c>
    </row>
    <row r="228" spans="1:7" x14ac:dyDescent="0.25">
      <c r="A228">
        <v>227</v>
      </c>
      <c r="B228" t="s">
        <v>449</v>
      </c>
      <c r="C228" t="s">
        <v>449</v>
      </c>
      <c r="D228">
        <v>1</v>
      </c>
      <c r="E228" t="b">
        <f t="shared" si="7"/>
        <v>1</v>
      </c>
      <c r="F228" t="s">
        <v>1111</v>
      </c>
      <c r="G228" t="str">
        <f t="shared" si="6"/>
        <v>177,7,5</v>
      </c>
    </row>
    <row r="229" spans="1:7" x14ac:dyDescent="0.25">
      <c r="A229">
        <v>228</v>
      </c>
      <c r="B229" t="s">
        <v>450</v>
      </c>
      <c r="C229" t="s">
        <v>451</v>
      </c>
      <c r="D229">
        <v>1</v>
      </c>
      <c r="E229" t="b">
        <f t="shared" si="7"/>
        <v>1</v>
      </c>
      <c r="F229" t="s">
        <v>1111</v>
      </c>
      <c r="G229" t="str">
        <f t="shared" si="6"/>
        <v>178,7,5</v>
      </c>
    </row>
    <row r="230" spans="1:7" x14ac:dyDescent="0.25">
      <c r="A230">
        <v>229</v>
      </c>
      <c r="B230" t="s">
        <v>452</v>
      </c>
      <c r="C230" t="s">
        <v>452</v>
      </c>
      <c r="D230">
        <v>1</v>
      </c>
      <c r="E230" t="b">
        <f t="shared" si="7"/>
        <v>1</v>
      </c>
      <c r="F230" t="s">
        <v>1111</v>
      </c>
      <c r="G230" t="str">
        <f t="shared" si="6"/>
        <v>179,7,5</v>
      </c>
    </row>
    <row r="231" spans="1:7" x14ac:dyDescent="0.25">
      <c r="A231">
        <v>230</v>
      </c>
      <c r="B231" t="s">
        <v>453</v>
      </c>
      <c r="C231" t="s">
        <v>454</v>
      </c>
      <c r="D231">
        <v>1</v>
      </c>
      <c r="E231" t="b">
        <f t="shared" si="7"/>
        <v>1</v>
      </c>
      <c r="F231" t="s">
        <v>1111</v>
      </c>
      <c r="G231" t="str">
        <f t="shared" si="6"/>
        <v>180,7,5</v>
      </c>
    </row>
    <row r="232" spans="1:7" x14ac:dyDescent="0.25">
      <c r="A232">
        <v>231</v>
      </c>
      <c r="B232" t="s">
        <v>455</v>
      </c>
      <c r="C232" t="s">
        <v>456</v>
      </c>
      <c r="D232">
        <v>1</v>
      </c>
      <c r="E232" t="b">
        <f t="shared" si="7"/>
        <v>1</v>
      </c>
      <c r="F232" t="s">
        <v>1111</v>
      </c>
      <c r="G232" t="str">
        <f t="shared" si="6"/>
        <v>181,7,5</v>
      </c>
    </row>
    <row r="233" spans="1:7" x14ac:dyDescent="0.25">
      <c r="A233">
        <v>232</v>
      </c>
      <c r="B233" t="s">
        <v>457</v>
      </c>
      <c r="C233" t="s">
        <v>458</v>
      </c>
      <c r="D233">
        <v>1</v>
      </c>
      <c r="E233" t="b">
        <f t="shared" si="7"/>
        <v>1</v>
      </c>
      <c r="F233" t="s">
        <v>1111</v>
      </c>
      <c r="G233" t="str">
        <f t="shared" si="6"/>
        <v>182,7,5</v>
      </c>
    </row>
    <row r="234" spans="1:7" x14ac:dyDescent="0.25">
      <c r="A234">
        <v>233</v>
      </c>
      <c r="B234" t="s">
        <v>459</v>
      </c>
      <c r="C234" t="s">
        <v>460</v>
      </c>
      <c r="D234">
        <v>1</v>
      </c>
      <c r="E234" t="b">
        <f t="shared" si="7"/>
        <v>1</v>
      </c>
      <c r="F234" t="s">
        <v>1111</v>
      </c>
      <c r="G234" t="str">
        <f t="shared" si="6"/>
        <v>183,7,5</v>
      </c>
    </row>
    <row r="235" spans="1:7" x14ac:dyDescent="0.25">
      <c r="A235">
        <v>234</v>
      </c>
      <c r="B235" t="s">
        <v>461</v>
      </c>
      <c r="C235" t="s">
        <v>462</v>
      </c>
      <c r="D235">
        <v>1</v>
      </c>
      <c r="E235" t="b">
        <f t="shared" si="7"/>
        <v>1</v>
      </c>
      <c r="F235" t="s">
        <v>1111</v>
      </c>
      <c r="G235" t="str">
        <f t="shared" si="6"/>
        <v>184,7,5</v>
      </c>
    </row>
    <row r="236" spans="1:7" x14ac:dyDescent="0.25">
      <c r="A236">
        <v>235</v>
      </c>
      <c r="B236" t="s">
        <v>463</v>
      </c>
      <c r="C236" t="s">
        <v>464</v>
      </c>
      <c r="D236">
        <v>1</v>
      </c>
      <c r="E236" t="b">
        <f t="shared" si="7"/>
        <v>1</v>
      </c>
      <c r="F236" t="s">
        <v>1111</v>
      </c>
      <c r="G236" t="str">
        <f t="shared" si="6"/>
        <v>185,7,5</v>
      </c>
    </row>
    <row r="237" spans="1:7" x14ac:dyDescent="0.25">
      <c r="A237">
        <v>236</v>
      </c>
      <c r="B237" t="s">
        <v>465</v>
      </c>
      <c r="C237" t="s">
        <v>466</v>
      </c>
      <c r="D237">
        <v>1</v>
      </c>
      <c r="E237" t="b">
        <f t="shared" si="7"/>
        <v>1</v>
      </c>
      <c r="F237" t="s">
        <v>1111</v>
      </c>
      <c r="G237" t="str">
        <f t="shared" si="6"/>
        <v>186,7,5</v>
      </c>
    </row>
    <row r="238" spans="1:7" x14ac:dyDescent="0.25">
      <c r="A238">
        <v>237</v>
      </c>
      <c r="B238" t="s">
        <v>467</v>
      </c>
      <c r="C238" t="s">
        <v>468</v>
      </c>
      <c r="D238">
        <v>1</v>
      </c>
      <c r="E238" t="b">
        <f t="shared" si="7"/>
        <v>1</v>
      </c>
      <c r="F238" t="s">
        <v>1111</v>
      </c>
      <c r="G238" t="str">
        <f t="shared" si="6"/>
        <v>187,7,5</v>
      </c>
    </row>
    <row r="239" spans="1:7" x14ac:dyDescent="0.25">
      <c r="A239">
        <v>238</v>
      </c>
      <c r="B239" t="s">
        <v>469</v>
      </c>
      <c r="C239" t="s">
        <v>470</v>
      </c>
      <c r="D239">
        <v>-1</v>
      </c>
      <c r="E239" t="b">
        <f t="shared" si="7"/>
        <v>1</v>
      </c>
      <c r="F239" t="s">
        <v>1111</v>
      </c>
      <c r="G239" t="str">
        <f t="shared" si="6"/>
        <v>188,7,5</v>
      </c>
    </row>
    <row r="240" spans="1:7" x14ac:dyDescent="0.25">
      <c r="A240">
        <v>239</v>
      </c>
      <c r="B240" t="s">
        <v>471</v>
      </c>
      <c r="C240" t="s">
        <v>472</v>
      </c>
      <c r="D240">
        <v>1</v>
      </c>
      <c r="E240" t="b">
        <f t="shared" si="7"/>
        <v>1</v>
      </c>
      <c r="F240" t="s">
        <v>1111</v>
      </c>
      <c r="G240" t="str">
        <f t="shared" si="6"/>
        <v>189,7,5</v>
      </c>
    </row>
    <row r="241" spans="1:7" x14ac:dyDescent="0.25">
      <c r="A241">
        <v>240</v>
      </c>
      <c r="B241" t="s">
        <v>473</v>
      </c>
      <c r="C241" t="s">
        <v>474</v>
      </c>
      <c r="D241">
        <v>1</v>
      </c>
      <c r="E241" t="b">
        <f t="shared" si="7"/>
        <v>1</v>
      </c>
      <c r="F241" t="s">
        <v>1111</v>
      </c>
      <c r="G241" t="str">
        <f t="shared" si="6"/>
        <v>190,7,5</v>
      </c>
    </row>
    <row r="242" spans="1:7" x14ac:dyDescent="0.25">
      <c r="A242">
        <v>241</v>
      </c>
      <c r="B242" t="s">
        <v>475</v>
      </c>
      <c r="C242" t="s">
        <v>476</v>
      </c>
      <c r="D242">
        <v>-1</v>
      </c>
      <c r="E242" t="b">
        <f t="shared" si="7"/>
        <v>1</v>
      </c>
      <c r="F242" t="s">
        <v>1111</v>
      </c>
      <c r="G242" t="str">
        <f t="shared" si="6"/>
        <v>191,7,5</v>
      </c>
    </row>
    <row r="243" spans="1:7" x14ac:dyDescent="0.25">
      <c r="A243">
        <v>242</v>
      </c>
      <c r="B243" t="s">
        <v>477</v>
      </c>
      <c r="C243" t="s">
        <v>478</v>
      </c>
      <c r="D243">
        <v>1</v>
      </c>
      <c r="E243" t="b">
        <f t="shared" si="7"/>
        <v>1</v>
      </c>
      <c r="F243" t="s">
        <v>1111</v>
      </c>
      <c r="G243" t="str">
        <f t="shared" si="6"/>
        <v>192,7,5</v>
      </c>
    </row>
    <row r="244" spans="1:7" x14ac:dyDescent="0.25">
      <c r="A244">
        <v>243</v>
      </c>
      <c r="B244" t="s">
        <v>479</v>
      </c>
      <c r="C244" t="s">
        <v>480</v>
      </c>
      <c r="D244">
        <v>1</v>
      </c>
      <c r="E244" t="b">
        <f t="shared" si="7"/>
        <v>1</v>
      </c>
      <c r="F244" t="s">
        <v>1111</v>
      </c>
      <c r="G244" t="str">
        <f t="shared" si="6"/>
        <v>193,7,5</v>
      </c>
    </row>
    <row r="245" spans="1:7" x14ac:dyDescent="0.25">
      <c r="A245">
        <v>244</v>
      </c>
      <c r="B245" t="s">
        <v>481</v>
      </c>
      <c r="C245" t="s">
        <v>482</v>
      </c>
      <c r="D245">
        <v>-1</v>
      </c>
      <c r="E245" t="b">
        <f t="shared" si="7"/>
        <v>1</v>
      </c>
      <c r="F245" t="s">
        <v>1111</v>
      </c>
      <c r="G245" t="str">
        <f t="shared" si="6"/>
        <v>194,7,5</v>
      </c>
    </row>
    <row r="246" spans="1:7" x14ac:dyDescent="0.25">
      <c r="A246">
        <v>245</v>
      </c>
      <c r="B246" t="s">
        <v>483</v>
      </c>
      <c r="C246" t="s">
        <v>484</v>
      </c>
      <c r="D246">
        <v>1</v>
      </c>
      <c r="E246" t="b">
        <f t="shared" si="7"/>
        <v>1</v>
      </c>
      <c r="F246" t="s">
        <v>1111</v>
      </c>
      <c r="G246" t="str">
        <f t="shared" si="6"/>
        <v>195,7,5</v>
      </c>
    </row>
    <row r="247" spans="1:7" x14ac:dyDescent="0.25">
      <c r="A247">
        <v>246</v>
      </c>
      <c r="B247" t="s">
        <v>485</v>
      </c>
      <c r="C247" t="s">
        <v>486</v>
      </c>
      <c r="D247">
        <v>-1</v>
      </c>
      <c r="E247" t="b">
        <f t="shared" si="7"/>
        <v>1</v>
      </c>
      <c r="F247" t="s">
        <v>1111</v>
      </c>
      <c r="G247" t="str">
        <f t="shared" si="6"/>
        <v>196,7,5</v>
      </c>
    </row>
    <row r="248" spans="1:7" x14ac:dyDescent="0.25">
      <c r="A248">
        <v>247</v>
      </c>
      <c r="B248" t="s">
        <v>487</v>
      </c>
      <c r="C248" t="s">
        <v>488</v>
      </c>
      <c r="D248">
        <v>1</v>
      </c>
      <c r="E248" t="b">
        <f t="shared" si="7"/>
        <v>1</v>
      </c>
      <c r="F248" t="s">
        <v>1111</v>
      </c>
      <c r="G248" t="str">
        <f t="shared" si="6"/>
        <v>197,7,5</v>
      </c>
    </row>
    <row r="249" spans="1:7" x14ac:dyDescent="0.25">
      <c r="A249">
        <v>248</v>
      </c>
      <c r="B249" t="s">
        <v>489</v>
      </c>
      <c r="C249" t="s">
        <v>490</v>
      </c>
      <c r="D249">
        <v>-1</v>
      </c>
      <c r="E249" t="b">
        <f t="shared" si="7"/>
        <v>1</v>
      </c>
      <c r="F249" t="s">
        <v>1111</v>
      </c>
      <c r="G249" t="str">
        <f t="shared" si="6"/>
        <v>198,7,5</v>
      </c>
    </row>
    <row r="250" spans="1:7" x14ac:dyDescent="0.25">
      <c r="A250">
        <v>249</v>
      </c>
      <c r="B250" t="s">
        <v>491</v>
      </c>
      <c r="C250" t="s">
        <v>492</v>
      </c>
      <c r="D250">
        <v>1</v>
      </c>
      <c r="E250" t="b">
        <f t="shared" si="7"/>
        <v>1</v>
      </c>
      <c r="F250" t="s">
        <v>1111</v>
      </c>
      <c r="G250" t="str">
        <f t="shared" si="6"/>
        <v>199,7,5</v>
      </c>
    </row>
    <row r="251" spans="1:7" x14ac:dyDescent="0.25">
      <c r="A251">
        <v>250</v>
      </c>
      <c r="B251" t="s">
        <v>493</v>
      </c>
      <c r="C251" t="s">
        <v>494</v>
      </c>
      <c r="D251">
        <v>-1</v>
      </c>
      <c r="E251" t="b">
        <f t="shared" si="7"/>
        <v>1</v>
      </c>
      <c r="F251" t="s">
        <v>1111</v>
      </c>
      <c r="G251" t="str">
        <f t="shared" si="6"/>
        <v>200,7,5</v>
      </c>
    </row>
    <row r="252" spans="1:7" x14ac:dyDescent="0.25">
      <c r="A252">
        <v>251</v>
      </c>
      <c r="B252" t="s">
        <v>495</v>
      </c>
      <c r="C252" t="s">
        <v>496</v>
      </c>
      <c r="D252">
        <v>1</v>
      </c>
      <c r="E252" t="b">
        <f t="shared" si="7"/>
        <v>1</v>
      </c>
      <c r="F252" t="s">
        <v>1111</v>
      </c>
      <c r="G252" t="str">
        <f t="shared" si="6"/>
        <v>201,7,5</v>
      </c>
    </row>
    <row r="253" spans="1:7" x14ac:dyDescent="0.25">
      <c r="A253">
        <v>252</v>
      </c>
      <c r="B253" t="s">
        <v>497</v>
      </c>
      <c r="C253" t="s">
        <v>498</v>
      </c>
      <c r="D253">
        <v>-1</v>
      </c>
      <c r="E253" t="b">
        <f t="shared" si="7"/>
        <v>1</v>
      </c>
      <c r="F253" t="s">
        <v>1111</v>
      </c>
      <c r="G253" t="str">
        <f t="shared" si="6"/>
        <v>202,7,5</v>
      </c>
    </row>
    <row r="254" spans="1:7" x14ac:dyDescent="0.25">
      <c r="A254">
        <v>253</v>
      </c>
      <c r="B254" t="s">
        <v>499</v>
      </c>
      <c r="C254" t="s">
        <v>500</v>
      </c>
      <c r="D254">
        <v>-1</v>
      </c>
      <c r="E254" t="b">
        <f t="shared" si="7"/>
        <v>1</v>
      </c>
      <c r="F254" t="s">
        <v>1111</v>
      </c>
      <c r="G254" t="str">
        <f t="shared" si="6"/>
        <v>203,7,5</v>
      </c>
    </row>
    <row r="255" spans="1:7" x14ac:dyDescent="0.25">
      <c r="A255">
        <v>254</v>
      </c>
      <c r="B255" t="s">
        <v>501</v>
      </c>
      <c r="C255" t="s">
        <v>502</v>
      </c>
      <c r="D255">
        <v>1</v>
      </c>
      <c r="E255" t="b">
        <f t="shared" si="7"/>
        <v>1</v>
      </c>
      <c r="F255" t="s">
        <v>1111</v>
      </c>
      <c r="G255" t="str">
        <f t="shared" si="6"/>
        <v>204,7,5</v>
      </c>
    </row>
    <row r="256" spans="1:7" x14ac:dyDescent="0.25">
      <c r="A256">
        <v>255</v>
      </c>
      <c r="B256" t="s">
        <v>503</v>
      </c>
      <c r="C256" t="s">
        <v>504</v>
      </c>
      <c r="D256">
        <v>-1</v>
      </c>
      <c r="E256" t="b">
        <f t="shared" si="7"/>
        <v>1</v>
      </c>
      <c r="F256" t="s">
        <v>1111</v>
      </c>
      <c r="G256" t="str">
        <f t="shared" si="6"/>
        <v>205,7,5</v>
      </c>
    </row>
    <row r="257" spans="1:7" x14ac:dyDescent="0.25">
      <c r="A257">
        <v>256</v>
      </c>
      <c r="B257" t="s">
        <v>505</v>
      </c>
      <c r="C257" t="s">
        <v>506</v>
      </c>
      <c r="D257">
        <v>1</v>
      </c>
      <c r="E257" t="b">
        <f t="shared" si="7"/>
        <v>1</v>
      </c>
      <c r="F257" t="s">
        <v>1111</v>
      </c>
      <c r="G257" t="str">
        <f t="shared" si="6"/>
        <v>206,7,5</v>
      </c>
    </row>
    <row r="258" spans="1:7" x14ac:dyDescent="0.25">
      <c r="A258">
        <v>257</v>
      </c>
      <c r="B258" t="s">
        <v>507</v>
      </c>
      <c r="C258" t="s">
        <v>508</v>
      </c>
      <c r="D258">
        <v>-1</v>
      </c>
      <c r="E258" t="b">
        <f t="shared" si="7"/>
        <v>1</v>
      </c>
      <c r="F258" t="s">
        <v>1111</v>
      </c>
      <c r="G258" t="str">
        <f t="shared" si="6"/>
        <v>207,7,5</v>
      </c>
    </row>
    <row r="259" spans="1:7" x14ac:dyDescent="0.25">
      <c r="A259">
        <v>258</v>
      </c>
      <c r="B259" t="s">
        <v>509</v>
      </c>
      <c r="C259" t="s">
        <v>510</v>
      </c>
      <c r="D259">
        <v>1</v>
      </c>
      <c r="E259" t="b">
        <f t="shared" si="7"/>
        <v>1</v>
      </c>
      <c r="F259" t="s">
        <v>1111</v>
      </c>
      <c r="G259" t="str">
        <f t="shared" ref="G259:G322" si="8">TEXT(MOD(A259,100)+150,0) &amp; "," &amp; TEXT(QUOTIENT(A259,100)+5,0) &amp; "," &amp; 5</f>
        <v>208,7,5</v>
      </c>
    </row>
    <row r="260" spans="1:7" x14ac:dyDescent="0.25">
      <c r="A260">
        <v>259</v>
      </c>
      <c r="B260" t="s">
        <v>511</v>
      </c>
      <c r="C260" t="s">
        <v>512</v>
      </c>
      <c r="D260">
        <v>1</v>
      </c>
      <c r="E260" t="b">
        <f t="shared" si="7"/>
        <v>1</v>
      </c>
      <c r="F260" t="s">
        <v>1111</v>
      </c>
      <c r="G260" t="str">
        <f t="shared" si="8"/>
        <v>209,7,5</v>
      </c>
    </row>
    <row r="261" spans="1:7" x14ac:dyDescent="0.25">
      <c r="A261">
        <v>260</v>
      </c>
      <c r="B261" t="s">
        <v>513</v>
      </c>
      <c r="C261" t="s">
        <v>514</v>
      </c>
      <c r="D261">
        <v>-1</v>
      </c>
      <c r="E261" t="b">
        <f t="shared" si="7"/>
        <v>1</v>
      </c>
      <c r="F261" t="s">
        <v>1111</v>
      </c>
      <c r="G261" t="str">
        <f t="shared" si="8"/>
        <v>210,7,5</v>
      </c>
    </row>
    <row r="262" spans="1:7" x14ac:dyDescent="0.25">
      <c r="A262">
        <v>261</v>
      </c>
      <c r="B262" t="s">
        <v>515</v>
      </c>
      <c r="C262" t="s">
        <v>516</v>
      </c>
      <c r="D262">
        <v>1</v>
      </c>
      <c r="E262" t="b">
        <f t="shared" si="7"/>
        <v>1</v>
      </c>
      <c r="F262" t="s">
        <v>1111</v>
      </c>
      <c r="G262" t="str">
        <f t="shared" si="8"/>
        <v>211,7,5</v>
      </c>
    </row>
    <row r="263" spans="1:7" x14ac:dyDescent="0.25">
      <c r="A263">
        <v>262</v>
      </c>
      <c r="B263" t="s">
        <v>517</v>
      </c>
      <c r="C263" t="s">
        <v>518</v>
      </c>
      <c r="D263">
        <v>-1</v>
      </c>
      <c r="E263" t="b">
        <f t="shared" si="7"/>
        <v>1</v>
      </c>
      <c r="F263" t="s">
        <v>1111</v>
      </c>
      <c r="G263" t="str">
        <f t="shared" si="8"/>
        <v>212,7,5</v>
      </c>
    </row>
    <row r="264" spans="1:7" x14ac:dyDescent="0.25">
      <c r="A264">
        <v>263</v>
      </c>
      <c r="B264" t="s">
        <v>519</v>
      </c>
      <c r="C264" t="s">
        <v>520</v>
      </c>
      <c r="D264">
        <v>1</v>
      </c>
      <c r="E264" t="b">
        <f t="shared" ref="E264:E327" si="9">IF(IFERROR(FIND("atom",C264),-1)&lt;&gt;-1,FALSE,IF(LEN(SUBSTITUTE(SUBSTITUTE(SUBSTITUTE(SUBSTITUTE(SUBSTITUTE(SUBSTITUTE(SUBSTITUTE(B264, "6", ""), "5", ""), "4", ""), "3", ""), "2", ""), "+", ""), "-", ""))=1,FALSE,TRUE))</f>
        <v>1</v>
      </c>
      <c r="F264" t="s">
        <v>1111</v>
      </c>
      <c r="G264" t="str">
        <f t="shared" si="8"/>
        <v>213,7,5</v>
      </c>
    </row>
    <row r="265" spans="1:7" x14ac:dyDescent="0.25">
      <c r="A265">
        <v>264</v>
      </c>
      <c r="B265" t="s">
        <v>521</v>
      </c>
      <c r="C265" t="s">
        <v>522</v>
      </c>
      <c r="D265">
        <v>-1</v>
      </c>
      <c r="E265" t="b">
        <f t="shared" si="9"/>
        <v>1</v>
      </c>
      <c r="F265" t="s">
        <v>1111</v>
      </c>
      <c r="G265" t="str">
        <f t="shared" si="8"/>
        <v>214,7,5</v>
      </c>
    </row>
    <row r="266" spans="1:7" x14ac:dyDescent="0.25">
      <c r="A266">
        <v>265</v>
      </c>
      <c r="B266" t="s">
        <v>523</v>
      </c>
      <c r="C266" t="s">
        <v>524</v>
      </c>
      <c r="D266">
        <v>1</v>
      </c>
      <c r="E266" t="b">
        <f t="shared" si="9"/>
        <v>1</v>
      </c>
      <c r="F266" t="s">
        <v>1111</v>
      </c>
      <c r="G266" t="str">
        <f t="shared" si="8"/>
        <v>215,7,5</v>
      </c>
    </row>
    <row r="267" spans="1:7" x14ac:dyDescent="0.25">
      <c r="A267">
        <v>266</v>
      </c>
      <c r="B267" t="s">
        <v>525</v>
      </c>
      <c r="C267" t="s">
        <v>526</v>
      </c>
      <c r="D267">
        <v>-1</v>
      </c>
      <c r="E267" t="b">
        <f t="shared" si="9"/>
        <v>1</v>
      </c>
      <c r="F267" t="s">
        <v>1111</v>
      </c>
      <c r="G267" t="str">
        <f t="shared" si="8"/>
        <v>216,7,5</v>
      </c>
    </row>
    <row r="268" spans="1:7" x14ac:dyDescent="0.25">
      <c r="A268">
        <v>267</v>
      </c>
      <c r="B268" t="s">
        <v>527</v>
      </c>
      <c r="C268" t="s">
        <v>528</v>
      </c>
      <c r="D268">
        <v>1</v>
      </c>
      <c r="E268" t="b">
        <f t="shared" si="9"/>
        <v>1</v>
      </c>
      <c r="F268" t="s">
        <v>1111</v>
      </c>
      <c r="G268" t="str">
        <f t="shared" si="8"/>
        <v>217,7,5</v>
      </c>
    </row>
    <row r="269" spans="1:7" x14ac:dyDescent="0.25">
      <c r="A269">
        <v>268</v>
      </c>
      <c r="B269" t="s">
        <v>529</v>
      </c>
      <c r="C269" t="s">
        <v>530</v>
      </c>
      <c r="D269">
        <v>-1</v>
      </c>
      <c r="E269" t="b">
        <f t="shared" si="9"/>
        <v>1</v>
      </c>
      <c r="F269" t="s">
        <v>1111</v>
      </c>
      <c r="G269" t="str">
        <f t="shared" si="8"/>
        <v>218,7,5</v>
      </c>
    </row>
    <row r="270" spans="1:7" x14ac:dyDescent="0.25">
      <c r="A270">
        <v>269</v>
      </c>
      <c r="B270" t="s">
        <v>531</v>
      </c>
      <c r="C270" t="s">
        <v>532</v>
      </c>
      <c r="D270">
        <v>1</v>
      </c>
      <c r="E270" t="b">
        <f t="shared" si="9"/>
        <v>1</v>
      </c>
      <c r="F270" t="s">
        <v>1111</v>
      </c>
      <c r="G270" t="str">
        <f t="shared" si="8"/>
        <v>219,7,5</v>
      </c>
    </row>
    <row r="271" spans="1:7" x14ac:dyDescent="0.25">
      <c r="A271">
        <v>270</v>
      </c>
      <c r="B271" t="s">
        <v>533</v>
      </c>
      <c r="C271" t="s">
        <v>534</v>
      </c>
      <c r="D271">
        <v>1</v>
      </c>
      <c r="E271" t="b">
        <f t="shared" si="9"/>
        <v>1</v>
      </c>
      <c r="F271" t="s">
        <v>1111</v>
      </c>
      <c r="G271" t="str">
        <f t="shared" si="8"/>
        <v>220,7,5</v>
      </c>
    </row>
    <row r="272" spans="1:7" x14ac:dyDescent="0.25">
      <c r="A272">
        <v>271</v>
      </c>
      <c r="B272" t="s">
        <v>535</v>
      </c>
      <c r="C272" t="s">
        <v>536</v>
      </c>
      <c r="D272">
        <v>-1</v>
      </c>
      <c r="E272" t="b">
        <f t="shared" si="9"/>
        <v>1</v>
      </c>
      <c r="F272" t="s">
        <v>1111</v>
      </c>
      <c r="G272" t="str">
        <f t="shared" si="8"/>
        <v>221,7,5</v>
      </c>
    </row>
    <row r="273" spans="1:7" x14ac:dyDescent="0.25">
      <c r="A273">
        <v>272</v>
      </c>
      <c r="B273" t="s">
        <v>537</v>
      </c>
      <c r="C273" t="s">
        <v>538</v>
      </c>
      <c r="D273">
        <v>1</v>
      </c>
      <c r="E273" t="b">
        <f t="shared" si="9"/>
        <v>1</v>
      </c>
      <c r="F273" t="s">
        <v>1111</v>
      </c>
      <c r="G273" t="str">
        <f t="shared" si="8"/>
        <v>222,7,5</v>
      </c>
    </row>
    <row r="274" spans="1:7" x14ac:dyDescent="0.25">
      <c r="A274">
        <v>273</v>
      </c>
      <c r="B274" t="s">
        <v>539</v>
      </c>
      <c r="C274" t="s">
        <v>540</v>
      </c>
      <c r="D274">
        <v>-1</v>
      </c>
      <c r="E274" t="b">
        <f t="shared" si="9"/>
        <v>1</v>
      </c>
      <c r="F274" t="s">
        <v>1111</v>
      </c>
      <c r="G274" t="str">
        <f t="shared" si="8"/>
        <v>223,7,5</v>
      </c>
    </row>
    <row r="275" spans="1:7" x14ac:dyDescent="0.25">
      <c r="A275">
        <v>274</v>
      </c>
      <c r="B275" t="s">
        <v>541</v>
      </c>
      <c r="C275" t="s">
        <v>542</v>
      </c>
      <c r="D275">
        <v>1</v>
      </c>
      <c r="E275" t="b">
        <f t="shared" si="9"/>
        <v>1</v>
      </c>
      <c r="F275" t="s">
        <v>1111</v>
      </c>
      <c r="G275" t="str">
        <f t="shared" si="8"/>
        <v>224,7,5</v>
      </c>
    </row>
    <row r="276" spans="1:7" x14ac:dyDescent="0.25">
      <c r="A276">
        <v>275</v>
      </c>
      <c r="B276" t="s">
        <v>543</v>
      </c>
      <c r="C276" t="s">
        <v>544</v>
      </c>
      <c r="D276">
        <v>-1</v>
      </c>
      <c r="E276" t="b">
        <f t="shared" si="9"/>
        <v>1</v>
      </c>
      <c r="F276" t="s">
        <v>1111</v>
      </c>
      <c r="G276" t="str">
        <f t="shared" si="8"/>
        <v>225,7,5</v>
      </c>
    </row>
    <row r="277" spans="1:7" x14ac:dyDescent="0.25">
      <c r="A277">
        <v>276</v>
      </c>
      <c r="B277" t="s">
        <v>545</v>
      </c>
      <c r="C277" t="s">
        <v>546</v>
      </c>
      <c r="D277">
        <v>1</v>
      </c>
      <c r="E277" t="b">
        <f t="shared" si="9"/>
        <v>1</v>
      </c>
      <c r="F277" t="s">
        <v>1111</v>
      </c>
      <c r="G277" t="str">
        <f t="shared" si="8"/>
        <v>226,7,5</v>
      </c>
    </row>
    <row r="278" spans="1:7" x14ac:dyDescent="0.25">
      <c r="A278">
        <v>277</v>
      </c>
      <c r="B278" t="s">
        <v>547</v>
      </c>
      <c r="C278" t="s">
        <v>548</v>
      </c>
      <c r="D278">
        <v>-1</v>
      </c>
      <c r="E278" t="b">
        <f t="shared" si="9"/>
        <v>1</v>
      </c>
      <c r="F278" t="s">
        <v>1111</v>
      </c>
      <c r="G278" t="str">
        <f t="shared" si="8"/>
        <v>227,7,5</v>
      </c>
    </row>
    <row r="279" spans="1:7" x14ac:dyDescent="0.25">
      <c r="A279">
        <v>278</v>
      </c>
      <c r="B279" t="s">
        <v>549</v>
      </c>
      <c r="C279" t="s">
        <v>550</v>
      </c>
      <c r="D279">
        <v>1</v>
      </c>
      <c r="E279" t="b">
        <f t="shared" si="9"/>
        <v>1</v>
      </c>
      <c r="F279" t="s">
        <v>1111</v>
      </c>
      <c r="G279" t="str">
        <f t="shared" si="8"/>
        <v>228,7,5</v>
      </c>
    </row>
    <row r="280" spans="1:7" x14ac:dyDescent="0.25">
      <c r="A280">
        <v>279</v>
      </c>
      <c r="B280" t="s">
        <v>12</v>
      </c>
      <c r="C280" t="s">
        <v>551</v>
      </c>
      <c r="D280">
        <v>-1</v>
      </c>
      <c r="E280" t="b">
        <f t="shared" si="9"/>
        <v>0</v>
      </c>
      <c r="F280" t="s">
        <v>1111</v>
      </c>
      <c r="G280" t="str">
        <f t="shared" si="8"/>
        <v>229,7,5</v>
      </c>
    </row>
    <row r="281" spans="1:7" x14ac:dyDescent="0.25">
      <c r="A281">
        <v>280</v>
      </c>
      <c r="B281" t="s">
        <v>552</v>
      </c>
      <c r="C281" t="s">
        <v>553</v>
      </c>
      <c r="D281">
        <v>1</v>
      </c>
      <c r="E281" t="b">
        <f t="shared" si="9"/>
        <v>0</v>
      </c>
      <c r="F281" t="s">
        <v>1111</v>
      </c>
      <c r="G281" t="str">
        <f t="shared" si="8"/>
        <v>230,7,5</v>
      </c>
    </row>
    <row r="282" spans="1:7" x14ac:dyDescent="0.25">
      <c r="A282">
        <v>281</v>
      </c>
      <c r="B282" t="s">
        <v>554</v>
      </c>
      <c r="C282" t="s">
        <v>555</v>
      </c>
      <c r="D282">
        <v>-1</v>
      </c>
      <c r="E282" t="b">
        <f t="shared" si="9"/>
        <v>1</v>
      </c>
      <c r="F282" t="s">
        <v>1111</v>
      </c>
      <c r="G282" t="str">
        <f t="shared" si="8"/>
        <v>231,7,5</v>
      </c>
    </row>
    <row r="283" spans="1:7" x14ac:dyDescent="0.25">
      <c r="A283">
        <v>282</v>
      </c>
      <c r="B283" t="s">
        <v>556</v>
      </c>
      <c r="C283" t="s">
        <v>557</v>
      </c>
      <c r="D283">
        <v>1</v>
      </c>
      <c r="E283" t="b">
        <f t="shared" si="9"/>
        <v>1</v>
      </c>
      <c r="F283" t="s">
        <v>1111</v>
      </c>
      <c r="G283" t="str">
        <f t="shared" si="8"/>
        <v>232,7,5</v>
      </c>
    </row>
    <row r="284" spans="1:7" x14ac:dyDescent="0.25">
      <c r="A284">
        <v>283</v>
      </c>
      <c r="B284" t="s">
        <v>13</v>
      </c>
      <c r="C284" t="s">
        <v>558</v>
      </c>
      <c r="D284">
        <v>-1</v>
      </c>
      <c r="E284" t="b">
        <f t="shared" si="9"/>
        <v>0</v>
      </c>
      <c r="F284" t="s">
        <v>1111</v>
      </c>
      <c r="G284" t="str">
        <f t="shared" si="8"/>
        <v>233,7,5</v>
      </c>
    </row>
    <row r="285" spans="1:7" x14ac:dyDescent="0.25">
      <c r="A285">
        <v>284</v>
      </c>
      <c r="B285" t="s">
        <v>559</v>
      </c>
      <c r="C285" t="s">
        <v>560</v>
      </c>
      <c r="D285">
        <v>1</v>
      </c>
      <c r="E285" t="b">
        <f t="shared" si="9"/>
        <v>0</v>
      </c>
      <c r="F285" t="s">
        <v>1111</v>
      </c>
      <c r="G285" t="str">
        <f t="shared" si="8"/>
        <v>234,7,5</v>
      </c>
    </row>
    <row r="286" spans="1:7" x14ac:dyDescent="0.25">
      <c r="A286">
        <v>285</v>
      </c>
      <c r="B286" t="s">
        <v>561</v>
      </c>
      <c r="C286" t="s">
        <v>562</v>
      </c>
      <c r="D286">
        <v>-1</v>
      </c>
      <c r="E286" t="b">
        <f t="shared" si="9"/>
        <v>1</v>
      </c>
      <c r="F286" t="s">
        <v>1111</v>
      </c>
      <c r="G286" t="str">
        <f t="shared" si="8"/>
        <v>235,7,5</v>
      </c>
    </row>
    <row r="287" spans="1:7" x14ac:dyDescent="0.25">
      <c r="A287">
        <v>286</v>
      </c>
      <c r="B287" t="s">
        <v>563</v>
      </c>
      <c r="C287" t="s">
        <v>564</v>
      </c>
      <c r="D287">
        <v>1</v>
      </c>
      <c r="E287" t="b">
        <f t="shared" si="9"/>
        <v>1</v>
      </c>
      <c r="F287" t="s">
        <v>1111</v>
      </c>
      <c r="G287" t="str">
        <f t="shared" si="8"/>
        <v>236,7,5</v>
      </c>
    </row>
    <row r="288" spans="1:7" x14ac:dyDescent="0.25">
      <c r="A288">
        <v>287</v>
      </c>
      <c r="B288" t="s">
        <v>565</v>
      </c>
      <c r="C288" t="s">
        <v>566</v>
      </c>
      <c r="D288">
        <v>-1</v>
      </c>
      <c r="E288" t="b">
        <f t="shared" si="9"/>
        <v>1</v>
      </c>
      <c r="F288" t="s">
        <v>1111</v>
      </c>
      <c r="G288" t="str">
        <f t="shared" si="8"/>
        <v>237,7,5</v>
      </c>
    </row>
    <row r="289" spans="1:7" x14ac:dyDescent="0.25">
      <c r="A289">
        <v>288</v>
      </c>
      <c r="B289" t="s">
        <v>567</v>
      </c>
      <c r="C289" t="s">
        <v>568</v>
      </c>
      <c r="D289">
        <v>1</v>
      </c>
      <c r="E289" t="b">
        <f t="shared" si="9"/>
        <v>1</v>
      </c>
      <c r="F289" t="s">
        <v>1111</v>
      </c>
      <c r="G289" t="str">
        <f t="shared" si="8"/>
        <v>238,7,5</v>
      </c>
    </row>
    <row r="290" spans="1:7" x14ac:dyDescent="0.25">
      <c r="A290">
        <v>289</v>
      </c>
      <c r="B290" t="s">
        <v>569</v>
      </c>
      <c r="C290" t="s">
        <v>570</v>
      </c>
      <c r="D290">
        <v>-1</v>
      </c>
      <c r="E290" t="b">
        <f t="shared" si="9"/>
        <v>0</v>
      </c>
      <c r="F290" t="s">
        <v>1111</v>
      </c>
      <c r="G290" t="str">
        <f t="shared" si="8"/>
        <v>239,7,5</v>
      </c>
    </row>
    <row r="291" spans="1:7" x14ac:dyDescent="0.25">
      <c r="A291">
        <v>290</v>
      </c>
      <c r="B291" t="s">
        <v>571</v>
      </c>
      <c r="C291" t="s">
        <v>572</v>
      </c>
      <c r="D291">
        <v>1</v>
      </c>
      <c r="E291" t="b">
        <f t="shared" si="9"/>
        <v>0</v>
      </c>
      <c r="F291" t="s">
        <v>1111</v>
      </c>
      <c r="G291" t="str">
        <f t="shared" si="8"/>
        <v>240,7,5</v>
      </c>
    </row>
    <row r="292" spans="1:7" x14ac:dyDescent="0.25">
      <c r="A292">
        <v>291</v>
      </c>
      <c r="B292" t="s">
        <v>573</v>
      </c>
      <c r="C292" t="s">
        <v>574</v>
      </c>
      <c r="D292">
        <v>1</v>
      </c>
      <c r="E292" t="b">
        <f t="shared" si="9"/>
        <v>1</v>
      </c>
      <c r="F292" t="s">
        <v>1111</v>
      </c>
      <c r="G292" t="str">
        <f t="shared" si="8"/>
        <v>241,7,5</v>
      </c>
    </row>
    <row r="293" spans="1:7" x14ac:dyDescent="0.25">
      <c r="A293">
        <v>292</v>
      </c>
      <c r="B293" t="s">
        <v>575</v>
      </c>
      <c r="C293" t="s">
        <v>576</v>
      </c>
      <c r="D293">
        <v>-1</v>
      </c>
      <c r="E293" t="b">
        <f t="shared" si="9"/>
        <v>1</v>
      </c>
      <c r="F293" t="s">
        <v>1111</v>
      </c>
      <c r="G293" t="str">
        <f t="shared" si="8"/>
        <v>242,7,5</v>
      </c>
    </row>
    <row r="294" spans="1:7" x14ac:dyDescent="0.25">
      <c r="A294">
        <v>293</v>
      </c>
      <c r="B294" t="s">
        <v>577</v>
      </c>
      <c r="C294" t="s">
        <v>578</v>
      </c>
      <c r="D294">
        <v>1</v>
      </c>
      <c r="E294" t="b">
        <f t="shared" si="9"/>
        <v>1</v>
      </c>
      <c r="F294" t="s">
        <v>1111</v>
      </c>
      <c r="G294" t="str">
        <f t="shared" si="8"/>
        <v>243,7,5</v>
      </c>
    </row>
    <row r="295" spans="1:7" x14ac:dyDescent="0.25">
      <c r="A295">
        <v>294</v>
      </c>
      <c r="B295" t="s">
        <v>579</v>
      </c>
      <c r="C295" t="s">
        <v>580</v>
      </c>
      <c r="D295">
        <v>-1</v>
      </c>
      <c r="E295" t="b">
        <f t="shared" si="9"/>
        <v>1</v>
      </c>
      <c r="F295" t="s">
        <v>1111</v>
      </c>
      <c r="G295" t="str">
        <f t="shared" si="8"/>
        <v>244,7,5</v>
      </c>
    </row>
    <row r="296" spans="1:7" x14ac:dyDescent="0.25">
      <c r="A296">
        <v>295</v>
      </c>
      <c r="B296" t="s">
        <v>581</v>
      </c>
      <c r="C296" t="s">
        <v>582</v>
      </c>
      <c r="D296">
        <v>1</v>
      </c>
      <c r="E296" t="b">
        <f t="shared" si="9"/>
        <v>1</v>
      </c>
      <c r="F296" t="s">
        <v>1111</v>
      </c>
      <c r="G296" t="str">
        <f t="shared" si="8"/>
        <v>245,7,5</v>
      </c>
    </row>
    <row r="297" spans="1:7" x14ac:dyDescent="0.25">
      <c r="A297">
        <v>296</v>
      </c>
      <c r="B297" t="s">
        <v>583</v>
      </c>
      <c r="C297" t="s">
        <v>584</v>
      </c>
      <c r="D297">
        <v>-1</v>
      </c>
      <c r="E297" t="b">
        <f t="shared" si="9"/>
        <v>1</v>
      </c>
      <c r="F297" t="s">
        <v>1111</v>
      </c>
      <c r="G297" t="str">
        <f t="shared" si="8"/>
        <v>246,7,5</v>
      </c>
    </row>
    <row r="298" spans="1:7" x14ac:dyDescent="0.25">
      <c r="A298">
        <v>297</v>
      </c>
      <c r="B298" t="s">
        <v>585</v>
      </c>
      <c r="C298" t="s">
        <v>586</v>
      </c>
      <c r="D298">
        <v>1</v>
      </c>
      <c r="E298" t="b">
        <f t="shared" si="9"/>
        <v>1</v>
      </c>
      <c r="F298" t="s">
        <v>1111</v>
      </c>
      <c r="G298" t="str">
        <f t="shared" si="8"/>
        <v>247,7,5</v>
      </c>
    </row>
    <row r="299" spans="1:7" x14ac:dyDescent="0.25">
      <c r="A299">
        <v>298</v>
      </c>
      <c r="B299" t="s">
        <v>587</v>
      </c>
      <c r="C299" t="s">
        <v>588</v>
      </c>
      <c r="D299">
        <v>1</v>
      </c>
      <c r="E299" t="b">
        <f t="shared" si="9"/>
        <v>1</v>
      </c>
      <c r="F299" t="s">
        <v>1111</v>
      </c>
      <c r="G299" t="str">
        <f t="shared" si="8"/>
        <v>248,7,5</v>
      </c>
    </row>
    <row r="300" spans="1:7" x14ac:dyDescent="0.25">
      <c r="A300">
        <v>299</v>
      </c>
      <c r="B300" t="s">
        <v>589</v>
      </c>
      <c r="C300" t="s">
        <v>589</v>
      </c>
      <c r="D300">
        <v>-1</v>
      </c>
      <c r="E300" t="b">
        <f t="shared" si="9"/>
        <v>1</v>
      </c>
      <c r="F300" t="s">
        <v>1111</v>
      </c>
      <c r="G300" t="str">
        <f t="shared" si="8"/>
        <v>249,7,5</v>
      </c>
    </row>
    <row r="301" spans="1:7" x14ac:dyDescent="0.25">
      <c r="A301">
        <v>300</v>
      </c>
      <c r="B301" t="s">
        <v>590</v>
      </c>
      <c r="C301" t="s">
        <v>591</v>
      </c>
      <c r="D301">
        <v>-1</v>
      </c>
      <c r="E301" t="b">
        <f t="shared" si="9"/>
        <v>1</v>
      </c>
      <c r="F301" t="s">
        <v>1111</v>
      </c>
      <c r="G301" t="str">
        <f t="shared" si="8"/>
        <v>150,8,5</v>
      </c>
    </row>
    <row r="302" spans="1:7" x14ac:dyDescent="0.25">
      <c r="A302">
        <v>301</v>
      </c>
      <c r="B302" t="s">
        <v>592</v>
      </c>
      <c r="C302" t="s">
        <v>593</v>
      </c>
      <c r="D302">
        <v>1</v>
      </c>
      <c r="E302" t="b">
        <f t="shared" si="9"/>
        <v>1</v>
      </c>
      <c r="F302" t="s">
        <v>1111</v>
      </c>
      <c r="G302" t="str">
        <f t="shared" si="8"/>
        <v>151,8,5</v>
      </c>
    </row>
    <row r="303" spans="1:7" x14ac:dyDescent="0.25">
      <c r="A303">
        <v>302</v>
      </c>
      <c r="B303" t="s">
        <v>594</v>
      </c>
      <c r="C303" t="s">
        <v>595</v>
      </c>
      <c r="D303">
        <v>1</v>
      </c>
      <c r="E303" t="b">
        <f t="shared" si="9"/>
        <v>1</v>
      </c>
      <c r="F303" t="s">
        <v>1111</v>
      </c>
      <c r="G303" t="str">
        <f t="shared" si="8"/>
        <v>152,8,5</v>
      </c>
    </row>
    <row r="304" spans="1:7" x14ac:dyDescent="0.25">
      <c r="A304">
        <v>303</v>
      </c>
      <c r="B304" t="s">
        <v>596</v>
      </c>
      <c r="C304" t="s">
        <v>597</v>
      </c>
      <c r="D304">
        <v>1</v>
      </c>
      <c r="E304" t="b">
        <f t="shared" si="9"/>
        <v>1</v>
      </c>
      <c r="F304" t="s">
        <v>1111</v>
      </c>
      <c r="G304" t="str">
        <f t="shared" si="8"/>
        <v>153,8,5</v>
      </c>
    </row>
    <row r="305" spans="1:7" x14ac:dyDescent="0.25">
      <c r="A305">
        <v>304</v>
      </c>
      <c r="B305" t="s">
        <v>598</v>
      </c>
      <c r="C305" t="s">
        <v>599</v>
      </c>
      <c r="D305">
        <v>1</v>
      </c>
      <c r="E305" t="b">
        <f t="shared" si="9"/>
        <v>1</v>
      </c>
      <c r="F305" t="s">
        <v>1111</v>
      </c>
      <c r="G305" t="str">
        <f t="shared" si="8"/>
        <v>154,8,5</v>
      </c>
    </row>
    <row r="306" spans="1:7" x14ac:dyDescent="0.25">
      <c r="A306">
        <v>305</v>
      </c>
      <c r="B306" t="s">
        <v>600</v>
      </c>
      <c r="C306" t="s">
        <v>601</v>
      </c>
      <c r="D306">
        <v>-1</v>
      </c>
      <c r="E306" t="b">
        <f t="shared" si="9"/>
        <v>1</v>
      </c>
      <c r="F306" t="s">
        <v>1111</v>
      </c>
      <c r="G306" t="str">
        <f t="shared" si="8"/>
        <v>155,8,5</v>
      </c>
    </row>
    <row r="307" spans="1:7" x14ac:dyDescent="0.25">
      <c r="A307">
        <v>306</v>
      </c>
      <c r="B307" t="s">
        <v>602</v>
      </c>
      <c r="C307" t="s">
        <v>603</v>
      </c>
      <c r="D307">
        <v>1</v>
      </c>
      <c r="E307" t="b">
        <f t="shared" si="9"/>
        <v>1</v>
      </c>
      <c r="F307" t="s">
        <v>1111</v>
      </c>
      <c r="G307" t="str">
        <f t="shared" si="8"/>
        <v>156,8,5</v>
      </c>
    </row>
    <row r="308" spans="1:7" x14ac:dyDescent="0.25">
      <c r="A308">
        <v>307</v>
      </c>
      <c r="B308" t="s">
        <v>604</v>
      </c>
      <c r="C308" t="s">
        <v>605</v>
      </c>
      <c r="D308">
        <v>-1</v>
      </c>
      <c r="E308" t="b">
        <f t="shared" si="9"/>
        <v>1</v>
      </c>
      <c r="F308" t="s">
        <v>1111</v>
      </c>
      <c r="G308" t="str">
        <f t="shared" si="8"/>
        <v>157,8,5</v>
      </c>
    </row>
    <row r="309" spans="1:7" x14ac:dyDescent="0.25">
      <c r="A309">
        <v>308</v>
      </c>
      <c r="B309" t="s">
        <v>606</v>
      </c>
      <c r="C309" t="s">
        <v>607</v>
      </c>
      <c r="D309">
        <v>1</v>
      </c>
      <c r="E309" t="b">
        <f t="shared" si="9"/>
        <v>1</v>
      </c>
      <c r="F309" t="s">
        <v>1111</v>
      </c>
      <c r="G309" t="str">
        <f t="shared" si="8"/>
        <v>158,8,5</v>
      </c>
    </row>
    <row r="310" spans="1:7" x14ac:dyDescent="0.25">
      <c r="A310">
        <v>309</v>
      </c>
      <c r="B310" t="s">
        <v>608</v>
      </c>
      <c r="C310" t="s">
        <v>609</v>
      </c>
      <c r="D310">
        <v>1</v>
      </c>
      <c r="E310" t="b">
        <f t="shared" si="9"/>
        <v>1</v>
      </c>
      <c r="F310" t="s">
        <v>1111</v>
      </c>
      <c r="G310" t="str">
        <f t="shared" si="8"/>
        <v>159,8,5</v>
      </c>
    </row>
    <row r="311" spans="1:7" x14ac:dyDescent="0.25">
      <c r="A311">
        <v>310</v>
      </c>
      <c r="B311" t="s">
        <v>610</v>
      </c>
      <c r="C311" t="s">
        <v>611</v>
      </c>
      <c r="D311">
        <v>1</v>
      </c>
      <c r="E311" t="b">
        <f t="shared" si="9"/>
        <v>1</v>
      </c>
      <c r="F311" t="s">
        <v>1111</v>
      </c>
      <c r="G311" t="str">
        <f t="shared" si="8"/>
        <v>160,8,5</v>
      </c>
    </row>
    <row r="312" spans="1:7" x14ac:dyDescent="0.25">
      <c r="A312">
        <v>311</v>
      </c>
      <c r="B312" t="s">
        <v>612</v>
      </c>
      <c r="C312" t="s">
        <v>613</v>
      </c>
      <c r="D312">
        <v>1</v>
      </c>
      <c r="E312" t="b">
        <f t="shared" si="9"/>
        <v>1</v>
      </c>
      <c r="F312" t="s">
        <v>1111</v>
      </c>
      <c r="G312" t="str">
        <f t="shared" si="8"/>
        <v>161,8,5</v>
      </c>
    </row>
    <row r="313" spans="1:7" x14ac:dyDescent="0.25">
      <c r="A313">
        <v>312</v>
      </c>
      <c r="B313" t="s">
        <v>614</v>
      </c>
      <c r="C313" t="s">
        <v>615</v>
      </c>
      <c r="D313">
        <v>-1</v>
      </c>
      <c r="E313" t="b">
        <f t="shared" si="9"/>
        <v>1</v>
      </c>
      <c r="F313" t="s">
        <v>1111</v>
      </c>
      <c r="G313" t="str">
        <f t="shared" si="8"/>
        <v>162,8,5</v>
      </c>
    </row>
    <row r="314" spans="1:7" x14ac:dyDescent="0.25">
      <c r="A314">
        <v>313</v>
      </c>
      <c r="B314" t="s">
        <v>616</v>
      </c>
      <c r="C314" t="s">
        <v>617</v>
      </c>
      <c r="D314">
        <v>1</v>
      </c>
      <c r="E314" t="b">
        <f t="shared" si="9"/>
        <v>1</v>
      </c>
      <c r="F314" t="s">
        <v>1111</v>
      </c>
      <c r="G314" t="str">
        <f t="shared" si="8"/>
        <v>163,8,5</v>
      </c>
    </row>
    <row r="315" spans="1:7" x14ac:dyDescent="0.25">
      <c r="A315">
        <v>314</v>
      </c>
      <c r="B315" t="s">
        <v>618</v>
      </c>
      <c r="C315" t="s">
        <v>619</v>
      </c>
      <c r="D315">
        <v>1</v>
      </c>
      <c r="E315" t="b">
        <f t="shared" si="9"/>
        <v>1</v>
      </c>
      <c r="F315" t="s">
        <v>1111</v>
      </c>
      <c r="G315" t="str">
        <f t="shared" si="8"/>
        <v>164,8,5</v>
      </c>
    </row>
    <row r="316" spans="1:7" x14ac:dyDescent="0.25">
      <c r="A316">
        <v>315</v>
      </c>
      <c r="B316" t="s">
        <v>620</v>
      </c>
      <c r="C316" t="s">
        <v>621</v>
      </c>
      <c r="D316">
        <v>1</v>
      </c>
      <c r="E316" t="b">
        <f t="shared" si="9"/>
        <v>1</v>
      </c>
      <c r="F316" t="s">
        <v>1111</v>
      </c>
      <c r="G316" t="str">
        <f t="shared" si="8"/>
        <v>165,8,5</v>
      </c>
    </row>
    <row r="317" spans="1:7" x14ac:dyDescent="0.25">
      <c r="A317">
        <v>316</v>
      </c>
      <c r="B317" t="s">
        <v>622</v>
      </c>
      <c r="C317" t="s">
        <v>623</v>
      </c>
      <c r="D317">
        <v>1</v>
      </c>
      <c r="E317" t="b">
        <f t="shared" si="9"/>
        <v>1</v>
      </c>
      <c r="F317" t="s">
        <v>1111</v>
      </c>
      <c r="G317" t="str">
        <f t="shared" si="8"/>
        <v>166,8,5</v>
      </c>
    </row>
    <row r="318" spans="1:7" x14ac:dyDescent="0.25">
      <c r="A318">
        <v>317</v>
      </c>
      <c r="B318" t="s">
        <v>624</v>
      </c>
      <c r="C318" t="s">
        <v>625</v>
      </c>
      <c r="D318">
        <v>-1</v>
      </c>
      <c r="E318" t="b">
        <f t="shared" si="9"/>
        <v>1</v>
      </c>
      <c r="F318" t="s">
        <v>1111</v>
      </c>
      <c r="G318" t="str">
        <f t="shared" si="8"/>
        <v>167,8,5</v>
      </c>
    </row>
    <row r="319" spans="1:7" x14ac:dyDescent="0.25">
      <c r="A319">
        <v>318</v>
      </c>
      <c r="B319" t="s">
        <v>626</v>
      </c>
      <c r="C319" t="s">
        <v>627</v>
      </c>
      <c r="D319">
        <v>1</v>
      </c>
      <c r="E319" t="b">
        <f t="shared" si="9"/>
        <v>1</v>
      </c>
      <c r="F319" t="s">
        <v>1111</v>
      </c>
      <c r="G319" t="str">
        <f t="shared" si="8"/>
        <v>168,8,5</v>
      </c>
    </row>
    <row r="320" spans="1:7" x14ac:dyDescent="0.25">
      <c r="A320">
        <v>319</v>
      </c>
      <c r="B320" t="s">
        <v>628</v>
      </c>
      <c r="C320" t="s">
        <v>629</v>
      </c>
      <c r="D320">
        <v>1</v>
      </c>
      <c r="E320" t="b">
        <f t="shared" si="9"/>
        <v>1</v>
      </c>
      <c r="F320" t="s">
        <v>1111</v>
      </c>
      <c r="G320" t="str">
        <f t="shared" si="8"/>
        <v>169,8,5</v>
      </c>
    </row>
    <row r="321" spans="1:7" x14ac:dyDescent="0.25">
      <c r="A321">
        <v>320</v>
      </c>
      <c r="B321" t="s">
        <v>630</v>
      </c>
      <c r="C321" t="s">
        <v>631</v>
      </c>
      <c r="D321">
        <v>1</v>
      </c>
      <c r="E321" t="b">
        <f t="shared" si="9"/>
        <v>1</v>
      </c>
      <c r="F321" t="s">
        <v>1111</v>
      </c>
      <c r="G321" t="str">
        <f t="shared" si="8"/>
        <v>170,8,5</v>
      </c>
    </row>
    <row r="322" spans="1:7" x14ac:dyDescent="0.25">
      <c r="A322">
        <v>321</v>
      </c>
      <c r="B322" t="s">
        <v>632</v>
      </c>
      <c r="C322" t="s">
        <v>633</v>
      </c>
      <c r="D322">
        <v>1</v>
      </c>
      <c r="E322" t="b">
        <f t="shared" si="9"/>
        <v>1</v>
      </c>
      <c r="F322" t="s">
        <v>1111</v>
      </c>
      <c r="G322" t="str">
        <f t="shared" si="8"/>
        <v>171,8,5</v>
      </c>
    </row>
    <row r="323" spans="1:7" x14ac:dyDescent="0.25">
      <c r="A323">
        <v>322</v>
      </c>
      <c r="B323" t="s">
        <v>634</v>
      </c>
      <c r="C323" t="s">
        <v>635</v>
      </c>
      <c r="D323">
        <v>1</v>
      </c>
      <c r="E323" t="b">
        <f t="shared" si="9"/>
        <v>1</v>
      </c>
      <c r="F323" t="s">
        <v>1111</v>
      </c>
      <c r="G323" t="str">
        <f t="shared" ref="G323:G386" si="10">TEXT(MOD(A323,100)+150,0) &amp; "," &amp; TEXT(QUOTIENT(A323,100)+5,0) &amp; "," &amp; 5</f>
        <v>172,8,5</v>
      </c>
    </row>
    <row r="324" spans="1:7" x14ac:dyDescent="0.25">
      <c r="A324">
        <v>323</v>
      </c>
      <c r="B324" t="s">
        <v>636</v>
      </c>
      <c r="C324" t="s">
        <v>637</v>
      </c>
      <c r="D324">
        <v>1</v>
      </c>
      <c r="E324" t="b">
        <f t="shared" si="9"/>
        <v>1</v>
      </c>
      <c r="F324" t="s">
        <v>1111</v>
      </c>
      <c r="G324" t="str">
        <f t="shared" si="10"/>
        <v>173,8,5</v>
      </c>
    </row>
    <row r="325" spans="1:7" x14ac:dyDescent="0.25">
      <c r="A325">
        <v>324</v>
      </c>
      <c r="B325" t="s">
        <v>638</v>
      </c>
      <c r="C325" t="s">
        <v>639</v>
      </c>
      <c r="D325">
        <v>1</v>
      </c>
      <c r="E325" t="b">
        <f t="shared" si="9"/>
        <v>1</v>
      </c>
      <c r="F325" t="s">
        <v>1111</v>
      </c>
      <c r="G325" t="str">
        <f t="shared" si="10"/>
        <v>174,8,5</v>
      </c>
    </row>
    <row r="326" spans="1:7" x14ac:dyDescent="0.25">
      <c r="A326">
        <v>325</v>
      </c>
      <c r="B326" t="s">
        <v>640</v>
      </c>
      <c r="C326" t="s">
        <v>641</v>
      </c>
      <c r="D326">
        <v>-1</v>
      </c>
      <c r="E326" t="b">
        <f t="shared" si="9"/>
        <v>1</v>
      </c>
      <c r="F326" t="s">
        <v>1111</v>
      </c>
      <c r="G326" t="str">
        <f t="shared" si="10"/>
        <v>175,8,5</v>
      </c>
    </row>
    <row r="327" spans="1:7" x14ac:dyDescent="0.25">
      <c r="A327">
        <v>326</v>
      </c>
      <c r="B327" t="s">
        <v>642</v>
      </c>
      <c r="C327" t="s">
        <v>643</v>
      </c>
      <c r="D327">
        <v>1</v>
      </c>
      <c r="E327" t="b">
        <f t="shared" si="9"/>
        <v>1</v>
      </c>
      <c r="F327" t="s">
        <v>1111</v>
      </c>
      <c r="G327" t="str">
        <f t="shared" si="10"/>
        <v>176,8,5</v>
      </c>
    </row>
    <row r="328" spans="1:7" x14ac:dyDescent="0.25">
      <c r="A328">
        <v>327</v>
      </c>
      <c r="B328" t="s">
        <v>644</v>
      </c>
      <c r="C328" t="s">
        <v>645</v>
      </c>
      <c r="D328">
        <v>-1</v>
      </c>
      <c r="E328" t="b">
        <f t="shared" ref="E328:E391" si="11">IF(IFERROR(FIND("atom",C328),-1)&lt;&gt;-1,FALSE,IF(LEN(SUBSTITUTE(SUBSTITUTE(SUBSTITUTE(SUBSTITUTE(SUBSTITUTE(SUBSTITUTE(SUBSTITUTE(B328, "6", ""), "5", ""), "4", ""), "3", ""), "2", ""), "+", ""), "-", ""))=1,FALSE,TRUE))</f>
        <v>1</v>
      </c>
      <c r="F328" t="s">
        <v>1111</v>
      </c>
      <c r="G328" t="str">
        <f t="shared" si="10"/>
        <v>177,8,5</v>
      </c>
    </row>
    <row r="329" spans="1:7" x14ac:dyDescent="0.25">
      <c r="A329">
        <v>328</v>
      </c>
      <c r="B329" t="s">
        <v>646</v>
      </c>
      <c r="C329" t="s">
        <v>647</v>
      </c>
      <c r="D329">
        <v>1</v>
      </c>
      <c r="E329" t="b">
        <f t="shared" si="11"/>
        <v>1</v>
      </c>
      <c r="F329" t="s">
        <v>1111</v>
      </c>
      <c r="G329" t="str">
        <f t="shared" si="10"/>
        <v>178,8,5</v>
      </c>
    </row>
    <row r="330" spans="1:7" x14ac:dyDescent="0.25">
      <c r="A330">
        <v>329</v>
      </c>
      <c r="B330" t="s">
        <v>648</v>
      </c>
      <c r="C330" t="s">
        <v>649</v>
      </c>
      <c r="D330">
        <v>-1</v>
      </c>
      <c r="E330" t="b">
        <f t="shared" si="11"/>
        <v>1</v>
      </c>
      <c r="F330" t="s">
        <v>1111</v>
      </c>
      <c r="G330" t="str">
        <f t="shared" si="10"/>
        <v>179,8,5</v>
      </c>
    </row>
    <row r="331" spans="1:7" x14ac:dyDescent="0.25">
      <c r="A331">
        <v>330</v>
      </c>
      <c r="B331" t="s">
        <v>650</v>
      </c>
      <c r="C331" t="s">
        <v>651</v>
      </c>
      <c r="D331">
        <v>1</v>
      </c>
      <c r="E331" t="b">
        <f t="shared" si="11"/>
        <v>1</v>
      </c>
      <c r="F331" t="s">
        <v>1111</v>
      </c>
      <c r="G331" t="str">
        <f t="shared" si="10"/>
        <v>180,8,5</v>
      </c>
    </row>
    <row r="332" spans="1:7" x14ac:dyDescent="0.25">
      <c r="A332">
        <v>331</v>
      </c>
      <c r="B332" t="s">
        <v>652</v>
      </c>
      <c r="C332" t="s">
        <v>653</v>
      </c>
      <c r="D332">
        <v>-1</v>
      </c>
      <c r="E332" t="b">
        <f t="shared" si="11"/>
        <v>1</v>
      </c>
      <c r="F332" t="s">
        <v>1111</v>
      </c>
      <c r="G332" t="str">
        <f t="shared" si="10"/>
        <v>181,8,5</v>
      </c>
    </row>
    <row r="333" spans="1:7" x14ac:dyDescent="0.25">
      <c r="A333">
        <v>332</v>
      </c>
      <c r="B333" t="s">
        <v>654</v>
      </c>
      <c r="C333" t="s">
        <v>655</v>
      </c>
      <c r="D333">
        <v>1</v>
      </c>
      <c r="E333" t="b">
        <f t="shared" si="11"/>
        <v>1</v>
      </c>
      <c r="F333" t="s">
        <v>1111</v>
      </c>
      <c r="G333" t="str">
        <f t="shared" si="10"/>
        <v>182,8,5</v>
      </c>
    </row>
    <row r="334" spans="1:7" x14ac:dyDescent="0.25">
      <c r="A334">
        <v>333</v>
      </c>
      <c r="B334" t="s">
        <v>656</v>
      </c>
      <c r="C334" t="s">
        <v>657</v>
      </c>
      <c r="D334">
        <v>-1</v>
      </c>
      <c r="E334" t="b">
        <f t="shared" si="11"/>
        <v>1</v>
      </c>
      <c r="F334" t="s">
        <v>1111</v>
      </c>
      <c r="G334" t="str">
        <f t="shared" si="10"/>
        <v>183,8,5</v>
      </c>
    </row>
    <row r="335" spans="1:7" x14ac:dyDescent="0.25">
      <c r="A335">
        <v>334</v>
      </c>
      <c r="B335" t="s">
        <v>658</v>
      </c>
      <c r="C335" t="s">
        <v>659</v>
      </c>
      <c r="D335">
        <v>1</v>
      </c>
      <c r="E335" t="b">
        <f t="shared" si="11"/>
        <v>1</v>
      </c>
      <c r="F335" t="s">
        <v>1111</v>
      </c>
      <c r="G335" t="str">
        <f t="shared" si="10"/>
        <v>184,8,5</v>
      </c>
    </row>
    <row r="336" spans="1:7" x14ac:dyDescent="0.25">
      <c r="A336">
        <v>335</v>
      </c>
      <c r="B336" t="s">
        <v>660</v>
      </c>
      <c r="C336" t="s">
        <v>661</v>
      </c>
      <c r="D336">
        <v>-1</v>
      </c>
      <c r="E336" t="b">
        <f t="shared" si="11"/>
        <v>1</v>
      </c>
      <c r="F336" t="s">
        <v>1111</v>
      </c>
      <c r="G336" t="str">
        <f t="shared" si="10"/>
        <v>185,8,5</v>
      </c>
    </row>
    <row r="337" spans="1:7" x14ac:dyDescent="0.25">
      <c r="A337">
        <v>336</v>
      </c>
      <c r="B337" t="s">
        <v>662</v>
      </c>
      <c r="C337" t="s">
        <v>663</v>
      </c>
      <c r="D337">
        <v>1</v>
      </c>
      <c r="E337" t="b">
        <f t="shared" si="11"/>
        <v>1</v>
      </c>
      <c r="F337" t="s">
        <v>1111</v>
      </c>
      <c r="G337" t="str">
        <f t="shared" si="10"/>
        <v>186,8,5</v>
      </c>
    </row>
    <row r="338" spans="1:7" x14ac:dyDescent="0.25">
      <c r="A338">
        <v>337</v>
      </c>
      <c r="B338" t="s">
        <v>664</v>
      </c>
      <c r="C338" t="s">
        <v>665</v>
      </c>
      <c r="D338">
        <v>-1</v>
      </c>
      <c r="E338" t="b">
        <f t="shared" si="11"/>
        <v>1</v>
      </c>
      <c r="F338" t="s">
        <v>1111</v>
      </c>
      <c r="G338" t="str">
        <f t="shared" si="10"/>
        <v>187,8,5</v>
      </c>
    </row>
    <row r="339" spans="1:7" x14ac:dyDescent="0.25">
      <c r="A339">
        <v>338</v>
      </c>
      <c r="B339" t="s">
        <v>666</v>
      </c>
      <c r="C339" t="s">
        <v>667</v>
      </c>
      <c r="D339">
        <v>1</v>
      </c>
      <c r="E339" t="b">
        <f t="shared" si="11"/>
        <v>1</v>
      </c>
      <c r="F339" t="s">
        <v>1111</v>
      </c>
      <c r="G339" t="str">
        <f t="shared" si="10"/>
        <v>188,8,5</v>
      </c>
    </row>
    <row r="340" spans="1:7" x14ac:dyDescent="0.25">
      <c r="A340">
        <v>339</v>
      </c>
      <c r="B340" t="s">
        <v>668</v>
      </c>
      <c r="C340" t="s">
        <v>669</v>
      </c>
      <c r="D340">
        <v>-1</v>
      </c>
      <c r="E340" t="b">
        <f t="shared" si="11"/>
        <v>1</v>
      </c>
      <c r="F340" t="s">
        <v>1111</v>
      </c>
      <c r="G340" t="str">
        <f t="shared" si="10"/>
        <v>189,8,5</v>
      </c>
    </row>
    <row r="341" spans="1:7" x14ac:dyDescent="0.25">
      <c r="A341">
        <v>340</v>
      </c>
      <c r="B341" t="s">
        <v>670</v>
      </c>
      <c r="C341" t="s">
        <v>671</v>
      </c>
      <c r="D341">
        <v>1</v>
      </c>
      <c r="E341" t="b">
        <f t="shared" si="11"/>
        <v>1</v>
      </c>
      <c r="F341" t="s">
        <v>1111</v>
      </c>
      <c r="G341" t="str">
        <f t="shared" si="10"/>
        <v>190,8,5</v>
      </c>
    </row>
    <row r="342" spans="1:7" x14ac:dyDescent="0.25">
      <c r="A342">
        <v>341</v>
      </c>
      <c r="B342" t="s">
        <v>672</v>
      </c>
      <c r="C342" t="s">
        <v>673</v>
      </c>
      <c r="D342">
        <v>-1</v>
      </c>
      <c r="E342" t="b">
        <f t="shared" si="11"/>
        <v>1</v>
      </c>
      <c r="F342" t="s">
        <v>1111</v>
      </c>
      <c r="G342" t="str">
        <f t="shared" si="10"/>
        <v>191,8,5</v>
      </c>
    </row>
    <row r="343" spans="1:7" x14ac:dyDescent="0.25">
      <c r="A343">
        <v>342</v>
      </c>
      <c r="B343" t="s">
        <v>674</v>
      </c>
      <c r="C343" t="s">
        <v>675</v>
      </c>
      <c r="D343">
        <v>1</v>
      </c>
      <c r="E343" t="b">
        <f t="shared" si="11"/>
        <v>1</v>
      </c>
      <c r="F343" t="s">
        <v>1111</v>
      </c>
      <c r="G343" t="str">
        <f t="shared" si="10"/>
        <v>192,8,5</v>
      </c>
    </row>
    <row r="344" spans="1:7" x14ac:dyDescent="0.25">
      <c r="A344">
        <v>343</v>
      </c>
      <c r="B344" t="s">
        <v>676</v>
      </c>
      <c r="C344" t="s">
        <v>677</v>
      </c>
      <c r="D344">
        <v>-1</v>
      </c>
      <c r="E344" t="b">
        <f t="shared" si="11"/>
        <v>1</v>
      </c>
      <c r="F344" t="s">
        <v>1111</v>
      </c>
      <c r="G344" t="str">
        <f t="shared" si="10"/>
        <v>193,8,5</v>
      </c>
    </row>
    <row r="345" spans="1:7" x14ac:dyDescent="0.25">
      <c r="A345">
        <v>344</v>
      </c>
      <c r="B345" t="s">
        <v>678</v>
      </c>
      <c r="C345" t="s">
        <v>679</v>
      </c>
      <c r="D345">
        <v>1</v>
      </c>
      <c r="E345" t="b">
        <f t="shared" si="11"/>
        <v>1</v>
      </c>
      <c r="F345" t="s">
        <v>1111</v>
      </c>
      <c r="G345" t="str">
        <f t="shared" si="10"/>
        <v>194,8,5</v>
      </c>
    </row>
    <row r="346" spans="1:7" x14ac:dyDescent="0.25">
      <c r="A346">
        <v>345</v>
      </c>
      <c r="B346" t="s">
        <v>680</v>
      </c>
      <c r="C346" t="s">
        <v>681</v>
      </c>
      <c r="D346">
        <v>-1</v>
      </c>
      <c r="E346" t="b">
        <f t="shared" si="11"/>
        <v>1</v>
      </c>
      <c r="F346" t="s">
        <v>1111</v>
      </c>
      <c r="G346" t="str">
        <f t="shared" si="10"/>
        <v>195,8,5</v>
      </c>
    </row>
    <row r="347" spans="1:7" x14ac:dyDescent="0.25">
      <c r="A347">
        <v>346</v>
      </c>
      <c r="B347" t="s">
        <v>682</v>
      </c>
      <c r="C347" t="s">
        <v>683</v>
      </c>
      <c r="D347">
        <v>1</v>
      </c>
      <c r="E347" t="b">
        <f t="shared" si="11"/>
        <v>1</v>
      </c>
      <c r="F347" t="s">
        <v>1111</v>
      </c>
      <c r="G347" t="str">
        <f t="shared" si="10"/>
        <v>196,8,5</v>
      </c>
    </row>
    <row r="348" spans="1:7" x14ac:dyDescent="0.25">
      <c r="A348">
        <v>347</v>
      </c>
      <c r="B348" t="s">
        <v>684</v>
      </c>
      <c r="C348" t="s">
        <v>685</v>
      </c>
      <c r="D348">
        <v>-1</v>
      </c>
      <c r="E348" t="b">
        <f t="shared" si="11"/>
        <v>1</v>
      </c>
      <c r="F348" t="s">
        <v>1111</v>
      </c>
      <c r="G348" t="str">
        <f t="shared" si="10"/>
        <v>197,8,5</v>
      </c>
    </row>
    <row r="349" spans="1:7" x14ac:dyDescent="0.25">
      <c r="A349">
        <v>348</v>
      </c>
      <c r="B349" t="s">
        <v>686</v>
      </c>
      <c r="C349" t="s">
        <v>687</v>
      </c>
      <c r="D349">
        <v>1</v>
      </c>
      <c r="E349" t="b">
        <f t="shared" si="11"/>
        <v>1</v>
      </c>
      <c r="F349" t="s">
        <v>1111</v>
      </c>
      <c r="G349" t="str">
        <f t="shared" si="10"/>
        <v>198,8,5</v>
      </c>
    </row>
    <row r="350" spans="1:7" x14ac:dyDescent="0.25">
      <c r="A350">
        <v>349</v>
      </c>
      <c r="B350" t="s">
        <v>688</v>
      </c>
      <c r="C350" t="s">
        <v>689</v>
      </c>
      <c r="D350">
        <v>-1</v>
      </c>
      <c r="E350" t="b">
        <f t="shared" si="11"/>
        <v>1</v>
      </c>
      <c r="F350" t="s">
        <v>1111</v>
      </c>
      <c r="G350" t="str">
        <f t="shared" si="10"/>
        <v>199,8,5</v>
      </c>
    </row>
    <row r="351" spans="1:7" x14ac:dyDescent="0.25">
      <c r="A351">
        <v>350</v>
      </c>
      <c r="B351" t="s">
        <v>690</v>
      </c>
      <c r="C351" t="s">
        <v>691</v>
      </c>
      <c r="D351">
        <v>1</v>
      </c>
      <c r="E351" t="b">
        <f t="shared" si="11"/>
        <v>1</v>
      </c>
      <c r="F351" t="s">
        <v>1111</v>
      </c>
      <c r="G351" t="str">
        <f t="shared" si="10"/>
        <v>200,8,5</v>
      </c>
    </row>
    <row r="352" spans="1:7" x14ac:dyDescent="0.25">
      <c r="A352">
        <v>351</v>
      </c>
      <c r="B352" t="s">
        <v>692</v>
      </c>
      <c r="C352" t="s">
        <v>693</v>
      </c>
      <c r="D352">
        <v>-1</v>
      </c>
      <c r="E352" t="b">
        <f t="shared" si="11"/>
        <v>1</v>
      </c>
      <c r="F352" t="s">
        <v>1111</v>
      </c>
      <c r="G352" t="str">
        <f t="shared" si="10"/>
        <v>201,8,5</v>
      </c>
    </row>
    <row r="353" spans="1:7" x14ac:dyDescent="0.25">
      <c r="A353">
        <v>352</v>
      </c>
      <c r="B353" t="s">
        <v>694</v>
      </c>
      <c r="C353" t="s">
        <v>695</v>
      </c>
      <c r="D353">
        <v>1</v>
      </c>
      <c r="E353" t="b">
        <f t="shared" si="11"/>
        <v>1</v>
      </c>
      <c r="F353" t="s">
        <v>1111</v>
      </c>
      <c r="G353" t="str">
        <f t="shared" si="10"/>
        <v>202,8,5</v>
      </c>
    </row>
    <row r="354" spans="1:7" x14ac:dyDescent="0.25">
      <c r="A354">
        <v>353</v>
      </c>
      <c r="B354" t="s">
        <v>696</v>
      </c>
      <c r="C354" t="s">
        <v>697</v>
      </c>
      <c r="D354">
        <v>-1</v>
      </c>
      <c r="E354" t="b">
        <f t="shared" si="11"/>
        <v>1</v>
      </c>
      <c r="F354" t="s">
        <v>1111</v>
      </c>
      <c r="G354" t="str">
        <f t="shared" si="10"/>
        <v>203,8,5</v>
      </c>
    </row>
    <row r="355" spans="1:7" x14ac:dyDescent="0.25">
      <c r="A355">
        <v>354</v>
      </c>
      <c r="B355" t="s">
        <v>698</v>
      </c>
      <c r="C355" t="s">
        <v>699</v>
      </c>
      <c r="D355">
        <v>1</v>
      </c>
      <c r="E355" t="b">
        <f t="shared" si="11"/>
        <v>1</v>
      </c>
      <c r="F355" t="s">
        <v>1111</v>
      </c>
      <c r="G355" t="str">
        <f t="shared" si="10"/>
        <v>204,8,5</v>
      </c>
    </row>
    <row r="356" spans="1:7" x14ac:dyDescent="0.25">
      <c r="A356">
        <v>355</v>
      </c>
      <c r="B356" t="s">
        <v>700</v>
      </c>
      <c r="C356" t="s">
        <v>701</v>
      </c>
      <c r="D356">
        <v>1</v>
      </c>
      <c r="E356" t="b">
        <f t="shared" si="11"/>
        <v>1</v>
      </c>
      <c r="F356" t="s">
        <v>1111</v>
      </c>
      <c r="G356" t="str">
        <f t="shared" si="10"/>
        <v>205,8,5</v>
      </c>
    </row>
    <row r="357" spans="1:7" x14ac:dyDescent="0.25">
      <c r="A357">
        <v>356</v>
      </c>
      <c r="B357" t="s">
        <v>702</v>
      </c>
      <c r="C357" t="s">
        <v>703</v>
      </c>
      <c r="D357">
        <v>1</v>
      </c>
      <c r="E357" t="b">
        <f t="shared" si="11"/>
        <v>1</v>
      </c>
      <c r="F357" t="s">
        <v>1111</v>
      </c>
      <c r="G357" t="str">
        <f t="shared" si="10"/>
        <v>206,8,5</v>
      </c>
    </row>
    <row r="358" spans="1:7" x14ac:dyDescent="0.25">
      <c r="A358">
        <v>357</v>
      </c>
      <c r="B358" t="s">
        <v>704</v>
      </c>
      <c r="C358" t="s">
        <v>705</v>
      </c>
      <c r="D358">
        <v>-1</v>
      </c>
      <c r="E358" t="b">
        <f t="shared" si="11"/>
        <v>1</v>
      </c>
      <c r="F358" t="s">
        <v>1111</v>
      </c>
      <c r="G358" t="str">
        <f t="shared" si="10"/>
        <v>207,8,5</v>
      </c>
    </row>
    <row r="359" spans="1:7" x14ac:dyDescent="0.25">
      <c r="A359">
        <v>358</v>
      </c>
      <c r="B359" t="s">
        <v>706</v>
      </c>
      <c r="C359" t="s">
        <v>707</v>
      </c>
      <c r="D359">
        <v>1</v>
      </c>
      <c r="E359" t="b">
        <f t="shared" si="11"/>
        <v>1</v>
      </c>
      <c r="F359" t="s">
        <v>1111</v>
      </c>
      <c r="G359" t="str">
        <f t="shared" si="10"/>
        <v>208,8,5</v>
      </c>
    </row>
    <row r="360" spans="1:7" x14ac:dyDescent="0.25">
      <c r="A360">
        <v>359</v>
      </c>
      <c r="B360" t="s">
        <v>708</v>
      </c>
      <c r="C360" t="s">
        <v>709</v>
      </c>
      <c r="D360">
        <v>-1</v>
      </c>
      <c r="E360" t="b">
        <f t="shared" si="11"/>
        <v>1</v>
      </c>
      <c r="F360" t="s">
        <v>1111</v>
      </c>
      <c r="G360" t="str">
        <f t="shared" si="10"/>
        <v>209,8,5</v>
      </c>
    </row>
    <row r="361" spans="1:7" x14ac:dyDescent="0.25">
      <c r="A361">
        <v>360</v>
      </c>
      <c r="B361" t="s">
        <v>710</v>
      </c>
      <c r="C361" t="s">
        <v>711</v>
      </c>
      <c r="D361">
        <v>1</v>
      </c>
      <c r="E361" t="b">
        <f t="shared" si="11"/>
        <v>1</v>
      </c>
      <c r="F361" t="s">
        <v>1111</v>
      </c>
      <c r="G361" t="str">
        <f t="shared" si="10"/>
        <v>210,8,5</v>
      </c>
    </row>
    <row r="362" spans="1:7" x14ac:dyDescent="0.25">
      <c r="A362">
        <v>361</v>
      </c>
      <c r="B362" t="s">
        <v>712</v>
      </c>
      <c r="C362" t="s">
        <v>713</v>
      </c>
      <c r="D362">
        <v>-1</v>
      </c>
      <c r="E362" t="b">
        <f t="shared" si="11"/>
        <v>1</v>
      </c>
      <c r="F362" t="s">
        <v>1111</v>
      </c>
      <c r="G362" t="str">
        <f t="shared" si="10"/>
        <v>211,8,5</v>
      </c>
    </row>
    <row r="363" spans="1:7" x14ac:dyDescent="0.25">
      <c r="A363">
        <v>362</v>
      </c>
      <c r="B363" t="s">
        <v>714</v>
      </c>
      <c r="C363" t="s">
        <v>715</v>
      </c>
      <c r="D363">
        <v>1</v>
      </c>
      <c r="E363" t="b">
        <f t="shared" si="11"/>
        <v>1</v>
      </c>
      <c r="F363" t="s">
        <v>1111</v>
      </c>
      <c r="G363" t="str">
        <f t="shared" si="10"/>
        <v>212,8,5</v>
      </c>
    </row>
    <row r="364" spans="1:7" x14ac:dyDescent="0.25">
      <c r="A364">
        <v>363</v>
      </c>
      <c r="B364" t="s">
        <v>716</v>
      </c>
      <c r="C364" t="s">
        <v>717</v>
      </c>
      <c r="D364">
        <v>-1</v>
      </c>
      <c r="E364" t="b">
        <f t="shared" si="11"/>
        <v>1</v>
      </c>
      <c r="F364" t="s">
        <v>1111</v>
      </c>
      <c r="G364" t="str">
        <f t="shared" si="10"/>
        <v>213,8,5</v>
      </c>
    </row>
    <row r="365" spans="1:7" x14ac:dyDescent="0.25">
      <c r="A365">
        <v>364</v>
      </c>
      <c r="B365" t="s">
        <v>718</v>
      </c>
      <c r="C365" t="s">
        <v>719</v>
      </c>
      <c r="D365">
        <v>1</v>
      </c>
      <c r="E365" t="b">
        <f t="shared" si="11"/>
        <v>1</v>
      </c>
      <c r="F365" t="s">
        <v>1111</v>
      </c>
      <c r="G365" t="str">
        <f t="shared" si="10"/>
        <v>214,8,5</v>
      </c>
    </row>
    <row r="366" spans="1:7" x14ac:dyDescent="0.25">
      <c r="A366">
        <v>365</v>
      </c>
      <c r="B366" t="s">
        <v>720</v>
      </c>
      <c r="C366" t="s">
        <v>721</v>
      </c>
      <c r="D366">
        <v>1</v>
      </c>
      <c r="E366" t="b">
        <f t="shared" si="11"/>
        <v>1</v>
      </c>
      <c r="F366" t="s">
        <v>1111</v>
      </c>
      <c r="G366" t="str">
        <f t="shared" si="10"/>
        <v>215,8,5</v>
      </c>
    </row>
    <row r="367" spans="1:7" x14ac:dyDescent="0.25">
      <c r="A367">
        <v>366</v>
      </c>
      <c r="B367" t="s">
        <v>722</v>
      </c>
      <c r="C367" t="s">
        <v>723</v>
      </c>
      <c r="D367">
        <v>1</v>
      </c>
      <c r="E367" t="b">
        <f t="shared" si="11"/>
        <v>1</v>
      </c>
      <c r="F367" t="s">
        <v>1111</v>
      </c>
      <c r="G367" t="str">
        <f t="shared" si="10"/>
        <v>216,8,5</v>
      </c>
    </row>
    <row r="368" spans="1:7" x14ac:dyDescent="0.25">
      <c r="A368">
        <v>367</v>
      </c>
      <c r="B368" t="s">
        <v>724</v>
      </c>
      <c r="C368" t="s">
        <v>725</v>
      </c>
      <c r="D368">
        <v>-1</v>
      </c>
      <c r="E368" t="b">
        <f t="shared" si="11"/>
        <v>1</v>
      </c>
      <c r="F368" t="s">
        <v>1111</v>
      </c>
      <c r="G368" t="str">
        <f t="shared" si="10"/>
        <v>217,8,5</v>
      </c>
    </row>
    <row r="369" spans="1:7" x14ac:dyDescent="0.25">
      <c r="A369">
        <v>368</v>
      </c>
      <c r="B369" t="s">
        <v>726</v>
      </c>
      <c r="C369" t="s">
        <v>727</v>
      </c>
      <c r="D369">
        <v>1</v>
      </c>
      <c r="E369" t="b">
        <f t="shared" si="11"/>
        <v>1</v>
      </c>
      <c r="F369" t="s">
        <v>1111</v>
      </c>
      <c r="G369" t="str">
        <f t="shared" si="10"/>
        <v>218,8,5</v>
      </c>
    </row>
    <row r="370" spans="1:7" x14ac:dyDescent="0.25">
      <c r="A370">
        <v>369</v>
      </c>
      <c r="B370" t="s">
        <v>728</v>
      </c>
      <c r="C370" t="s">
        <v>729</v>
      </c>
      <c r="D370">
        <v>-1</v>
      </c>
      <c r="E370" t="b">
        <f t="shared" si="11"/>
        <v>1</v>
      </c>
      <c r="F370" t="s">
        <v>1111</v>
      </c>
      <c r="G370" t="str">
        <f t="shared" si="10"/>
        <v>219,8,5</v>
      </c>
    </row>
    <row r="371" spans="1:7" x14ac:dyDescent="0.25">
      <c r="A371">
        <v>370</v>
      </c>
      <c r="B371" t="s">
        <v>730</v>
      </c>
      <c r="C371" t="s">
        <v>731</v>
      </c>
      <c r="D371">
        <v>1</v>
      </c>
      <c r="E371" t="b">
        <f t="shared" si="11"/>
        <v>1</v>
      </c>
      <c r="F371" t="s">
        <v>1111</v>
      </c>
      <c r="G371" t="str">
        <f t="shared" si="10"/>
        <v>220,8,5</v>
      </c>
    </row>
    <row r="372" spans="1:7" x14ac:dyDescent="0.25">
      <c r="A372">
        <v>371</v>
      </c>
      <c r="B372" t="s">
        <v>732</v>
      </c>
      <c r="C372" t="s">
        <v>733</v>
      </c>
      <c r="D372">
        <v>-1</v>
      </c>
      <c r="E372" t="b">
        <f t="shared" si="11"/>
        <v>1</v>
      </c>
      <c r="F372" t="s">
        <v>1111</v>
      </c>
      <c r="G372" t="str">
        <f t="shared" si="10"/>
        <v>221,8,5</v>
      </c>
    </row>
    <row r="373" spans="1:7" x14ac:dyDescent="0.25">
      <c r="A373">
        <v>372</v>
      </c>
      <c r="B373" t="s">
        <v>734</v>
      </c>
      <c r="C373" t="s">
        <v>735</v>
      </c>
      <c r="D373">
        <v>1</v>
      </c>
      <c r="E373" t="b">
        <f t="shared" si="11"/>
        <v>1</v>
      </c>
      <c r="F373" t="s">
        <v>1111</v>
      </c>
      <c r="G373" t="str">
        <f t="shared" si="10"/>
        <v>222,8,5</v>
      </c>
    </row>
    <row r="374" spans="1:7" x14ac:dyDescent="0.25">
      <c r="A374">
        <v>373</v>
      </c>
      <c r="B374" t="s">
        <v>736</v>
      </c>
      <c r="C374" t="s">
        <v>737</v>
      </c>
      <c r="D374">
        <v>-1</v>
      </c>
      <c r="E374" t="b">
        <f t="shared" si="11"/>
        <v>1</v>
      </c>
      <c r="F374" t="s">
        <v>1111</v>
      </c>
      <c r="G374" t="str">
        <f t="shared" si="10"/>
        <v>223,8,5</v>
      </c>
    </row>
    <row r="375" spans="1:7" x14ac:dyDescent="0.25">
      <c r="A375">
        <v>374</v>
      </c>
      <c r="B375" t="s">
        <v>738</v>
      </c>
      <c r="C375" t="s">
        <v>739</v>
      </c>
      <c r="D375">
        <v>1</v>
      </c>
      <c r="E375" t="b">
        <f t="shared" si="11"/>
        <v>1</v>
      </c>
      <c r="F375" t="s">
        <v>1111</v>
      </c>
      <c r="G375" t="str">
        <f t="shared" si="10"/>
        <v>224,8,5</v>
      </c>
    </row>
    <row r="376" spans="1:7" x14ac:dyDescent="0.25">
      <c r="A376">
        <v>375</v>
      </c>
      <c r="B376" t="s">
        <v>740</v>
      </c>
      <c r="C376" t="s">
        <v>741</v>
      </c>
      <c r="D376">
        <v>-1</v>
      </c>
      <c r="E376" t="b">
        <f t="shared" si="11"/>
        <v>1</v>
      </c>
      <c r="F376" t="s">
        <v>1111</v>
      </c>
      <c r="G376" t="str">
        <f t="shared" si="10"/>
        <v>225,8,5</v>
      </c>
    </row>
    <row r="377" spans="1:7" x14ac:dyDescent="0.25">
      <c r="A377">
        <v>376</v>
      </c>
      <c r="B377" t="s">
        <v>742</v>
      </c>
      <c r="C377" t="s">
        <v>743</v>
      </c>
      <c r="D377">
        <v>1</v>
      </c>
      <c r="E377" t="b">
        <f t="shared" si="11"/>
        <v>1</v>
      </c>
      <c r="F377" t="s">
        <v>1111</v>
      </c>
      <c r="G377" t="str">
        <f t="shared" si="10"/>
        <v>226,8,5</v>
      </c>
    </row>
    <row r="378" spans="1:7" x14ac:dyDescent="0.25">
      <c r="A378">
        <v>377</v>
      </c>
      <c r="B378" t="s">
        <v>744</v>
      </c>
      <c r="C378" t="s">
        <v>745</v>
      </c>
      <c r="D378">
        <v>-1</v>
      </c>
      <c r="E378" t="b">
        <f t="shared" si="11"/>
        <v>1</v>
      </c>
      <c r="F378" t="s">
        <v>1111</v>
      </c>
      <c r="G378" t="str">
        <f t="shared" si="10"/>
        <v>227,8,5</v>
      </c>
    </row>
    <row r="379" spans="1:7" x14ac:dyDescent="0.25">
      <c r="A379">
        <v>378</v>
      </c>
      <c r="B379" t="s">
        <v>746</v>
      </c>
      <c r="C379" t="s">
        <v>747</v>
      </c>
      <c r="D379">
        <v>1</v>
      </c>
      <c r="E379" t="b">
        <f t="shared" si="11"/>
        <v>1</v>
      </c>
      <c r="F379" t="s">
        <v>1111</v>
      </c>
      <c r="G379" t="str">
        <f t="shared" si="10"/>
        <v>228,8,5</v>
      </c>
    </row>
    <row r="380" spans="1:7" x14ac:dyDescent="0.25">
      <c r="A380">
        <v>379</v>
      </c>
      <c r="B380" t="s">
        <v>748</v>
      </c>
      <c r="C380" t="s">
        <v>749</v>
      </c>
      <c r="D380">
        <v>-1</v>
      </c>
      <c r="E380" t="b">
        <f t="shared" si="11"/>
        <v>1</v>
      </c>
      <c r="F380" t="s">
        <v>1111</v>
      </c>
      <c r="G380" t="str">
        <f t="shared" si="10"/>
        <v>229,8,5</v>
      </c>
    </row>
    <row r="381" spans="1:7" x14ac:dyDescent="0.25">
      <c r="A381">
        <v>380</v>
      </c>
      <c r="B381" t="s">
        <v>750</v>
      </c>
      <c r="C381" t="s">
        <v>751</v>
      </c>
      <c r="D381">
        <v>1</v>
      </c>
      <c r="E381" t="b">
        <f t="shared" si="11"/>
        <v>1</v>
      </c>
      <c r="F381" t="s">
        <v>1111</v>
      </c>
      <c r="G381" t="str">
        <f t="shared" si="10"/>
        <v>230,8,5</v>
      </c>
    </row>
    <row r="382" spans="1:7" x14ac:dyDescent="0.25">
      <c r="A382">
        <v>381</v>
      </c>
      <c r="B382" t="s">
        <v>752</v>
      </c>
      <c r="C382" t="s">
        <v>753</v>
      </c>
      <c r="D382">
        <v>-1</v>
      </c>
      <c r="E382" t="b">
        <f t="shared" si="11"/>
        <v>1</v>
      </c>
      <c r="F382" t="s">
        <v>1111</v>
      </c>
      <c r="G382" t="str">
        <f t="shared" si="10"/>
        <v>231,8,5</v>
      </c>
    </row>
    <row r="383" spans="1:7" x14ac:dyDescent="0.25">
      <c r="A383">
        <v>382</v>
      </c>
      <c r="B383" t="s">
        <v>754</v>
      </c>
      <c r="C383" t="s">
        <v>755</v>
      </c>
      <c r="D383">
        <v>1</v>
      </c>
      <c r="E383" t="b">
        <f t="shared" si="11"/>
        <v>1</v>
      </c>
      <c r="F383" t="s">
        <v>1111</v>
      </c>
      <c r="G383" t="str">
        <f t="shared" si="10"/>
        <v>232,8,5</v>
      </c>
    </row>
    <row r="384" spans="1:7" x14ac:dyDescent="0.25">
      <c r="A384">
        <v>383</v>
      </c>
      <c r="B384" t="s">
        <v>756</v>
      </c>
      <c r="C384" t="s">
        <v>757</v>
      </c>
      <c r="D384">
        <v>-1</v>
      </c>
      <c r="E384" t="b">
        <f t="shared" si="11"/>
        <v>1</v>
      </c>
      <c r="F384" t="s">
        <v>1111</v>
      </c>
      <c r="G384" t="str">
        <f t="shared" si="10"/>
        <v>233,8,5</v>
      </c>
    </row>
    <row r="385" spans="1:7" x14ac:dyDescent="0.25">
      <c r="A385">
        <v>384</v>
      </c>
      <c r="B385" t="s">
        <v>758</v>
      </c>
      <c r="C385" t="s">
        <v>759</v>
      </c>
      <c r="D385">
        <v>-1</v>
      </c>
      <c r="E385" t="b">
        <f t="shared" si="11"/>
        <v>0</v>
      </c>
      <c r="F385" t="s">
        <v>1111</v>
      </c>
      <c r="G385" t="str">
        <f t="shared" si="10"/>
        <v>234,8,5</v>
      </c>
    </row>
    <row r="386" spans="1:7" x14ac:dyDescent="0.25">
      <c r="A386">
        <v>385</v>
      </c>
      <c r="B386" t="s">
        <v>760</v>
      </c>
      <c r="C386" t="s">
        <v>761</v>
      </c>
      <c r="D386">
        <v>1</v>
      </c>
      <c r="E386" t="b">
        <f t="shared" si="11"/>
        <v>0</v>
      </c>
      <c r="F386" t="s">
        <v>1111</v>
      </c>
      <c r="G386" t="str">
        <f t="shared" si="10"/>
        <v>235,8,5</v>
      </c>
    </row>
    <row r="387" spans="1:7" x14ac:dyDescent="0.25">
      <c r="A387">
        <v>386</v>
      </c>
      <c r="B387" t="s">
        <v>762</v>
      </c>
      <c r="C387" t="s">
        <v>763</v>
      </c>
      <c r="D387">
        <v>-1</v>
      </c>
      <c r="E387" t="b">
        <f t="shared" si="11"/>
        <v>1</v>
      </c>
      <c r="F387" t="s">
        <v>1111</v>
      </c>
      <c r="G387" t="str">
        <f t="shared" ref="G387:G450" si="12">TEXT(MOD(A387,100)+150,0) &amp; "," &amp; TEXT(QUOTIENT(A387,100)+5,0) &amp; "," &amp; 5</f>
        <v>236,8,5</v>
      </c>
    </row>
    <row r="388" spans="1:7" x14ac:dyDescent="0.25">
      <c r="A388">
        <v>387</v>
      </c>
      <c r="B388" t="s">
        <v>764</v>
      </c>
      <c r="C388" t="s">
        <v>765</v>
      </c>
      <c r="D388">
        <v>1</v>
      </c>
      <c r="E388" t="b">
        <f t="shared" si="11"/>
        <v>1</v>
      </c>
      <c r="F388" t="s">
        <v>1111</v>
      </c>
      <c r="G388" t="str">
        <f t="shared" si="12"/>
        <v>237,8,5</v>
      </c>
    </row>
    <row r="389" spans="1:7" x14ac:dyDescent="0.25">
      <c r="A389">
        <v>388</v>
      </c>
      <c r="B389" t="s">
        <v>766</v>
      </c>
      <c r="C389" t="s">
        <v>767</v>
      </c>
      <c r="D389">
        <v>-1</v>
      </c>
      <c r="E389" t="b">
        <f t="shared" si="11"/>
        <v>0</v>
      </c>
      <c r="F389" t="s">
        <v>1111</v>
      </c>
      <c r="G389" t="str">
        <f t="shared" si="12"/>
        <v>238,8,5</v>
      </c>
    </row>
    <row r="390" spans="1:7" x14ac:dyDescent="0.25">
      <c r="A390">
        <v>389</v>
      </c>
      <c r="B390" t="s">
        <v>768</v>
      </c>
      <c r="C390" t="s">
        <v>769</v>
      </c>
      <c r="D390">
        <v>1</v>
      </c>
      <c r="E390" t="b">
        <f t="shared" si="11"/>
        <v>0</v>
      </c>
      <c r="F390" t="s">
        <v>1111</v>
      </c>
      <c r="G390" t="str">
        <f t="shared" si="12"/>
        <v>239,8,5</v>
      </c>
    </row>
    <row r="391" spans="1:7" x14ac:dyDescent="0.25">
      <c r="A391">
        <v>390</v>
      </c>
      <c r="B391" t="s">
        <v>770</v>
      </c>
      <c r="C391" t="s">
        <v>771</v>
      </c>
      <c r="D391">
        <v>-1</v>
      </c>
      <c r="E391" t="b">
        <f t="shared" si="11"/>
        <v>1</v>
      </c>
      <c r="F391" t="s">
        <v>1111</v>
      </c>
      <c r="G391" t="str">
        <f t="shared" si="12"/>
        <v>240,8,5</v>
      </c>
    </row>
    <row r="392" spans="1:7" x14ac:dyDescent="0.25">
      <c r="A392">
        <v>391</v>
      </c>
      <c r="B392" t="s">
        <v>772</v>
      </c>
      <c r="C392" t="s">
        <v>773</v>
      </c>
      <c r="D392">
        <v>1</v>
      </c>
      <c r="E392" t="b">
        <f t="shared" ref="E392:E455" si="13">IF(IFERROR(FIND("atom",C392),-1)&lt;&gt;-1,FALSE,IF(LEN(SUBSTITUTE(SUBSTITUTE(SUBSTITUTE(SUBSTITUTE(SUBSTITUTE(SUBSTITUTE(SUBSTITUTE(B392, "6", ""), "5", ""), "4", ""), "3", ""), "2", ""), "+", ""), "-", ""))=1,FALSE,TRUE))</f>
        <v>1</v>
      </c>
      <c r="F392" t="s">
        <v>1111</v>
      </c>
      <c r="G392" t="str">
        <f t="shared" si="12"/>
        <v>241,8,5</v>
      </c>
    </row>
    <row r="393" spans="1:7" x14ac:dyDescent="0.25">
      <c r="A393">
        <v>392</v>
      </c>
      <c r="B393" t="s">
        <v>774</v>
      </c>
      <c r="C393" t="s">
        <v>775</v>
      </c>
      <c r="D393">
        <v>-1</v>
      </c>
      <c r="E393" t="b">
        <f t="shared" si="13"/>
        <v>1</v>
      </c>
      <c r="F393" t="s">
        <v>1111</v>
      </c>
      <c r="G393" t="str">
        <f t="shared" si="12"/>
        <v>242,8,5</v>
      </c>
    </row>
    <row r="394" spans="1:7" x14ac:dyDescent="0.25">
      <c r="A394">
        <v>393</v>
      </c>
      <c r="B394" t="s">
        <v>776</v>
      </c>
      <c r="C394" t="s">
        <v>777</v>
      </c>
      <c r="D394">
        <v>1</v>
      </c>
      <c r="E394" t="b">
        <f t="shared" si="13"/>
        <v>1</v>
      </c>
      <c r="F394" t="s">
        <v>1111</v>
      </c>
      <c r="G394" t="str">
        <f t="shared" si="12"/>
        <v>243,8,5</v>
      </c>
    </row>
    <row r="395" spans="1:7" x14ac:dyDescent="0.25">
      <c r="A395">
        <v>394</v>
      </c>
      <c r="B395" t="s">
        <v>778</v>
      </c>
      <c r="C395" t="s">
        <v>779</v>
      </c>
      <c r="D395">
        <v>-1</v>
      </c>
      <c r="E395" t="b">
        <f t="shared" si="13"/>
        <v>0</v>
      </c>
      <c r="F395" t="s">
        <v>1111</v>
      </c>
      <c r="G395" t="str">
        <f t="shared" si="12"/>
        <v>244,8,5</v>
      </c>
    </row>
    <row r="396" spans="1:7" x14ac:dyDescent="0.25">
      <c r="A396">
        <v>395</v>
      </c>
      <c r="B396" t="s">
        <v>780</v>
      </c>
      <c r="C396" t="s">
        <v>781</v>
      </c>
      <c r="D396">
        <v>1</v>
      </c>
      <c r="E396" t="b">
        <f t="shared" si="13"/>
        <v>0</v>
      </c>
      <c r="F396" t="s">
        <v>1111</v>
      </c>
      <c r="G396" t="str">
        <f t="shared" si="12"/>
        <v>245,8,5</v>
      </c>
    </row>
    <row r="397" spans="1:7" x14ac:dyDescent="0.25">
      <c r="A397">
        <v>396</v>
      </c>
      <c r="B397" t="s">
        <v>782</v>
      </c>
      <c r="C397" t="s">
        <v>783</v>
      </c>
      <c r="D397">
        <v>1</v>
      </c>
      <c r="E397" t="b">
        <f t="shared" si="13"/>
        <v>0</v>
      </c>
      <c r="F397" t="s">
        <v>1111</v>
      </c>
      <c r="G397" t="str">
        <f t="shared" si="12"/>
        <v>246,8,5</v>
      </c>
    </row>
    <row r="398" spans="1:7" x14ac:dyDescent="0.25">
      <c r="A398">
        <v>397</v>
      </c>
      <c r="B398" t="s">
        <v>784</v>
      </c>
      <c r="C398" t="s">
        <v>785</v>
      </c>
      <c r="D398">
        <v>1</v>
      </c>
      <c r="E398" t="b">
        <f t="shared" si="13"/>
        <v>1</v>
      </c>
      <c r="F398" t="s">
        <v>1111</v>
      </c>
      <c r="G398" t="str">
        <f t="shared" si="12"/>
        <v>247,8,5</v>
      </c>
    </row>
    <row r="399" spans="1:7" x14ac:dyDescent="0.25">
      <c r="A399">
        <v>398</v>
      </c>
      <c r="B399" t="s">
        <v>786</v>
      </c>
      <c r="C399" t="s">
        <v>787</v>
      </c>
      <c r="D399">
        <v>1</v>
      </c>
      <c r="E399" t="b">
        <f t="shared" si="13"/>
        <v>1</v>
      </c>
      <c r="F399" t="s">
        <v>1111</v>
      </c>
      <c r="G399" t="str">
        <f t="shared" si="12"/>
        <v>248,8,5</v>
      </c>
    </row>
    <row r="400" spans="1:7" x14ac:dyDescent="0.25">
      <c r="A400">
        <v>399</v>
      </c>
      <c r="B400" t="s">
        <v>788</v>
      </c>
      <c r="C400" t="s">
        <v>789</v>
      </c>
      <c r="D400">
        <v>1</v>
      </c>
      <c r="E400" t="b">
        <f t="shared" si="13"/>
        <v>1</v>
      </c>
      <c r="F400" t="s">
        <v>1111</v>
      </c>
      <c r="G400" t="str">
        <f t="shared" si="12"/>
        <v>249,8,5</v>
      </c>
    </row>
    <row r="401" spans="1:7" x14ac:dyDescent="0.25">
      <c r="A401">
        <v>400</v>
      </c>
      <c r="B401" t="s">
        <v>790</v>
      </c>
      <c r="C401" t="s">
        <v>790</v>
      </c>
      <c r="D401">
        <v>-1</v>
      </c>
      <c r="E401" t="b">
        <f t="shared" si="13"/>
        <v>1</v>
      </c>
      <c r="F401" t="s">
        <v>1111</v>
      </c>
      <c r="G401" t="str">
        <f t="shared" si="12"/>
        <v>150,9,5</v>
      </c>
    </row>
    <row r="402" spans="1:7" x14ac:dyDescent="0.25">
      <c r="A402">
        <v>401</v>
      </c>
      <c r="B402" t="s">
        <v>791</v>
      </c>
      <c r="C402" t="s">
        <v>792</v>
      </c>
      <c r="D402">
        <v>1</v>
      </c>
      <c r="E402" t="b">
        <f t="shared" si="13"/>
        <v>1</v>
      </c>
      <c r="F402" t="s">
        <v>1111</v>
      </c>
      <c r="G402" t="str">
        <f t="shared" si="12"/>
        <v>151,9,5</v>
      </c>
    </row>
    <row r="403" spans="1:7" x14ac:dyDescent="0.25">
      <c r="A403">
        <v>402</v>
      </c>
      <c r="B403" t="s">
        <v>793</v>
      </c>
      <c r="C403" t="s">
        <v>794</v>
      </c>
      <c r="D403">
        <v>1</v>
      </c>
      <c r="E403" t="b">
        <f t="shared" si="13"/>
        <v>1</v>
      </c>
      <c r="F403" t="s">
        <v>1111</v>
      </c>
      <c r="G403" t="str">
        <f t="shared" si="12"/>
        <v>152,9,5</v>
      </c>
    </row>
    <row r="404" spans="1:7" x14ac:dyDescent="0.25">
      <c r="A404">
        <v>403</v>
      </c>
      <c r="B404" t="s">
        <v>795</v>
      </c>
      <c r="C404" t="s">
        <v>796</v>
      </c>
      <c r="D404">
        <v>1</v>
      </c>
      <c r="E404" t="b">
        <f t="shared" si="13"/>
        <v>1</v>
      </c>
      <c r="F404" t="s">
        <v>1111</v>
      </c>
      <c r="G404" t="str">
        <f t="shared" si="12"/>
        <v>153,9,5</v>
      </c>
    </row>
    <row r="405" spans="1:7" x14ac:dyDescent="0.25">
      <c r="A405">
        <v>404</v>
      </c>
      <c r="B405" t="s">
        <v>797</v>
      </c>
      <c r="C405" t="s">
        <v>798</v>
      </c>
      <c r="D405">
        <v>1</v>
      </c>
      <c r="E405" t="b">
        <f t="shared" si="13"/>
        <v>1</v>
      </c>
      <c r="F405" t="s">
        <v>1111</v>
      </c>
      <c r="G405" t="str">
        <f t="shared" si="12"/>
        <v>154,9,5</v>
      </c>
    </row>
    <row r="406" spans="1:7" x14ac:dyDescent="0.25">
      <c r="A406">
        <v>405</v>
      </c>
      <c r="B406" t="s">
        <v>799</v>
      </c>
      <c r="C406" t="s">
        <v>800</v>
      </c>
      <c r="D406">
        <v>1</v>
      </c>
      <c r="E406" t="b">
        <f t="shared" si="13"/>
        <v>1</v>
      </c>
      <c r="F406" t="s">
        <v>1111</v>
      </c>
      <c r="G406" t="str">
        <f t="shared" si="12"/>
        <v>155,9,5</v>
      </c>
    </row>
    <row r="407" spans="1:7" x14ac:dyDescent="0.25">
      <c r="A407">
        <v>406</v>
      </c>
      <c r="B407" t="s">
        <v>801</v>
      </c>
      <c r="C407" t="s">
        <v>802</v>
      </c>
      <c r="D407">
        <v>1</v>
      </c>
      <c r="E407" t="b">
        <f t="shared" si="13"/>
        <v>1</v>
      </c>
      <c r="F407" t="s">
        <v>1111</v>
      </c>
      <c r="G407" t="str">
        <f t="shared" si="12"/>
        <v>156,9,5</v>
      </c>
    </row>
    <row r="408" spans="1:7" x14ac:dyDescent="0.25">
      <c r="A408">
        <v>407</v>
      </c>
      <c r="B408" t="s">
        <v>803</v>
      </c>
      <c r="C408" t="s">
        <v>804</v>
      </c>
      <c r="D408">
        <v>1</v>
      </c>
      <c r="E408" t="b">
        <f t="shared" si="13"/>
        <v>0</v>
      </c>
      <c r="F408" t="s">
        <v>1111</v>
      </c>
      <c r="G408" t="str">
        <f t="shared" si="12"/>
        <v>157,9,5</v>
      </c>
    </row>
    <row r="409" spans="1:7" x14ac:dyDescent="0.25">
      <c r="A409">
        <v>408</v>
      </c>
      <c r="B409" t="s">
        <v>805</v>
      </c>
      <c r="C409" t="s">
        <v>806</v>
      </c>
      <c r="D409">
        <v>1</v>
      </c>
      <c r="E409" t="b">
        <f t="shared" si="13"/>
        <v>0</v>
      </c>
      <c r="F409" t="s">
        <v>1111</v>
      </c>
      <c r="G409" t="str">
        <f t="shared" si="12"/>
        <v>158,9,5</v>
      </c>
    </row>
    <row r="410" spans="1:7" x14ac:dyDescent="0.25">
      <c r="A410">
        <v>409</v>
      </c>
      <c r="B410" t="s">
        <v>807</v>
      </c>
      <c r="C410" t="s">
        <v>808</v>
      </c>
      <c r="D410">
        <v>1</v>
      </c>
      <c r="E410" t="b">
        <f t="shared" si="13"/>
        <v>1</v>
      </c>
      <c r="F410" t="s">
        <v>1111</v>
      </c>
      <c r="G410" t="str">
        <f t="shared" si="12"/>
        <v>159,9,5</v>
      </c>
    </row>
    <row r="411" spans="1:7" x14ac:dyDescent="0.25">
      <c r="A411">
        <v>410</v>
      </c>
      <c r="B411" t="s">
        <v>809</v>
      </c>
      <c r="C411" t="s">
        <v>810</v>
      </c>
      <c r="D411">
        <v>1</v>
      </c>
      <c r="E411" t="b">
        <f t="shared" si="13"/>
        <v>0</v>
      </c>
      <c r="F411" t="s">
        <v>1111</v>
      </c>
      <c r="G411" t="str">
        <f t="shared" si="12"/>
        <v>160,9,5</v>
      </c>
    </row>
    <row r="412" spans="1:7" x14ac:dyDescent="0.25">
      <c r="A412">
        <v>411</v>
      </c>
      <c r="B412" t="s">
        <v>811</v>
      </c>
      <c r="C412" t="s">
        <v>812</v>
      </c>
      <c r="D412">
        <v>-1</v>
      </c>
      <c r="E412" t="b">
        <f t="shared" si="13"/>
        <v>1</v>
      </c>
      <c r="F412" t="s">
        <v>1111</v>
      </c>
      <c r="G412" t="str">
        <f t="shared" si="12"/>
        <v>161,9,5</v>
      </c>
    </row>
    <row r="413" spans="1:7" x14ac:dyDescent="0.25">
      <c r="A413">
        <v>412</v>
      </c>
      <c r="B413" t="s">
        <v>813</v>
      </c>
      <c r="C413" t="s">
        <v>814</v>
      </c>
      <c r="D413">
        <v>1</v>
      </c>
      <c r="E413" t="b">
        <f t="shared" si="13"/>
        <v>1</v>
      </c>
      <c r="F413" t="s">
        <v>1111</v>
      </c>
      <c r="G413" t="str">
        <f t="shared" si="12"/>
        <v>162,9,5</v>
      </c>
    </row>
    <row r="414" spans="1:7" x14ac:dyDescent="0.25">
      <c r="A414">
        <v>413</v>
      </c>
      <c r="B414" t="s">
        <v>813</v>
      </c>
      <c r="C414" t="s">
        <v>815</v>
      </c>
      <c r="D414">
        <v>1</v>
      </c>
      <c r="E414" t="b">
        <f t="shared" si="13"/>
        <v>1</v>
      </c>
      <c r="F414" t="s">
        <v>1111</v>
      </c>
      <c r="G414" t="str">
        <f t="shared" si="12"/>
        <v>163,9,5</v>
      </c>
    </row>
    <row r="415" spans="1:7" x14ac:dyDescent="0.25">
      <c r="A415">
        <v>414</v>
      </c>
      <c r="B415" t="s">
        <v>816</v>
      </c>
      <c r="C415" t="s">
        <v>817</v>
      </c>
      <c r="D415">
        <v>1</v>
      </c>
      <c r="E415" t="b">
        <f t="shared" si="13"/>
        <v>1</v>
      </c>
      <c r="F415" t="s">
        <v>1111</v>
      </c>
      <c r="G415" t="str">
        <f t="shared" si="12"/>
        <v>164,9,5</v>
      </c>
    </row>
    <row r="416" spans="1:7" x14ac:dyDescent="0.25">
      <c r="A416">
        <v>415</v>
      </c>
      <c r="B416" t="s">
        <v>818</v>
      </c>
      <c r="C416" t="s">
        <v>819</v>
      </c>
      <c r="D416">
        <v>1</v>
      </c>
      <c r="E416" t="b">
        <f t="shared" si="13"/>
        <v>1</v>
      </c>
      <c r="F416" t="s">
        <v>1111</v>
      </c>
      <c r="G416" t="str">
        <f t="shared" si="12"/>
        <v>165,9,5</v>
      </c>
    </row>
    <row r="417" spans="1:7" x14ac:dyDescent="0.25">
      <c r="A417">
        <v>416</v>
      </c>
      <c r="B417" t="s">
        <v>818</v>
      </c>
      <c r="C417" t="s">
        <v>820</v>
      </c>
      <c r="D417">
        <v>1</v>
      </c>
      <c r="E417" t="b">
        <f t="shared" si="13"/>
        <v>1</v>
      </c>
      <c r="F417" t="s">
        <v>1111</v>
      </c>
      <c r="G417" t="str">
        <f t="shared" si="12"/>
        <v>166,9,5</v>
      </c>
    </row>
    <row r="418" spans="1:7" x14ac:dyDescent="0.25">
      <c r="A418">
        <v>417</v>
      </c>
      <c r="B418" t="s">
        <v>821</v>
      </c>
      <c r="C418" t="s">
        <v>822</v>
      </c>
      <c r="D418">
        <v>1</v>
      </c>
      <c r="E418" t="b">
        <f t="shared" si="13"/>
        <v>1</v>
      </c>
      <c r="F418" t="s">
        <v>1111</v>
      </c>
      <c r="G418" t="str">
        <f t="shared" si="12"/>
        <v>167,9,5</v>
      </c>
    </row>
    <row r="419" spans="1:7" x14ac:dyDescent="0.25">
      <c r="A419">
        <v>418</v>
      </c>
      <c r="B419" t="s">
        <v>14</v>
      </c>
      <c r="C419" t="s">
        <v>823</v>
      </c>
      <c r="D419">
        <v>-1</v>
      </c>
      <c r="E419" t="b">
        <f t="shared" si="13"/>
        <v>0</v>
      </c>
      <c r="F419" t="s">
        <v>1111</v>
      </c>
      <c r="G419" t="str">
        <f t="shared" si="12"/>
        <v>168,9,5</v>
      </c>
    </row>
    <row r="420" spans="1:7" x14ac:dyDescent="0.25">
      <c r="A420">
        <v>419</v>
      </c>
      <c r="B420" t="s">
        <v>824</v>
      </c>
      <c r="C420" t="s">
        <v>825</v>
      </c>
      <c r="D420">
        <v>1</v>
      </c>
      <c r="E420" t="b">
        <f t="shared" si="13"/>
        <v>0</v>
      </c>
      <c r="F420" t="s">
        <v>1111</v>
      </c>
      <c r="G420" t="str">
        <f t="shared" si="12"/>
        <v>169,9,5</v>
      </c>
    </row>
    <row r="421" spans="1:7" x14ac:dyDescent="0.25">
      <c r="A421">
        <v>420</v>
      </c>
      <c r="B421" t="s">
        <v>826</v>
      </c>
      <c r="C421" t="s">
        <v>827</v>
      </c>
      <c r="D421">
        <v>-1</v>
      </c>
      <c r="E421" t="b">
        <f t="shared" si="13"/>
        <v>1</v>
      </c>
      <c r="F421" t="s">
        <v>1111</v>
      </c>
      <c r="G421" t="str">
        <f t="shared" si="12"/>
        <v>170,9,5</v>
      </c>
    </row>
    <row r="422" spans="1:7" x14ac:dyDescent="0.25">
      <c r="A422">
        <v>421</v>
      </c>
      <c r="B422" t="s">
        <v>828</v>
      </c>
      <c r="C422" t="s">
        <v>829</v>
      </c>
      <c r="D422">
        <v>1</v>
      </c>
      <c r="E422" t="b">
        <f t="shared" si="13"/>
        <v>1</v>
      </c>
      <c r="F422" t="s">
        <v>1111</v>
      </c>
      <c r="G422" t="str">
        <f t="shared" si="12"/>
        <v>171,9,5</v>
      </c>
    </row>
    <row r="423" spans="1:7" x14ac:dyDescent="0.25">
      <c r="A423">
        <v>422</v>
      </c>
      <c r="B423" t="s">
        <v>830</v>
      </c>
      <c r="C423" t="s">
        <v>831</v>
      </c>
      <c r="D423">
        <v>1</v>
      </c>
      <c r="E423" t="b">
        <f t="shared" si="13"/>
        <v>1</v>
      </c>
      <c r="F423" t="s">
        <v>1111</v>
      </c>
      <c r="G423" t="str">
        <f t="shared" si="12"/>
        <v>172,9,5</v>
      </c>
    </row>
    <row r="424" spans="1:7" x14ac:dyDescent="0.25">
      <c r="A424">
        <v>423</v>
      </c>
      <c r="B424" t="s">
        <v>832</v>
      </c>
      <c r="C424" t="s">
        <v>833</v>
      </c>
      <c r="D424">
        <v>1</v>
      </c>
      <c r="E424" t="b">
        <f t="shared" si="13"/>
        <v>1</v>
      </c>
      <c r="F424" t="s">
        <v>1111</v>
      </c>
      <c r="G424" t="str">
        <f t="shared" si="12"/>
        <v>173,9,5</v>
      </c>
    </row>
    <row r="425" spans="1:7" x14ac:dyDescent="0.25">
      <c r="A425">
        <v>424</v>
      </c>
      <c r="B425" t="s">
        <v>834</v>
      </c>
      <c r="C425" t="s">
        <v>835</v>
      </c>
      <c r="D425">
        <v>1</v>
      </c>
      <c r="E425" t="b">
        <f t="shared" si="13"/>
        <v>1</v>
      </c>
      <c r="F425" t="s">
        <v>1111</v>
      </c>
      <c r="G425" t="str">
        <f t="shared" si="12"/>
        <v>174,9,5</v>
      </c>
    </row>
    <row r="426" spans="1:7" x14ac:dyDescent="0.25">
      <c r="A426">
        <v>425</v>
      </c>
      <c r="B426" t="s">
        <v>836</v>
      </c>
      <c r="C426" t="s">
        <v>837</v>
      </c>
      <c r="D426">
        <v>1</v>
      </c>
      <c r="E426" t="b">
        <f t="shared" si="13"/>
        <v>1</v>
      </c>
      <c r="F426" t="s">
        <v>1111</v>
      </c>
      <c r="G426" t="str">
        <f t="shared" si="12"/>
        <v>175,9,5</v>
      </c>
    </row>
    <row r="427" spans="1:7" x14ac:dyDescent="0.25">
      <c r="A427">
        <v>426</v>
      </c>
      <c r="B427" t="s">
        <v>838</v>
      </c>
      <c r="C427" t="s">
        <v>839</v>
      </c>
      <c r="D427">
        <v>1</v>
      </c>
      <c r="E427" t="b">
        <f t="shared" si="13"/>
        <v>1</v>
      </c>
      <c r="F427" t="s">
        <v>1111</v>
      </c>
      <c r="G427" t="str">
        <f t="shared" si="12"/>
        <v>176,9,5</v>
      </c>
    </row>
    <row r="428" spans="1:7" x14ac:dyDescent="0.25">
      <c r="A428">
        <v>427</v>
      </c>
      <c r="B428" t="s">
        <v>840</v>
      </c>
      <c r="C428" t="s">
        <v>841</v>
      </c>
      <c r="D428">
        <v>1</v>
      </c>
      <c r="E428" t="b">
        <f t="shared" si="13"/>
        <v>1</v>
      </c>
      <c r="F428" t="s">
        <v>1111</v>
      </c>
      <c r="G428" t="str">
        <f t="shared" si="12"/>
        <v>177,9,5</v>
      </c>
    </row>
    <row r="429" spans="1:7" x14ac:dyDescent="0.25">
      <c r="A429">
        <v>428</v>
      </c>
      <c r="B429" t="s">
        <v>842</v>
      </c>
      <c r="C429" t="s">
        <v>843</v>
      </c>
      <c r="D429">
        <v>1</v>
      </c>
      <c r="E429" t="b">
        <f t="shared" si="13"/>
        <v>1</v>
      </c>
      <c r="F429" t="s">
        <v>1111</v>
      </c>
      <c r="G429" t="str">
        <f t="shared" si="12"/>
        <v>178,9,5</v>
      </c>
    </row>
    <row r="430" spans="1:7" x14ac:dyDescent="0.25">
      <c r="A430">
        <v>429</v>
      </c>
      <c r="B430" t="s">
        <v>844</v>
      </c>
      <c r="C430" t="s">
        <v>845</v>
      </c>
      <c r="D430">
        <v>1</v>
      </c>
      <c r="E430" t="b">
        <f t="shared" si="13"/>
        <v>1</v>
      </c>
      <c r="F430" t="s">
        <v>1111</v>
      </c>
      <c r="G430" t="str">
        <f t="shared" si="12"/>
        <v>179,9,5</v>
      </c>
    </row>
    <row r="431" spans="1:7" x14ac:dyDescent="0.25">
      <c r="A431">
        <v>430</v>
      </c>
      <c r="B431" t="s">
        <v>846</v>
      </c>
      <c r="C431" t="s">
        <v>847</v>
      </c>
      <c r="D431">
        <v>1</v>
      </c>
      <c r="E431" t="b">
        <f t="shared" si="13"/>
        <v>1</v>
      </c>
      <c r="F431" t="s">
        <v>1111</v>
      </c>
      <c r="G431" t="str">
        <f t="shared" si="12"/>
        <v>180,9,5</v>
      </c>
    </row>
    <row r="432" spans="1:7" x14ac:dyDescent="0.25">
      <c r="A432">
        <v>431</v>
      </c>
      <c r="B432" t="s">
        <v>848</v>
      </c>
      <c r="C432" t="s">
        <v>849</v>
      </c>
      <c r="D432">
        <v>-1</v>
      </c>
      <c r="E432" t="b">
        <f t="shared" si="13"/>
        <v>1</v>
      </c>
      <c r="F432" t="s">
        <v>1111</v>
      </c>
      <c r="G432" t="str">
        <f t="shared" si="12"/>
        <v>181,9,5</v>
      </c>
    </row>
    <row r="433" spans="1:7" x14ac:dyDescent="0.25">
      <c r="A433">
        <v>432</v>
      </c>
      <c r="B433" t="s">
        <v>850</v>
      </c>
      <c r="C433" t="s">
        <v>851</v>
      </c>
      <c r="D433">
        <v>-1</v>
      </c>
      <c r="E433" t="b">
        <f t="shared" si="13"/>
        <v>1</v>
      </c>
      <c r="F433" t="s">
        <v>1111</v>
      </c>
      <c r="G433" t="str">
        <f t="shared" si="12"/>
        <v>182,9,5</v>
      </c>
    </row>
    <row r="434" spans="1:7" x14ac:dyDescent="0.25">
      <c r="A434">
        <v>433</v>
      </c>
      <c r="B434" t="s">
        <v>852</v>
      </c>
      <c r="C434" t="s">
        <v>853</v>
      </c>
      <c r="D434">
        <v>-1</v>
      </c>
      <c r="E434" t="b">
        <f t="shared" si="13"/>
        <v>1</v>
      </c>
      <c r="F434" t="s">
        <v>1111</v>
      </c>
      <c r="G434" t="str">
        <f t="shared" si="12"/>
        <v>183,9,5</v>
      </c>
    </row>
    <row r="435" spans="1:7" x14ac:dyDescent="0.25">
      <c r="A435">
        <v>434</v>
      </c>
      <c r="B435" t="s">
        <v>854</v>
      </c>
      <c r="C435" t="s">
        <v>855</v>
      </c>
      <c r="D435">
        <v>-1</v>
      </c>
      <c r="E435" t="b">
        <f t="shared" si="13"/>
        <v>1</v>
      </c>
      <c r="F435" t="s">
        <v>1111</v>
      </c>
      <c r="G435" t="str">
        <f t="shared" si="12"/>
        <v>184,9,5</v>
      </c>
    </row>
    <row r="436" spans="1:7" x14ac:dyDescent="0.25">
      <c r="A436">
        <v>435</v>
      </c>
      <c r="B436" t="s">
        <v>856</v>
      </c>
      <c r="C436" t="s">
        <v>857</v>
      </c>
      <c r="D436">
        <v>1</v>
      </c>
      <c r="E436" t="b">
        <f t="shared" si="13"/>
        <v>1</v>
      </c>
      <c r="F436" t="s">
        <v>1111</v>
      </c>
      <c r="G436" t="str">
        <f t="shared" si="12"/>
        <v>185,9,5</v>
      </c>
    </row>
    <row r="437" spans="1:7" x14ac:dyDescent="0.25">
      <c r="A437">
        <v>436</v>
      </c>
      <c r="B437" t="s">
        <v>858</v>
      </c>
      <c r="C437" t="s">
        <v>859</v>
      </c>
      <c r="D437">
        <v>-1</v>
      </c>
      <c r="E437" t="b">
        <f t="shared" si="13"/>
        <v>1</v>
      </c>
      <c r="F437" t="s">
        <v>1111</v>
      </c>
      <c r="G437" t="str">
        <f t="shared" si="12"/>
        <v>186,9,5</v>
      </c>
    </row>
    <row r="438" spans="1:7" x14ac:dyDescent="0.25">
      <c r="A438">
        <v>437</v>
      </c>
      <c r="B438" t="s">
        <v>860</v>
      </c>
      <c r="C438" t="s">
        <v>861</v>
      </c>
      <c r="D438">
        <v>1</v>
      </c>
      <c r="E438" t="b">
        <f t="shared" si="13"/>
        <v>1</v>
      </c>
      <c r="F438" t="s">
        <v>1111</v>
      </c>
      <c r="G438" t="str">
        <f t="shared" si="12"/>
        <v>187,9,5</v>
      </c>
    </row>
    <row r="439" spans="1:7" x14ac:dyDescent="0.25">
      <c r="A439">
        <v>438</v>
      </c>
      <c r="B439" t="s">
        <v>862</v>
      </c>
      <c r="C439" t="s">
        <v>863</v>
      </c>
      <c r="D439">
        <v>-1</v>
      </c>
      <c r="E439" t="b">
        <f t="shared" si="13"/>
        <v>1</v>
      </c>
      <c r="F439" t="s">
        <v>1111</v>
      </c>
      <c r="G439" t="str">
        <f t="shared" si="12"/>
        <v>188,9,5</v>
      </c>
    </row>
    <row r="440" spans="1:7" x14ac:dyDescent="0.25">
      <c r="A440">
        <v>439</v>
      </c>
      <c r="B440" t="s">
        <v>864</v>
      </c>
      <c r="C440" t="s">
        <v>865</v>
      </c>
      <c r="D440">
        <v>1</v>
      </c>
      <c r="E440" t="b">
        <f t="shared" si="13"/>
        <v>1</v>
      </c>
      <c r="F440" t="s">
        <v>1111</v>
      </c>
      <c r="G440" t="str">
        <f t="shared" si="12"/>
        <v>189,9,5</v>
      </c>
    </row>
    <row r="441" spans="1:7" x14ac:dyDescent="0.25">
      <c r="A441">
        <v>440</v>
      </c>
      <c r="B441" t="s">
        <v>866</v>
      </c>
      <c r="C441" t="s">
        <v>867</v>
      </c>
      <c r="D441">
        <v>1</v>
      </c>
      <c r="E441" t="b">
        <f t="shared" si="13"/>
        <v>1</v>
      </c>
      <c r="F441" t="s">
        <v>1111</v>
      </c>
      <c r="G441" t="str">
        <f t="shared" si="12"/>
        <v>190,9,5</v>
      </c>
    </row>
    <row r="442" spans="1:7" x14ac:dyDescent="0.25">
      <c r="A442">
        <v>441</v>
      </c>
      <c r="B442" t="s">
        <v>868</v>
      </c>
      <c r="C442" t="s">
        <v>869</v>
      </c>
      <c r="D442">
        <v>-1</v>
      </c>
      <c r="E442" t="b">
        <f t="shared" si="13"/>
        <v>1</v>
      </c>
      <c r="F442" t="s">
        <v>1111</v>
      </c>
      <c r="G442" t="str">
        <f t="shared" si="12"/>
        <v>191,9,5</v>
      </c>
    </row>
    <row r="443" spans="1:7" x14ac:dyDescent="0.25">
      <c r="A443">
        <v>442</v>
      </c>
      <c r="B443" t="s">
        <v>870</v>
      </c>
      <c r="C443" t="s">
        <v>871</v>
      </c>
      <c r="D443">
        <v>1</v>
      </c>
      <c r="E443" t="b">
        <f t="shared" si="13"/>
        <v>1</v>
      </c>
      <c r="F443" t="s">
        <v>1111</v>
      </c>
      <c r="G443" t="str">
        <f t="shared" si="12"/>
        <v>192,9,5</v>
      </c>
    </row>
    <row r="444" spans="1:7" x14ac:dyDescent="0.25">
      <c r="A444">
        <v>443</v>
      </c>
      <c r="B444" t="s">
        <v>872</v>
      </c>
      <c r="C444" t="s">
        <v>873</v>
      </c>
      <c r="D444">
        <v>-1</v>
      </c>
      <c r="E444" t="b">
        <f t="shared" si="13"/>
        <v>1</v>
      </c>
      <c r="F444" t="s">
        <v>1111</v>
      </c>
      <c r="G444" t="str">
        <f t="shared" si="12"/>
        <v>193,9,5</v>
      </c>
    </row>
    <row r="445" spans="1:7" x14ac:dyDescent="0.25">
      <c r="A445">
        <v>444</v>
      </c>
      <c r="B445" t="s">
        <v>4</v>
      </c>
      <c r="C445" t="s">
        <v>874</v>
      </c>
      <c r="D445">
        <v>1</v>
      </c>
      <c r="E445" t="b">
        <f t="shared" si="13"/>
        <v>1</v>
      </c>
      <c r="F445" t="s">
        <v>1111</v>
      </c>
      <c r="G445" t="str">
        <f t="shared" si="12"/>
        <v>194,9,5</v>
      </c>
    </row>
    <row r="446" spans="1:7" x14ac:dyDescent="0.25">
      <c r="A446">
        <v>445</v>
      </c>
      <c r="B446" t="s">
        <v>875</v>
      </c>
      <c r="C446" t="s">
        <v>876</v>
      </c>
      <c r="D446">
        <v>-1</v>
      </c>
      <c r="E446" t="b">
        <f t="shared" si="13"/>
        <v>1</v>
      </c>
      <c r="F446" t="s">
        <v>1111</v>
      </c>
      <c r="G446" t="str">
        <f t="shared" si="12"/>
        <v>195,9,5</v>
      </c>
    </row>
    <row r="447" spans="1:7" x14ac:dyDescent="0.25">
      <c r="A447">
        <v>446</v>
      </c>
      <c r="B447" t="s">
        <v>877</v>
      </c>
      <c r="C447" t="s">
        <v>878</v>
      </c>
      <c r="D447">
        <v>1</v>
      </c>
      <c r="E447" t="b">
        <f t="shared" si="13"/>
        <v>1</v>
      </c>
      <c r="F447" t="s">
        <v>1111</v>
      </c>
      <c r="G447" t="str">
        <f t="shared" si="12"/>
        <v>196,9,5</v>
      </c>
    </row>
    <row r="448" spans="1:7" x14ac:dyDescent="0.25">
      <c r="A448">
        <v>447</v>
      </c>
      <c r="B448" t="s">
        <v>879</v>
      </c>
      <c r="C448" t="s">
        <v>880</v>
      </c>
      <c r="D448">
        <v>-1</v>
      </c>
      <c r="E448" t="b">
        <f t="shared" si="13"/>
        <v>0</v>
      </c>
      <c r="F448" t="s">
        <v>1111</v>
      </c>
      <c r="G448" t="str">
        <f t="shared" si="12"/>
        <v>197,9,5</v>
      </c>
    </row>
    <row r="449" spans="1:7" x14ac:dyDescent="0.25">
      <c r="A449">
        <v>448</v>
      </c>
      <c r="B449" t="s">
        <v>881</v>
      </c>
      <c r="C449" t="s">
        <v>882</v>
      </c>
      <c r="D449">
        <v>1</v>
      </c>
      <c r="E449" t="b">
        <f t="shared" si="13"/>
        <v>0</v>
      </c>
      <c r="F449" t="s">
        <v>1111</v>
      </c>
      <c r="G449" t="str">
        <f t="shared" si="12"/>
        <v>198,9,5</v>
      </c>
    </row>
    <row r="450" spans="1:7" x14ac:dyDescent="0.25">
      <c r="A450">
        <v>449</v>
      </c>
      <c r="B450" t="s">
        <v>883</v>
      </c>
      <c r="C450" t="s">
        <v>884</v>
      </c>
      <c r="D450">
        <v>-1</v>
      </c>
      <c r="E450" t="b">
        <f t="shared" si="13"/>
        <v>1</v>
      </c>
      <c r="F450" t="s">
        <v>1111</v>
      </c>
      <c r="G450" t="str">
        <f t="shared" si="12"/>
        <v>199,9,5</v>
      </c>
    </row>
    <row r="451" spans="1:7" x14ac:dyDescent="0.25">
      <c r="A451">
        <v>450</v>
      </c>
      <c r="B451" t="s">
        <v>885</v>
      </c>
      <c r="C451" t="s">
        <v>886</v>
      </c>
      <c r="D451">
        <v>1</v>
      </c>
      <c r="E451" t="b">
        <f t="shared" si="13"/>
        <v>1</v>
      </c>
      <c r="F451" t="s">
        <v>1111</v>
      </c>
      <c r="G451" t="str">
        <f t="shared" ref="G451:G514" si="14">TEXT(MOD(A451,100)+150,0) &amp; "," &amp; TEXT(QUOTIENT(A451,100)+5,0) &amp; "," &amp; 5</f>
        <v>200,9,5</v>
      </c>
    </row>
    <row r="452" spans="1:7" x14ac:dyDescent="0.25">
      <c r="A452">
        <v>451</v>
      </c>
      <c r="B452" t="s">
        <v>887</v>
      </c>
      <c r="C452" t="s">
        <v>888</v>
      </c>
      <c r="D452">
        <v>-1</v>
      </c>
      <c r="E452" t="b">
        <f t="shared" si="13"/>
        <v>0</v>
      </c>
      <c r="F452" t="s">
        <v>1111</v>
      </c>
      <c r="G452" t="str">
        <f t="shared" si="14"/>
        <v>201,9,5</v>
      </c>
    </row>
    <row r="453" spans="1:7" x14ac:dyDescent="0.25">
      <c r="A453">
        <v>452</v>
      </c>
      <c r="B453" t="s">
        <v>889</v>
      </c>
      <c r="C453" t="s">
        <v>890</v>
      </c>
      <c r="D453">
        <v>1</v>
      </c>
      <c r="E453" t="b">
        <f t="shared" si="13"/>
        <v>0</v>
      </c>
      <c r="F453" t="s">
        <v>1111</v>
      </c>
      <c r="G453" t="str">
        <f t="shared" si="14"/>
        <v>202,9,5</v>
      </c>
    </row>
    <row r="454" spans="1:7" x14ac:dyDescent="0.25">
      <c r="A454">
        <v>453</v>
      </c>
      <c r="B454" t="s">
        <v>891</v>
      </c>
      <c r="C454" t="s">
        <v>892</v>
      </c>
      <c r="D454">
        <v>1</v>
      </c>
      <c r="E454" t="b">
        <f t="shared" si="13"/>
        <v>1</v>
      </c>
      <c r="F454" t="s">
        <v>1111</v>
      </c>
      <c r="G454" t="str">
        <f t="shared" si="14"/>
        <v>203,9,5</v>
      </c>
    </row>
    <row r="455" spans="1:7" x14ac:dyDescent="0.25">
      <c r="A455">
        <v>454</v>
      </c>
      <c r="B455" t="s">
        <v>893</v>
      </c>
      <c r="C455" t="s">
        <v>894</v>
      </c>
      <c r="D455">
        <v>-1</v>
      </c>
      <c r="E455" t="b">
        <f t="shared" si="13"/>
        <v>1</v>
      </c>
      <c r="F455" t="s">
        <v>1111</v>
      </c>
      <c r="G455" t="str">
        <f t="shared" si="14"/>
        <v>204,9,5</v>
      </c>
    </row>
    <row r="456" spans="1:7" x14ac:dyDescent="0.25">
      <c r="A456">
        <v>455</v>
      </c>
      <c r="B456" t="s">
        <v>895</v>
      </c>
      <c r="C456" t="s">
        <v>896</v>
      </c>
      <c r="D456">
        <v>1</v>
      </c>
      <c r="E456" t="b">
        <f t="shared" ref="E456:E519" si="15">IF(IFERROR(FIND("atom",C456),-1)&lt;&gt;-1,FALSE,IF(LEN(SUBSTITUTE(SUBSTITUTE(SUBSTITUTE(SUBSTITUTE(SUBSTITUTE(SUBSTITUTE(SUBSTITUTE(B456, "6", ""), "5", ""), "4", ""), "3", ""), "2", ""), "+", ""), "-", ""))=1,FALSE,TRUE))</f>
        <v>1</v>
      </c>
      <c r="F456" t="s">
        <v>1111</v>
      </c>
      <c r="G456" t="str">
        <f t="shared" si="14"/>
        <v>205,9,5</v>
      </c>
    </row>
    <row r="457" spans="1:7" x14ac:dyDescent="0.25">
      <c r="A457">
        <v>456</v>
      </c>
      <c r="B457" t="s">
        <v>897</v>
      </c>
      <c r="C457" t="s">
        <v>898</v>
      </c>
      <c r="D457">
        <v>1</v>
      </c>
      <c r="E457" t="b">
        <f t="shared" si="15"/>
        <v>1</v>
      </c>
      <c r="F457" t="s">
        <v>1111</v>
      </c>
      <c r="G457" t="str">
        <f t="shared" si="14"/>
        <v>206,9,5</v>
      </c>
    </row>
    <row r="458" spans="1:7" x14ac:dyDescent="0.25">
      <c r="A458">
        <v>457</v>
      </c>
      <c r="B458" t="s">
        <v>899</v>
      </c>
      <c r="C458" t="s">
        <v>900</v>
      </c>
      <c r="D458">
        <v>1</v>
      </c>
      <c r="E458" t="b">
        <f t="shared" si="15"/>
        <v>1</v>
      </c>
      <c r="F458" t="s">
        <v>1111</v>
      </c>
      <c r="G458" t="str">
        <f t="shared" si="14"/>
        <v>207,9,5</v>
      </c>
    </row>
    <row r="459" spans="1:7" x14ac:dyDescent="0.25">
      <c r="A459">
        <v>458</v>
      </c>
      <c r="B459" t="s">
        <v>901</v>
      </c>
      <c r="C459" t="s">
        <v>902</v>
      </c>
      <c r="D459">
        <v>1</v>
      </c>
      <c r="E459" t="b">
        <f t="shared" si="15"/>
        <v>1</v>
      </c>
      <c r="F459" t="s">
        <v>1111</v>
      </c>
      <c r="G459" t="str">
        <f t="shared" si="14"/>
        <v>208,9,5</v>
      </c>
    </row>
    <row r="460" spans="1:7" x14ac:dyDescent="0.25">
      <c r="A460">
        <v>459</v>
      </c>
      <c r="B460" t="s">
        <v>903</v>
      </c>
      <c r="C460" t="s">
        <v>904</v>
      </c>
      <c r="D460">
        <v>1</v>
      </c>
      <c r="E460" t="b">
        <f t="shared" si="15"/>
        <v>1</v>
      </c>
      <c r="F460" t="s">
        <v>1111</v>
      </c>
      <c r="G460" t="str">
        <f t="shared" si="14"/>
        <v>209,9,5</v>
      </c>
    </row>
    <row r="461" spans="1:7" x14ac:dyDescent="0.25">
      <c r="A461">
        <v>460</v>
      </c>
      <c r="B461" t="s">
        <v>905</v>
      </c>
      <c r="C461" t="s">
        <v>906</v>
      </c>
      <c r="D461">
        <v>1</v>
      </c>
      <c r="E461" t="b">
        <f t="shared" si="15"/>
        <v>1</v>
      </c>
      <c r="F461" t="s">
        <v>1111</v>
      </c>
      <c r="G461" t="str">
        <f t="shared" si="14"/>
        <v>210,9,5</v>
      </c>
    </row>
    <row r="462" spans="1:7" x14ac:dyDescent="0.25">
      <c r="A462">
        <v>461</v>
      </c>
      <c r="B462" t="s">
        <v>907</v>
      </c>
      <c r="C462" t="s">
        <v>908</v>
      </c>
      <c r="D462">
        <v>1</v>
      </c>
      <c r="E462" t="b">
        <f t="shared" si="15"/>
        <v>1</v>
      </c>
      <c r="F462" t="s">
        <v>1111</v>
      </c>
      <c r="G462" t="str">
        <f t="shared" si="14"/>
        <v>211,9,5</v>
      </c>
    </row>
    <row r="463" spans="1:7" x14ac:dyDescent="0.25">
      <c r="A463">
        <v>462</v>
      </c>
      <c r="B463" t="s">
        <v>909</v>
      </c>
      <c r="C463" t="s">
        <v>910</v>
      </c>
      <c r="D463">
        <v>1</v>
      </c>
      <c r="E463" t="b">
        <f t="shared" si="15"/>
        <v>1</v>
      </c>
      <c r="F463" t="s">
        <v>1111</v>
      </c>
      <c r="G463" t="str">
        <f t="shared" si="14"/>
        <v>212,9,5</v>
      </c>
    </row>
    <row r="464" spans="1:7" x14ac:dyDescent="0.25">
      <c r="A464">
        <v>463</v>
      </c>
      <c r="B464" t="s">
        <v>911</v>
      </c>
      <c r="C464" t="s">
        <v>912</v>
      </c>
      <c r="D464">
        <v>1</v>
      </c>
      <c r="E464" t="b">
        <f t="shared" si="15"/>
        <v>1</v>
      </c>
      <c r="F464" t="s">
        <v>1111</v>
      </c>
      <c r="G464" t="str">
        <f t="shared" si="14"/>
        <v>213,9,5</v>
      </c>
    </row>
    <row r="465" spans="1:7" x14ac:dyDescent="0.25">
      <c r="A465">
        <v>464</v>
      </c>
      <c r="B465" t="s">
        <v>913</v>
      </c>
      <c r="C465" t="s">
        <v>914</v>
      </c>
      <c r="D465">
        <v>-1</v>
      </c>
      <c r="E465" t="b">
        <f t="shared" si="15"/>
        <v>1</v>
      </c>
      <c r="F465" t="s">
        <v>1111</v>
      </c>
      <c r="G465" t="str">
        <f t="shared" si="14"/>
        <v>214,9,5</v>
      </c>
    </row>
    <row r="466" spans="1:7" x14ac:dyDescent="0.25">
      <c r="A466">
        <v>465</v>
      </c>
      <c r="B466" t="s">
        <v>915</v>
      </c>
      <c r="C466" t="s">
        <v>916</v>
      </c>
      <c r="D466">
        <v>1</v>
      </c>
      <c r="E466" t="b">
        <f t="shared" si="15"/>
        <v>1</v>
      </c>
      <c r="F466" t="s">
        <v>1111</v>
      </c>
      <c r="G466" t="str">
        <f t="shared" si="14"/>
        <v>215,9,5</v>
      </c>
    </row>
    <row r="467" spans="1:7" x14ac:dyDescent="0.25">
      <c r="A467">
        <v>466</v>
      </c>
      <c r="B467" t="s">
        <v>917</v>
      </c>
      <c r="C467" t="s">
        <v>918</v>
      </c>
      <c r="D467">
        <v>-1</v>
      </c>
      <c r="E467" t="b">
        <f t="shared" si="15"/>
        <v>1</v>
      </c>
      <c r="F467" t="s">
        <v>1111</v>
      </c>
      <c r="G467" t="str">
        <f t="shared" si="14"/>
        <v>216,9,5</v>
      </c>
    </row>
    <row r="468" spans="1:7" x14ac:dyDescent="0.25">
      <c r="A468">
        <v>467</v>
      </c>
      <c r="B468" t="s">
        <v>919</v>
      </c>
      <c r="C468" t="s">
        <v>920</v>
      </c>
      <c r="D468">
        <v>1</v>
      </c>
      <c r="E468" t="b">
        <f t="shared" si="15"/>
        <v>1</v>
      </c>
      <c r="F468" t="s">
        <v>1111</v>
      </c>
      <c r="G468" t="str">
        <f t="shared" si="14"/>
        <v>217,9,5</v>
      </c>
    </row>
    <row r="469" spans="1:7" x14ac:dyDescent="0.25">
      <c r="A469">
        <v>468</v>
      </c>
      <c r="B469" t="s">
        <v>921</v>
      </c>
      <c r="C469" t="s">
        <v>922</v>
      </c>
      <c r="D469">
        <v>1</v>
      </c>
      <c r="E469" t="b">
        <f t="shared" si="15"/>
        <v>1</v>
      </c>
      <c r="F469" t="s">
        <v>1111</v>
      </c>
      <c r="G469" t="str">
        <f t="shared" si="14"/>
        <v>218,9,5</v>
      </c>
    </row>
    <row r="470" spans="1:7" x14ac:dyDescent="0.25">
      <c r="A470">
        <v>469</v>
      </c>
      <c r="B470" t="s">
        <v>923</v>
      </c>
      <c r="C470" t="s">
        <v>924</v>
      </c>
      <c r="D470">
        <v>1</v>
      </c>
      <c r="E470" t="b">
        <f t="shared" si="15"/>
        <v>1</v>
      </c>
      <c r="F470" t="s">
        <v>1111</v>
      </c>
      <c r="G470" t="str">
        <f t="shared" si="14"/>
        <v>219,9,5</v>
      </c>
    </row>
    <row r="471" spans="1:7" x14ac:dyDescent="0.25">
      <c r="A471">
        <v>470</v>
      </c>
      <c r="B471" t="s">
        <v>925</v>
      </c>
      <c r="C471" t="s">
        <v>926</v>
      </c>
      <c r="D471">
        <v>1</v>
      </c>
      <c r="E471" t="b">
        <f t="shared" si="15"/>
        <v>1</v>
      </c>
      <c r="F471" t="s">
        <v>1111</v>
      </c>
      <c r="G471" t="str">
        <f t="shared" si="14"/>
        <v>220,9,5</v>
      </c>
    </row>
    <row r="472" spans="1:7" x14ac:dyDescent="0.25">
      <c r="A472">
        <v>471</v>
      </c>
      <c r="B472" t="s">
        <v>927</v>
      </c>
      <c r="C472" t="s">
        <v>928</v>
      </c>
      <c r="D472">
        <v>1</v>
      </c>
      <c r="E472" t="b">
        <f t="shared" si="15"/>
        <v>1</v>
      </c>
      <c r="F472" t="s">
        <v>1111</v>
      </c>
      <c r="G472" t="str">
        <f t="shared" si="14"/>
        <v>221,9,5</v>
      </c>
    </row>
    <row r="473" spans="1:7" x14ac:dyDescent="0.25">
      <c r="A473">
        <v>472</v>
      </c>
      <c r="B473" t="s">
        <v>929</v>
      </c>
      <c r="C473" t="s">
        <v>930</v>
      </c>
      <c r="D473">
        <v>1</v>
      </c>
      <c r="E473" t="b">
        <f t="shared" si="15"/>
        <v>1</v>
      </c>
      <c r="F473" t="s">
        <v>1111</v>
      </c>
      <c r="G473" t="str">
        <f t="shared" si="14"/>
        <v>222,9,5</v>
      </c>
    </row>
    <row r="474" spans="1:7" x14ac:dyDescent="0.25">
      <c r="A474">
        <v>473</v>
      </c>
      <c r="B474" t="s">
        <v>931</v>
      </c>
      <c r="C474" t="s">
        <v>932</v>
      </c>
      <c r="D474">
        <v>1</v>
      </c>
      <c r="E474" t="b">
        <f t="shared" si="15"/>
        <v>1</v>
      </c>
      <c r="F474" t="s">
        <v>1111</v>
      </c>
      <c r="G474" t="str">
        <f t="shared" si="14"/>
        <v>223,9,5</v>
      </c>
    </row>
    <row r="475" spans="1:7" x14ac:dyDescent="0.25">
      <c r="A475">
        <v>474</v>
      </c>
      <c r="B475" t="s">
        <v>933</v>
      </c>
      <c r="C475" t="s">
        <v>934</v>
      </c>
      <c r="D475">
        <v>1</v>
      </c>
      <c r="E475" t="b">
        <f t="shared" si="15"/>
        <v>1</v>
      </c>
      <c r="F475" t="s">
        <v>1111</v>
      </c>
      <c r="G475" t="str">
        <f t="shared" si="14"/>
        <v>224,9,5</v>
      </c>
    </row>
    <row r="476" spans="1:7" x14ac:dyDescent="0.25">
      <c r="A476">
        <v>475</v>
      </c>
      <c r="B476" t="s">
        <v>935</v>
      </c>
      <c r="C476" t="s">
        <v>936</v>
      </c>
      <c r="D476">
        <v>1</v>
      </c>
      <c r="E476" t="b">
        <f t="shared" si="15"/>
        <v>1</v>
      </c>
      <c r="F476" t="s">
        <v>1111</v>
      </c>
      <c r="G476" t="str">
        <f t="shared" si="14"/>
        <v>225,9,5</v>
      </c>
    </row>
    <row r="477" spans="1:7" x14ac:dyDescent="0.25">
      <c r="A477">
        <v>476</v>
      </c>
      <c r="B477" t="s">
        <v>937</v>
      </c>
      <c r="C477" t="s">
        <v>938</v>
      </c>
      <c r="D477">
        <v>-1</v>
      </c>
      <c r="E477" t="b">
        <f t="shared" si="15"/>
        <v>1</v>
      </c>
      <c r="F477" t="s">
        <v>1111</v>
      </c>
      <c r="G477" t="str">
        <f t="shared" si="14"/>
        <v>226,9,5</v>
      </c>
    </row>
    <row r="478" spans="1:7" x14ac:dyDescent="0.25">
      <c r="A478">
        <v>477</v>
      </c>
      <c r="B478" t="s">
        <v>939</v>
      </c>
      <c r="C478" t="s">
        <v>940</v>
      </c>
      <c r="D478">
        <v>1</v>
      </c>
      <c r="E478" t="b">
        <f t="shared" si="15"/>
        <v>1</v>
      </c>
      <c r="F478" t="s">
        <v>1111</v>
      </c>
      <c r="G478" t="str">
        <f t="shared" si="14"/>
        <v>227,9,5</v>
      </c>
    </row>
    <row r="479" spans="1:7" x14ac:dyDescent="0.25">
      <c r="A479">
        <v>478</v>
      </c>
      <c r="B479" t="s">
        <v>941</v>
      </c>
      <c r="C479" t="s">
        <v>942</v>
      </c>
      <c r="D479">
        <v>1</v>
      </c>
      <c r="E479" t="b">
        <f t="shared" si="15"/>
        <v>1</v>
      </c>
      <c r="F479" t="s">
        <v>1111</v>
      </c>
      <c r="G479" t="str">
        <f t="shared" si="14"/>
        <v>228,9,5</v>
      </c>
    </row>
    <row r="480" spans="1:7" x14ac:dyDescent="0.25">
      <c r="A480">
        <v>479</v>
      </c>
      <c r="B480" t="s">
        <v>943</v>
      </c>
      <c r="C480" t="s">
        <v>944</v>
      </c>
      <c r="D480">
        <v>-1</v>
      </c>
      <c r="E480" t="b">
        <f t="shared" si="15"/>
        <v>1</v>
      </c>
      <c r="F480" t="s">
        <v>1111</v>
      </c>
      <c r="G480" t="str">
        <f t="shared" si="14"/>
        <v>229,9,5</v>
      </c>
    </row>
    <row r="481" spans="1:7" x14ac:dyDescent="0.25">
      <c r="A481">
        <v>480</v>
      </c>
      <c r="B481" t="s">
        <v>945</v>
      </c>
      <c r="C481" t="s">
        <v>946</v>
      </c>
      <c r="D481">
        <v>1</v>
      </c>
      <c r="E481" t="b">
        <f t="shared" si="15"/>
        <v>1</v>
      </c>
      <c r="F481" t="s">
        <v>1111</v>
      </c>
      <c r="G481" t="str">
        <f t="shared" si="14"/>
        <v>230,9,5</v>
      </c>
    </row>
    <row r="482" spans="1:7" x14ac:dyDescent="0.25">
      <c r="A482">
        <v>481</v>
      </c>
      <c r="B482" t="s">
        <v>947</v>
      </c>
      <c r="C482" t="s">
        <v>948</v>
      </c>
      <c r="D482">
        <v>1</v>
      </c>
      <c r="E482" t="b">
        <f t="shared" si="15"/>
        <v>1</v>
      </c>
      <c r="F482" t="s">
        <v>1111</v>
      </c>
      <c r="G482" t="str">
        <f t="shared" si="14"/>
        <v>231,9,5</v>
      </c>
    </row>
    <row r="483" spans="1:7" x14ac:dyDescent="0.25">
      <c r="A483">
        <v>482</v>
      </c>
      <c r="B483" t="s">
        <v>949</v>
      </c>
      <c r="C483" t="s">
        <v>950</v>
      </c>
      <c r="D483">
        <v>-1</v>
      </c>
      <c r="E483" t="b">
        <f t="shared" si="15"/>
        <v>1</v>
      </c>
      <c r="F483" t="s">
        <v>1111</v>
      </c>
      <c r="G483" t="str">
        <f t="shared" si="14"/>
        <v>232,9,5</v>
      </c>
    </row>
    <row r="484" spans="1:7" x14ac:dyDescent="0.25">
      <c r="A484">
        <v>483</v>
      </c>
      <c r="B484" t="s">
        <v>951</v>
      </c>
      <c r="C484" t="s">
        <v>952</v>
      </c>
      <c r="D484">
        <v>1</v>
      </c>
      <c r="E484" t="b">
        <f t="shared" si="15"/>
        <v>1</v>
      </c>
      <c r="F484" t="s">
        <v>1111</v>
      </c>
      <c r="G484" t="str">
        <f t="shared" si="14"/>
        <v>233,9,5</v>
      </c>
    </row>
    <row r="485" spans="1:7" x14ac:dyDescent="0.25">
      <c r="A485">
        <v>484</v>
      </c>
      <c r="B485" t="s">
        <v>953</v>
      </c>
      <c r="C485" t="s">
        <v>954</v>
      </c>
      <c r="D485">
        <v>1</v>
      </c>
      <c r="E485" t="b">
        <f t="shared" si="15"/>
        <v>1</v>
      </c>
      <c r="F485" t="s">
        <v>1111</v>
      </c>
      <c r="G485" t="str">
        <f t="shared" si="14"/>
        <v>234,9,5</v>
      </c>
    </row>
    <row r="486" spans="1:7" x14ac:dyDescent="0.25">
      <c r="A486">
        <v>485</v>
      </c>
      <c r="B486" t="s">
        <v>955</v>
      </c>
      <c r="C486" t="s">
        <v>956</v>
      </c>
      <c r="D486">
        <v>-1</v>
      </c>
      <c r="E486" t="b">
        <f t="shared" si="15"/>
        <v>1</v>
      </c>
      <c r="F486" t="s">
        <v>1111</v>
      </c>
      <c r="G486" t="str">
        <f t="shared" si="14"/>
        <v>235,9,5</v>
      </c>
    </row>
    <row r="487" spans="1:7" x14ac:dyDescent="0.25">
      <c r="A487">
        <v>486</v>
      </c>
      <c r="B487" t="s">
        <v>957</v>
      </c>
      <c r="C487" t="s">
        <v>958</v>
      </c>
      <c r="D487">
        <v>1</v>
      </c>
      <c r="E487" t="b">
        <f t="shared" si="15"/>
        <v>1</v>
      </c>
      <c r="F487" t="s">
        <v>1111</v>
      </c>
      <c r="G487" t="str">
        <f t="shared" si="14"/>
        <v>236,9,5</v>
      </c>
    </row>
    <row r="488" spans="1:7" x14ac:dyDescent="0.25">
      <c r="A488">
        <v>487</v>
      </c>
      <c r="B488" t="s">
        <v>959</v>
      </c>
      <c r="C488" t="s">
        <v>960</v>
      </c>
      <c r="D488">
        <v>-1</v>
      </c>
      <c r="E488" t="b">
        <f t="shared" si="15"/>
        <v>0</v>
      </c>
      <c r="F488" t="s">
        <v>1111</v>
      </c>
      <c r="G488" t="str">
        <f t="shared" si="14"/>
        <v>237,9,5</v>
      </c>
    </row>
    <row r="489" spans="1:7" x14ac:dyDescent="0.25">
      <c r="A489">
        <v>488</v>
      </c>
      <c r="B489" t="s">
        <v>961</v>
      </c>
      <c r="C489" t="s">
        <v>962</v>
      </c>
      <c r="D489">
        <v>-1</v>
      </c>
      <c r="E489" t="b">
        <f t="shared" si="15"/>
        <v>1</v>
      </c>
      <c r="F489" t="s">
        <v>1111</v>
      </c>
      <c r="G489" t="str">
        <f t="shared" si="14"/>
        <v>238,9,5</v>
      </c>
    </row>
    <row r="490" spans="1:7" x14ac:dyDescent="0.25">
      <c r="A490">
        <v>489</v>
      </c>
      <c r="B490" t="s">
        <v>963</v>
      </c>
      <c r="C490" t="s">
        <v>964</v>
      </c>
      <c r="D490">
        <v>1</v>
      </c>
      <c r="E490" t="b">
        <f t="shared" si="15"/>
        <v>1</v>
      </c>
      <c r="F490" t="s">
        <v>1111</v>
      </c>
      <c r="G490" t="str">
        <f t="shared" si="14"/>
        <v>239,9,5</v>
      </c>
    </row>
    <row r="491" spans="1:7" x14ac:dyDescent="0.25">
      <c r="A491">
        <v>490</v>
      </c>
      <c r="B491" t="s">
        <v>965</v>
      </c>
      <c r="C491" t="s">
        <v>966</v>
      </c>
      <c r="D491">
        <v>1</v>
      </c>
      <c r="E491" t="b">
        <f t="shared" si="15"/>
        <v>1</v>
      </c>
      <c r="F491" t="s">
        <v>1111</v>
      </c>
      <c r="G491" t="str">
        <f t="shared" si="14"/>
        <v>240,9,5</v>
      </c>
    </row>
    <row r="492" spans="1:7" x14ac:dyDescent="0.25">
      <c r="A492">
        <v>491</v>
      </c>
      <c r="B492" t="s">
        <v>967</v>
      </c>
      <c r="C492" t="s">
        <v>968</v>
      </c>
      <c r="D492">
        <v>1</v>
      </c>
      <c r="E492" t="b">
        <f t="shared" si="15"/>
        <v>1</v>
      </c>
      <c r="F492" t="s">
        <v>1111</v>
      </c>
      <c r="G492" t="str">
        <f t="shared" si="14"/>
        <v>241,9,5</v>
      </c>
    </row>
    <row r="493" spans="1:7" x14ac:dyDescent="0.25">
      <c r="A493">
        <v>492</v>
      </c>
      <c r="B493" t="s">
        <v>969</v>
      </c>
      <c r="C493" t="s">
        <v>970</v>
      </c>
      <c r="D493">
        <v>1</v>
      </c>
      <c r="E493" t="b">
        <f t="shared" si="15"/>
        <v>0</v>
      </c>
      <c r="F493" t="s">
        <v>1111</v>
      </c>
      <c r="G493" t="str">
        <f t="shared" si="14"/>
        <v>242,9,5</v>
      </c>
    </row>
    <row r="494" spans="1:7" x14ac:dyDescent="0.25">
      <c r="A494">
        <v>493</v>
      </c>
      <c r="B494" t="s">
        <v>971</v>
      </c>
      <c r="C494" t="s">
        <v>972</v>
      </c>
      <c r="D494">
        <v>1</v>
      </c>
      <c r="E494" t="b">
        <f t="shared" si="15"/>
        <v>1</v>
      </c>
      <c r="F494" t="s">
        <v>1111</v>
      </c>
      <c r="G494" t="str">
        <f t="shared" si="14"/>
        <v>243,9,5</v>
      </c>
    </row>
    <row r="495" spans="1:7" x14ac:dyDescent="0.25">
      <c r="A495">
        <v>494</v>
      </c>
      <c r="B495" t="s">
        <v>973</v>
      </c>
      <c r="C495" t="s">
        <v>974</v>
      </c>
      <c r="D495">
        <v>1</v>
      </c>
      <c r="E495" t="b">
        <f t="shared" si="15"/>
        <v>1</v>
      </c>
      <c r="F495" t="s">
        <v>1111</v>
      </c>
      <c r="G495" t="str">
        <f t="shared" si="14"/>
        <v>244,9,5</v>
      </c>
    </row>
    <row r="496" spans="1:7" x14ac:dyDescent="0.25">
      <c r="A496">
        <v>495</v>
      </c>
      <c r="B496" t="s">
        <v>975</v>
      </c>
      <c r="C496" t="s">
        <v>976</v>
      </c>
      <c r="D496">
        <v>1</v>
      </c>
      <c r="E496" t="b">
        <f t="shared" si="15"/>
        <v>1</v>
      </c>
      <c r="F496" t="s">
        <v>1111</v>
      </c>
      <c r="G496" t="str">
        <f t="shared" si="14"/>
        <v>245,9,5</v>
      </c>
    </row>
    <row r="497" spans="1:7" x14ac:dyDescent="0.25">
      <c r="A497">
        <v>496</v>
      </c>
      <c r="B497" t="s">
        <v>977</v>
      </c>
      <c r="C497" t="s">
        <v>978</v>
      </c>
      <c r="D497">
        <v>1</v>
      </c>
      <c r="E497" t="b">
        <f t="shared" si="15"/>
        <v>1</v>
      </c>
      <c r="F497" t="s">
        <v>1111</v>
      </c>
      <c r="G497" t="str">
        <f t="shared" si="14"/>
        <v>246,9,5</v>
      </c>
    </row>
    <row r="498" spans="1:7" x14ac:dyDescent="0.25">
      <c r="A498">
        <v>497</v>
      </c>
      <c r="B498" t="s">
        <v>979</v>
      </c>
      <c r="C498" t="s">
        <v>980</v>
      </c>
      <c r="D498">
        <v>1</v>
      </c>
      <c r="E498" t="b">
        <f t="shared" si="15"/>
        <v>1</v>
      </c>
      <c r="F498" t="s">
        <v>1111</v>
      </c>
      <c r="G498" t="str">
        <f t="shared" si="14"/>
        <v>247,9,5</v>
      </c>
    </row>
    <row r="499" spans="1:7" x14ac:dyDescent="0.25">
      <c r="A499">
        <v>498</v>
      </c>
      <c r="B499" t="s">
        <v>981</v>
      </c>
      <c r="C499" t="s">
        <v>982</v>
      </c>
      <c r="D499">
        <v>1</v>
      </c>
      <c r="E499" t="b">
        <f t="shared" si="15"/>
        <v>1</v>
      </c>
      <c r="F499" t="s">
        <v>1111</v>
      </c>
      <c r="G499" t="str">
        <f t="shared" si="14"/>
        <v>248,9,5</v>
      </c>
    </row>
    <row r="500" spans="1:7" x14ac:dyDescent="0.25">
      <c r="A500">
        <v>499</v>
      </c>
      <c r="B500" t="s">
        <v>983</v>
      </c>
      <c r="C500" t="s">
        <v>984</v>
      </c>
      <c r="D500">
        <v>1</v>
      </c>
      <c r="E500" t="b">
        <f t="shared" si="15"/>
        <v>1</v>
      </c>
      <c r="F500" t="s">
        <v>1111</v>
      </c>
      <c r="G500" t="str">
        <f t="shared" si="14"/>
        <v>249,9,5</v>
      </c>
    </row>
    <row r="501" spans="1:7" x14ac:dyDescent="0.25">
      <c r="A501">
        <v>500</v>
      </c>
      <c r="B501" t="s">
        <v>985</v>
      </c>
      <c r="C501" t="s">
        <v>986</v>
      </c>
      <c r="D501">
        <v>1</v>
      </c>
      <c r="E501" t="b">
        <f t="shared" si="15"/>
        <v>1</v>
      </c>
      <c r="F501" t="s">
        <v>1111</v>
      </c>
      <c r="G501" t="str">
        <f t="shared" si="14"/>
        <v>150,10,5</v>
      </c>
    </row>
    <row r="502" spans="1:7" x14ac:dyDescent="0.25">
      <c r="A502">
        <v>501</v>
      </c>
      <c r="B502" t="s">
        <v>987</v>
      </c>
      <c r="C502" t="s">
        <v>988</v>
      </c>
      <c r="D502">
        <v>-2</v>
      </c>
      <c r="E502" t="b">
        <f t="shared" si="15"/>
        <v>1</v>
      </c>
      <c r="F502" t="s">
        <v>1111</v>
      </c>
      <c r="G502" t="str">
        <f t="shared" si="14"/>
        <v>151,10,5</v>
      </c>
    </row>
    <row r="503" spans="1:7" x14ac:dyDescent="0.25">
      <c r="A503">
        <v>502</v>
      </c>
      <c r="B503" t="s">
        <v>989</v>
      </c>
      <c r="C503" t="s">
        <v>990</v>
      </c>
      <c r="D503">
        <v>-1</v>
      </c>
      <c r="E503" t="b">
        <f t="shared" si="15"/>
        <v>1</v>
      </c>
      <c r="F503" t="s">
        <v>1111</v>
      </c>
      <c r="G503" t="str">
        <f t="shared" si="14"/>
        <v>152,10,5</v>
      </c>
    </row>
    <row r="504" spans="1:7" x14ac:dyDescent="0.25">
      <c r="A504">
        <v>503</v>
      </c>
      <c r="B504" t="s">
        <v>991</v>
      </c>
      <c r="C504" t="s">
        <v>992</v>
      </c>
      <c r="D504">
        <v>1</v>
      </c>
      <c r="E504" t="b">
        <f t="shared" si="15"/>
        <v>1</v>
      </c>
      <c r="F504" t="s">
        <v>1111</v>
      </c>
      <c r="G504" t="str">
        <f t="shared" si="14"/>
        <v>153,10,5</v>
      </c>
    </row>
    <row r="505" spans="1:7" x14ac:dyDescent="0.25">
      <c r="A505">
        <v>504</v>
      </c>
      <c r="B505" t="s">
        <v>993</v>
      </c>
      <c r="C505" t="s">
        <v>994</v>
      </c>
      <c r="D505">
        <v>-1</v>
      </c>
      <c r="E505" t="b">
        <f t="shared" si="15"/>
        <v>1</v>
      </c>
      <c r="F505" t="s">
        <v>1111</v>
      </c>
      <c r="G505" t="str">
        <f t="shared" si="14"/>
        <v>154,10,5</v>
      </c>
    </row>
    <row r="506" spans="1:7" x14ac:dyDescent="0.25">
      <c r="A506">
        <v>505</v>
      </c>
      <c r="B506" t="s">
        <v>995</v>
      </c>
      <c r="C506" t="s">
        <v>996</v>
      </c>
      <c r="D506">
        <v>1</v>
      </c>
      <c r="E506" t="b">
        <f t="shared" si="15"/>
        <v>1</v>
      </c>
      <c r="F506" t="s">
        <v>1111</v>
      </c>
      <c r="G506" t="str">
        <f t="shared" si="14"/>
        <v>155,10,5</v>
      </c>
    </row>
    <row r="507" spans="1:7" x14ac:dyDescent="0.25">
      <c r="A507">
        <v>506</v>
      </c>
      <c r="B507" t="s">
        <v>997</v>
      </c>
      <c r="C507" t="s">
        <v>998</v>
      </c>
      <c r="D507">
        <v>-1</v>
      </c>
      <c r="E507" t="b">
        <f t="shared" si="15"/>
        <v>1</v>
      </c>
      <c r="F507" t="s">
        <v>1111</v>
      </c>
      <c r="G507" t="str">
        <f t="shared" si="14"/>
        <v>156,10,5</v>
      </c>
    </row>
    <row r="508" spans="1:7" x14ac:dyDescent="0.25">
      <c r="A508">
        <v>507</v>
      </c>
      <c r="B508" t="s">
        <v>999</v>
      </c>
      <c r="C508" t="s">
        <v>1000</v>
      </c>
      <c r="D508">
        <v>1</v>
      </c>
      <c r="E508" t="b">
        <f t="shared" si="15"/>
        <v>1</v>
      </c>
      <c r="F508" t="s">
        <v>1111</v>
      </c>
      <c r="G508" t="str">
        <f t="shared" si="14"/>
        <v>157,10,5</v>
      </c>
    </row>
    <row r="509" spans="1:7" x14ac:dyDescent="0.25">
      <c r="A509">
        <v>508</v>
      </c>
      <c r="B509" t="s">
        <v>1001</v>
      </c>
      <c r="C509" t="s">
        <v>1002</v>
      </c>
      <c r="D509">
        <v>1</v>
      </c>
      <c r="E509" t="b">
        <f t="shared" si="15"/>
        <v>1</v>
      </c>
      <c r="F509" t="s">
        <v>1111</v>
      </c>
      <c r="G509" t="str">
        <f t="shared" si="14"/>
        <v>158,10,5</v>
      </c>
    </row>
    <row r="510" spans="1:7" x14ac:dyDescent="0.25">
      <c r="A510">
        <v>509</v>
      </c>
      <c r="B510" t="s">
        <v>1003</v>
      </c>
      <c r="C510" t="s">
        <v>1004</v>
      </c>
      <c r="D510">
        <v>-1</v>
      </c>
      <c r="E510" t="b">
        <f t="shared" si="15"/>
        <v>1</v>
      </c>
      <c r="F510" t="s">
        <v>1111</v>
      </c>
      <c r="G510" t="str">
        <f t="shared" si="14"/>
        <v>159,10,5</v>
      </c>
    </row>
    <row r="511" spans="1:7" x14ac:dyDescent="0.25">
      <c r="A511">
        <v>510</v>
      </c>
      <c r="B511" t="s">
        <v>1005</v>
      </c>
      <c r="C511" t="s">
        <v>1006</v>
      </c>
      <c r="D511">
        <v>1</v>
      </c>
      <c r="E511" t="b">
        <f t="shared" si="15"/>
        <v>1</v>
      </c>
      <c r="F511" t="s">
        <v>1111</v>
      </c>
      <c r="G511" t="str">
        <f t="shared" si="14"/>
        <v>160,10,5</v>
      </c>
    </row>
    <row r="512" spans="1:7" x14ac:dyDescent="0.25">
      <c r="A512">
        <v>511</v>
      </c>
      <c r="B512" t="s">
        <v>1007</v>
      </c>
      <c r="C512" t="s">
        <v>1008</v>
      </c>
      <c r="D512">
        <v>1</v>
      </c>
      <c r="E512" t="b">
        <f t="shared" si="15"/>
        <v>1</v>
      </c>
      <c r="F512" t="s">
        <v>1111</v>
      </c>
      <c r="G512" t="str">
        <f t="shared" si="14"/>
        <v>161,10,5</v>
      </c>
    </row>
    <row r="513" spans="1:7" x14ac:dyDescent="0.25">
      <c r="A513">
        <v>512</v>
      </c>
      <c r="B513" t="s">
        <v>1009</v>
      </c>
      <c r="C513" t="s">
        <v>1010</v>
      </c>
      <c r="D513">
        <v>1</v>
      </c>
      <c r="E513" t="b">
        <f t="shared" si="15"/>
        <v>1</v>
      </c>
      <c r="F513" t="s">
        <v>1111</v>
      </c>
      <c r="G513" t="str">
        <f t="shared" si="14"/>
        <v>162,10,5</v>
      </c>
    </row>
    <row r="514" spans="1:7" x14ac:dyDescent="0.25">
      <c r="A514">
        <v>513</v>
      </c>
      <c r="B514" t="s">
        <v>1011</v>
      </c>
      <c r="C514" t="s">
        <v>1012</v>
      </c>
      <c r="D514">
        <v>1</v>
      </c>
      <c r="E514" t="b">
        <f t="shared" si="15"/>
        <v>1</v>
      </c>
      <c r="F514" t="s">
        <v>1111</v>
      </c>
      <c r="G514" t="str">
        <f t="shared" si="14"/>
        <v>163,10,5</v>
      </c>
    </row>
    <row r="515" spans="1:7" x14ac:dyDescent="0.25">
      <c r="A515">
        <v>514</v>
      </c>
      <c r="B515" t="s">
        <v>1013</v>
      </c>
      <c r="C515" t="s">
        <v>1014</v>
      </c>
      <c r="D515">
        <v>1</v>
      </c>
      <c r="E515" t="b">
        <f t="shared" si="15"/>
        <v>1</v>
      </c>
      <c r="F515" t="s">
        <v>1111</v>
      </c>
      <c r="G515" t="str">
        <f t="shared" ref="G515:G565" si="16">TEXT(MOD(A515,100)+150,0) &amp; "," &amp; TEXT(QUOTIENT(A515,100)+5,0) &amp; "," &amp; 5</f>
        <v>164,10,5</v>
      </c>
    </row>
    <row r="516" spans="1:7" x14ac:dyDescent="0.25">
      <c r="A516">
        <v>515</v>
      </c>
      <c r="B516" t="s">
        <v>1015</v>
      </c>
      <c r="C516" t="s">
        <v>1016</v>
      </c>
      <c r="D516">
        <v>1</v>
      </c>
      <c r="E516" t="b">
        <f t="shared" si="15"/>
        <v>1</v>
      </c>
      <c r="F516" t="s">
        <v>1111</v>
      </c>
      <c r="G516" t="str">
        <f t="shared" si="16"/>
        <v>165,10,5</v>
      </c>
    </row>
    <row r="517" spans="1:7" x14ac:dyDescent="0.25">
      <c r="A517">
        <v>516</v>
      </c>
      <c r="B517" t="s">
        <v>1017</v>
      </c>
      <c r="C517" t="s">
        <v>1018</v>
      </c>
      <c r="D517">
        <v>-1</v>
      </c>
      <c r="E517" t="b">
        <f t="shared" si="15"/>
        <v>1</v>
      </c>
      <c r="F517" t="s">
        <v>1111</v>
      </c>
      <c r="G517" t="str">
        <f t="shared" si="16"/>
        <v>166,10,5</v>
      </c>
    </row>
    <row r="518" spans="1:7" x14ac:dyDescent="0.25">
      <c r="A518">
        <v>517</v>
      </c>
      <c r="B518" t="s">
        <v>1019</v>
      </c>
      <c r="C518" t="s">
        <v>1020</v>
      </c>
      <c r="D518">
        <v>1</v>
      </c>
      <c r="E518" t="b">
        <f t="shared" si="15"/>
        <v>1</v>
      </c>
      <c r="F518" t="s">
        <v>1111</v>
      </c>
      <c r="G518" t="str">
        <f t="shared" si="16"/>
        <v>167,10,5</v>
      </c>
    </row>
    <row r="519" spans="1:7" x14ac:dyDescent="0.25">
      <c r="A519">
        <v>518</v>
      </c>
      <c r="B519" t="s">
        <v>1021</v>
      </c>
      <c r="C519" t="s">
        <v>1022</v>
      </c>
      <c r="D519">
        <v>1</v>
      </c>
      <c r="E519" t="b">
        <f t="shared" si="15"/>
        <v>1</v>
      </c>
      <c r="F519" t="s">
        <v>1111</v>
      </c>
      <c r="G519" t="str">
        <f t="shared" si="16"/>
        <v>168,10,5</v>
      </c>
    </row>
    <row r="520" spans="1:7" x14ac:dyDescent="0.25">
      <c r="A520">
        <v>519</v>
      </c>
      <c r="B520" t="s">
        <v>1023</v>
      </c>
      <c r="C520" t="s">
        <v>1024</v>
      </c>
      <c r="D520">
        <v>-1</v>
      </c>
      <c r="E520" t="b">
        <f t="shared" ref="E520:E564" si="17">IF(IFERROR(FIND("atom",C520),-1)&lt;&gt;-1,FALSE,IF(LEN(SUBSTITUTE(SUBSTITUTE(SUBSTITUTE(SUBSTITUTE(SUBSTITUTE(SUBSTITUTE(SUBSTITUTE(B520, "6", ""), "5", ""), "4", ""), "3", ""), "2", ""), "+", ""), "-", ""))=1,FALSE,TRUE))</f>
        <v>1</v>
      </c>
      <c r="F520" t="s">
        <v>1111</v>
      </c>
      <c r="G520" t="str">
        <f t="shared" si="16"/>
        <v>169,10,5</v>
      </c>
    </row>
    <row r="521" spans="1:7" x14ac:dyDescent="0.25">
      <c r="A521">
        <v>520</v>
      </c>
      <c r="B521" t="s">
        <v>1025</v>
      </c>
      <c r="C521" t="s">
        <v>1026</v>
      </c>
      <c r="D521">
        <v>1</v>
      </c>
      <c r="E521" t="b">
        <f t="shared" si="17"/>
        <v>1</v>
      </c>
      <c r="F521" t="s">
        <v>1111</v>
      </c>
      <c r="G521" t="str">
        <f t="shared" si="16"/>
        <v>170,10,5</v>
      </c>
    </row>
    <row r="522" spans="1:7" x14ac:dyDescent="0.25">
      <c r="A522">
        <v>521</v>
      </c>
      <c r="B522" t="s">
        <v>1027</v>
      </c>
      <c r="C522" t="s">
        <v>1028</v>
      </c>
      <c r="D522">
        <v>-1</v>
      </c>
      <c r="E522" t="b">
        <f t="shared" si="17"/>
        <v>1</v>
      </c>
      <c r="F522" t="s">
        <v>1111</v>
      </c>
      <c r="G522" t="str">
        <f t="shared" si="16"/>
        <v>171,10,5</v>
      </c>
    </row>
    <row r="523" spans="1:7" x14ac:dyDescent="0.25">
      <c r="A523">
        <v>522</v>
      </c>
      <c r="B523" t="s">
        <v>1029</v>
      </c>
      <c r="C523" t="s">
        <v>1030</v>
      </c>
      <c r="D523">
        <v>-1</v>
      </c>
      <c r="E523" t="b">
        <f t="shared" si="17"/>
        <v>1</v>
      </c>
      <c r="F523" t="s">
        <v>1111</v>
      </c>
      <c r="G523" t="str">
        <f t="shared" si="16"/>
        <v>172,10,5</v>
      </c>
    </row>
    <row r="524" spans="1:7" x14ac:dyDescent="0.25">
      <c r="A524">
        <v>523</v>
      </c>
      <c r="B524" t="s">
        <v>1031</v>
      </c>
      <c r="C524" t="s">
        <v>1032</v>
      </c>
      <c r="D524">
        <v>1</v>
      </c>
      <c r="E524" t="b">
        <f t="shared" si="17"/>
        <v>1</v>
      </c>
      <c r="F524" t="s">
        <v>1111</v>
      </c>
      <c r="G524" t="str">
        <f t="shared" si="16"/>
        <v>173,10,5</v>
      </c>
    </row>
    <row r="525" spans="1:7" x14ac:dyDescent="0.25">
      <c r="A525">
        <v>524</v>
      </c>
      <c r="B525" t="s">
        <v>1033</v>
      </c>
      <c r="C525" t="s">
        <v>1034</v>
      </c>
      <c r="D525">
        <v>1</v>
      </c>
      <c r="E525" t="b">
        <f t="shared" si="17"/>
        <v>1</v>
      </c>
      <c r="F525" t="s">
        <v>1111</v>
      </c>
      <c r="G525" t="str">
        <f t="shared" si="16"/>
        <v>174,10,5</v>
      </c>
    </row>
    <row r="526" spans="1:7" x14ac:dyDescent="0.25">
      <c r="A526">
        <v>525</v>
      </c>
      <c r="B526" t="s">
        <v>1035</v>
      </c>
      <c r="C526" t="s">
        <v>1036</v>
      </c>
      <c r="D526">
        <v>-1</v>
      </c>
      <c r="E526" t="b">
        <f t="shared" si="17"/>
        <v>1</v>
      </c>
      <c r="F526" t="s">
        <v>1111</v>
      </c>
      <c r="G526" t="str">
        <f t="shared" si="16"/>
        <v>175,10,5</v>
      </c>
    </row>
    <row r="527" spans="1:7" x14ac:dyDescent="0.25">
      <c r="A527">
        <v>526</v>
      </c>
      <c r="B527" t="s">
        <v>1037</v>
      </c>
      <c r="C527" t="s">
        <v>1038</v>
      </c>
      <c r="D527">
        <v>1</v>
      </c>
      <c r="E527" t="b">
        <f t="shared" si="17"/>
        <v>1</v>
      </c>
      <c r="F527" t="s">
        <v>1111</v>
      </c>
      <c r="G527" t="str">
        <f t="shared" si="16"/>
        <v>176,10,5</v>
      </c>
    </row>
    <row r="528" spans="1:7" x14ac:dyDescent="0.25">
      <c r="A528">
        <v>527</v>
      </c>
      <c r="B528" t="s">
        <v>1039</v>
      </c>
      <c r="C528" t="s">
        <v>1040</v>
      </c>
      <c r="D528">
        <v>1</v>
      </c>
      <c r="E528" t="b">
        <f t="shared" si="17"/>
        <v>1</v>
      </c>
      <c r="F528" t="s">
        <v>1111</v>
      </c>
      <c r="G528" t="str">
        <f t="shared" si="16"/>
        <v>177,10,5</v>
      </c>
    </row>
    <row r="529" spans="1:7" x14ac:dyDescent="0.25">
      <c r="A529">
        <v>528</v>
      </c>
      <c r="B529" t="s">
        <v>1041</v>
      </c>
      <c r="C529" t="s">
        <v>1042</v>
      </c>
      <c r="D529">
        <v>-1</v>
      </c>
      <c r="E529" t="b">
        <f t="shared" si="17"/>
        <v>1</v>
      </c>
      <c r="F529" t="s">
        <v>1111</v>
      </c>
      <c r="G529" t="str">
        <f t="shared" si="16"/>
        <v>178,10,5</v>
      </c>
    </row>
    <row r="530" spans="1:7" x14ac:dyDescent="0.25">
      <c r="A530">
        <v>529</v>
      </c>
      <c r="B530" t="s">
        <v>1043</v>
      </c>
      <c r="C530" t="s">
        <v>1044</v>
      </c>
      <c r="D530">
        <v>1</v>
      </c>
      <c r="E530" t="b">
        <f t="shared" si="17"/>
        <v>1</v>
      </c>
      <c r="F530" t="s">
        <v>1111</v>
      </c>
      <c r="G530" t="str">
        <f t="shared" si="16"/>
        <v>179,10,5</v>
      </c>
    </row>
    <row r="531" spans="1:7" x14ac:dyDescent="0.25">
      <c r="A531">
        <v>530</v>
      </c>
      <c r="B531" t="s">
        <v>1045</v>
      </c>
      <c r="C531" t="s">
        <v>1046</v>
      </c>
      <c r="D531">
        <v>1</v>
      </c>
      <c r="E531" t="b">
        <f t="shared" si="17"/>
        <v>1</v>
      </c>
      <c r="F531" t="s">
        <v>1111</v>
      </c>
      <c r="G531" t="str">
        <f t="shared" si="16"/>
        <v>180,10,5</v>
      </c>
    </row>
    <row r="532" spans="1:7" x14ac:dyDescent="0.25">
      <c r="A532">
        <v>531</v>
      </c>
      <c r="B532" t="s">
        <v>1047</v>
      </c>
      <c r="C532" t="s">
        <v>1048</v>
      </c>
      <c r="D532">
        <v>1</v>
      </c>
      <c r="E532" t="b">
        <f t="shared" si="17"/>
        <v>1</v>
      </c>
      <c r="F532" t="s">
        <v>1111</v>
      </c>
      <c r="G532" t="str">
        <f t="shared" si="16"/>
        <v>181,10,5</v>
      </c>
    </row>
    <row r="533" spans="1:7" x14ac:dyDescent="0.25">
      <c r="A533">
        <v>532</v>
      </c>
      <c r="B533" t="s">
        <v>1049</v>
      </c>
      <c r="C533" t="s">
        <v>1050</v>
      </c>
      <c r="D533">
        <v>1</v>
      </c>
      <c r="E533" t="b">
        <f t="shared" si="17"/>
        <v>1</v>
      </c>
      <c r="F533" t="s">
        <v>1111</v>
      </c>
      <c r="G533" t="str">
        <f t="shared" si="16"/>
        <v>182,10,5</v>
      </c>
    </row>
    <row r="534" spans="1:7" x14ac:dyDescent="0.25">
      <c r="A534">
        <v>533</v>
      </c>
      <c r="B534" t="s">
        <v>1051</v>
      </c>
      <c r="C534" t="s">
        <v>1052</v>
      </c>
      <c r="D534">
        <v>-1</v>
      </c>
      <c r="E534" t="b">
        <f t="shared" si="17"/>
        <v>1</v>
      </c>
      <c r="F534" t="s">
        <v>1111</v>
      </c>
      <c r="G534" t="str">
        <f t="shared" si="16"/>
        <v>183,10,5</v>
      </c>
    </row>
    <row r="535" spans="1:7" x14ac:dyDescent="0.25">
      <c r="A535">
        <v>534</v>
      </c>
      <c r="B535" t="s">
        <v>1053</v>
      </c>
      <c r="C535" t="s">
        <v>1054</v>
      </c>
      <c r="D535">
        <v>-1</v>
      </c>
      <c r="E535" t="b">
        <f t="shared" si="17"/>
        <v>1</v>
      </c>
      <c r="F535" t="s">
        <v>1111</v>
      </c>
      <c r="G535" t="str">
        <f t="shared" si="16"/>
        <v>184,10,5</v>
      </c>
    </row>
    <row r="536" spans="1:7" x14ac:dyDescent="0.25">
      <c r="A536">
        <v>535</v>
      </c>
      <c r="B536" t="s">
        <v>1055</v>
      </c>
      <c r="C536" t="s">
        <v>1056</v>
      </c>
      <c r="D536">
        <v>-1</v>
      </c>
      <c r="E536" t="b">
        <f t="shared" si="17"/>
        <v>1</v>
      </c>
      <c r="F536" t="s">
        <v>1111</v>
      </c>
      <c r="G536" t="str">
        <f t="shared" si="16"/>
        <v>185,10,5</v>
      </c>
    </row>
    <row r="537" spans="1:7" x14ac:dyDescent="0.25">
      <c r="A537">
        <v>536</v>
      </c>
      <c r="B537" t="s">
        <v>1057</v>
      </c>
      <c r="C537" t="s">
        <v>1058</v>
      </c>
      <c r="D537">
        <v>1</v>
      </c>
      <c r="E537" t="b">
        <f t="shared" si="17"/>
        <v>1</v>
      </c>
      <c r="F537" t="s">
        <v>1111</v>
      </c>
      <c r="G537" t="str">
        <f t="shared" si="16"/>
        <v>186,10,5</v>
      </c>
    </row>
    <row r="538" spans="1:7" x14ac:dyDescent="0.25">
      <c r="A538">
        <v>537</v>
      </c>
      <c r="B538" t="s">
        <v>1057</v>
      </c>
      <c r="C538" t="s">
        <v>1059</v>
      </c>
      <c r="D538">
        <v>1</v>
      </c>
      <c r="E538" t="b">
        <f t="shared" si="17"/>
        <v>1</v>
      </c>
      <c r="F538" t="s">
        <v>1111</v>
      </c>
      <c r="G538" t="str">
        <f t="shared" si="16"/>
        <v>187,10,5</v>
      </c>
    </row>
    <row r="539" spans="1:7" x14ac:dyDescent="0.25">
      <c r="A539">
        <v>538</v>
      </c>
      <c r="B539" t="s">
        <v>1057</v>
      </c>
      <c r="C539" t="s">
        <v>1060</v>
      </c>
      <c r="D539">
        <v>1</v>
      </c>
      <c r="E539" t="b">
        <f t="shared" si="17"/>
        <v>1</v>
      </c>
      <c r="F539" t="s">
        <v>1111</v>
      </c>
      <c r="G539" t="str">
        <f t="shared" si="16"/>
        <v>188,10,5</v>
      </c>
    </row>
    <row r="540" spans="1:7" x14ac:dyDescent="0.25">
      <c r="A540">
        <v>539</v>
      </c>
      <c r="B540" t="s">
        <v>1061</v>
      </c>
      <c r="C540" t="s">
        <v>1062</v>
      </c>
      <c r="D540">
        <v>1</v>
      </c>
      <c r="E540" t="b">
        <f t="shared" si="17"/>
        <v>1</v>
      </c>
      <c r="F540" t="s">
        <v>1111</v>
      </c>
      <c r="G540" t="str">
        <f t="shared" si="16"/>
        <v>189,10,5</v>
      </c>
    </row>
    <row r="541" spans="1:7" x14ac:dyDescent="0.25">
      <c r="A541">
        <v>540</v>
      </c>
      <c r="B541" t="s">
        <v>1063</v>
      </c>
      <c r="C541" t="s">
        <v>1064</v>
      </c>
      <c r="D541">
        <v>1</v>
      </c>
      <c r="E541" t="b">
        <f t="shared" si="17"/>
        <v>1</v>
      </c>
      <c r="F541" t="s">
        <v>1111</v>
      </c>
      <c r="G541" t="str">
        <f t="shared" si="16"/>
        <v>190,10,5</v>
      </c>
    </row>
    <row r="542" spans="1:7" x14ac:dyDescent="0.25">
      <c r="A542">
        <v>541</v>
      </c>
      <c r="B542" t="s">
        <v>1065</v>
      </c>
      <c r="C542" t="s">
        <v>1066</v>
      </c>
      <c r="D542">
        <v>-3</v>
      </c>
      <c r="E542" t="b">
        <f t="shared" si="17"/>
        <v>1</v>
      </c>
      <c r="F542" t="s">
        <v>1111</v>
      </c>
      <c r="G542" t="str">
        <f t="shared" si="16"/>
        <v>191,10,5</v>
      </c>
    </row>
    <row r="543" spans="1:7" x14ac:dyDescent="0.25">
      <c r="A543">
        <v>542</v>
      </c>
      <c r="B543" t="s">
        <v>1360</v>
      </c>
      <c r="C543" t="s">
        <v>1067</v>
      </c>
      <c r="D543">
        <v>-2</v>
      </c>
      <c r="E543" t="b">
        <f t="shared" si="17"/>
        <v>1</v>
      </c>
      <c r="F543" t="s">
        <v>1111</v>
      </c>
      <c r="G543" t="str">
        <f t="shared" si="16"/>
        <v>192,10,5</v>
      </c>
    </row>
    <row r="544" spans="1:7" x14ac:dyDescent="0.25">
      <c r="A544">
        <v>543</v>
      </c>
      <c r="B544" t="s">
        <v>1068</v>
      </c>
      <c r="C544" t="s">
        <v>1069</v>
      </c>
      <c r="D544">
        <v>-1</v>
      </c>
      <c r="E544" t="b">
        <f t="shared" si="17"/>
        <v>1</v>
      </c>
      <c r="F544" t="s">
        <v>1111</v>
      </c>
      <c r="G544" t="str">
        <f t="shared" si="16"/>
        <v>193,10,5</v>
      </c>
    </row>
    <row r="545" spans="1:7" x14ac:dyDescent="0.25">
      <c r="A545">
        <v>544</v>
      </c>
      <c r="B545" t="s">
        <v>1070</v>
      </c>
      <c r="C545" t="s">
        <v>1071</v>
      </c>
      <c r="D545">
        <v>1</v>
      </c>
      <c r="E545" t="b">
        <f t="shared" si="17"/>
        <v>1</v>
      </c>
      <c r="F545" t="s">
        <v>1111</v>
      </c>
      <c r="G545" t="str">
        <f t="shared" si="16"/>
        <v>194,10,5</v>
      </c>
    </row>
    <row r="546" spans="1:7" x14ac:dyDescent="0.25">
      <c r="A546">
        <v>545</v>
      </c>
      <c r="B546" t="s">
        <v>1072</v>
      </c>
      <c r="C546" t="s">
        <v>1073</v>
      </c>
      <c r="D546">
        <v>1</v>
      </c>
      <c r="E546" t="b">
        <f t="shared" si="17"/>
        <v>1</v>
      </c>
      <c r="F546" t="s">
        <v>1111</v>
      </c>
      <c r="G546" t="str">
        <f t="shared" si="16"/>
        <v>195,10,5</v>
      </c>
    </row>
    <row r="547" spans="1:7" x14ac:dyDescent="0.25">
      <c r="A547">
        <v>546</v>
      </c>
      <c r="B547" t="s">
        <v>1074</v>
      </c>
      <c r="C547" t="s">
        <v>1075</v>
      </c>
      <c r="D547">
        <v>-1</v>
      </c>
      <c r="E547" t="b">
        <f t="shared" si="17"/>
        <v>1</v>
      </c>
      <c r="F547" t="s">
        <v>1111</v>
      </c>
      <c r="G547" t="str">
        <f t="shared" si="16"/>
        <v>196,10,5</v>
      </c>
    </row>
    <row r="548" spans="1:7" x14ac:dyDescent="0.25">
      <c r="A548">
        <v>547</v>
      </c>
      <c r="B548" t="s">
        <v>1076</v>
      </c>
      <c r="C548" t="s">
        <v>1077</v>
      </c>
      <c r="D548">
        <v>-1</v>
      </c>
      <c r="E548" t="b">
        <f t="shared" si="17"/>
        <v>1</v>
      </c>
      <c r="F548" t="s">
        <v>1111</v>
      </c>
      <c r="G548" t="str">
        <f t="shared" si="16"/>
        <v>197,10,5</v>
      </c>
    </row>
    <row r="549" spans="1:7" x14ac:dyDescent="0.25">
      <c r="A549">
        <v>548</v>
      </c>
      <c r="B549" t="s">
        <v>1078</v>
      </c>
      <c r="C549" t="s">
        <v>1079</v>
      </c>
      <c r="D549">
        <v>1</v>
      </c>
      <c r="E549" t="b">
        <f t="shared" si="17"/>
        <v>1</v>
      </c>
      <c r="F549" t="s">
        <v>1111</v>
      </c>
      <c r="G549" t="str">
        <f t="shared" si="16"/>
        <v>198,10,5</v>
      </c>
    </row>
    <row r="550" spans="1:7" x14ac:dyDescent="0.25">
      <c r="A550">
        <v>549</v>
      </c>
      <c r="B550" t="s">
        <v>1080</v>
      </c>
      <c r="C550" t="s">
        <v>1081</v>
      </c>
      <c r="D550">
        <v>1</v>
      </c>
      <c r="E550" t="b">
        <f t="shared" si="17"/>
        <v>1</v>
      </c>
      <c r="F550" t="s">
        <v>1111</v>
      </c>
      <c r="G550" t="str">
        <f t="shared" si="16"/>
        <v>199,10,5</v>
      </c>
    </row>
    <row r="551" spans="1:7" x14ac:dyDescent="0.25">
      <c r="A551">
        <v>550</v>
      </c>
      <c r="B551" t="s">
        <v>1082</v>
      </c>
      <c r="C551" t="s">
        <v>1083</v>
      </c>
      <c r="D551">
        <v>-1</v>
      </c>
      <c r="E551" t="b">
        <f t="shared" si="17"/>
        <v>1</v>
      </c>
      <c r="F551" t="s">
        <v>1111</v>
      </c>
      <c r="G551" t="str">
        <f t="shared" si="16"/>
        <v>200,10,5</v>
      </c>
    </row>
    <row r="552" spans="1:7" x14ac:dyDescent="0.25">
      <c r="A552">
        <v>551</v>
      </c>
      <c r="B552" t="s">
        <v>1084</v>
      </c>
      <c r="C552" t="s">
        <v>1085</v>
      </c>
      <c r="D552">
        <v>1</v>
      </c>
      <c r="E552" t="b">
        <f t="shared" si="17"/>
        <v>1</v>
      </c>
      <c r="F552" t="s">
        <v>1111</v>
      </c>
      <c r="G552" t="str">
        <f t="shared" si="16"/>
        <v>201,10,5</v>
      </c>
    </row>
    <row r="553" spans="1:7" x14ac:dyDescent="0.25">
      <c r="A553">
        <v>552</v>
      </c>
      <c r="B553" t="s">
        <v>1086</v>
      </c>
      <c r="C553" t="s">
        <v>1087</v>
      </c>
      <c r="D553">
        <v>1</v>
      </c>
      <c r="E553" t="b">
        <f t="shared" si="17"/>
        <v>1</v>
      </c>
      <c r="F553" t="s">
        <v>1111</v>
      </c>
      <c r="G553" t="str">
        <f t="shared" si="16"/>
        <v>202,10,5</v>
      </c>
    </row>
    <row r="554" spans="1:7" x14ac:dyDescent="0.25">
      <c r="A554">
        <v>553</v>
      </c>
      <c r="B554" t="s">
        <v>1088</v>
      </c>
      <c r="C554" t="s">
        <v>1089</v>
      </c>
      <c r="D554">
        <v>1</v>
      </c>
      <c r="E554" t="b">
        <f t="shared" si="17"/>
        <v>1</v>
      </c>
      <c r="F554" t="s">
        <v>1111</v>
      </c>
      <c r="G554" t="str">
        <f t="shared" si="16"/>
        <v>203,10,5</v>
      </c>
    </row>
    <row r="555" spans="1:7" x14ac:dyDescent="0.25">
      <c r="A555">
        <v>554</v>
      </c>
      <c r="B555" t="s">
        <v>1090</v>
      </c>
      <c r="C555" t="s">
        <v>1091</v>
      </c>
      <c r="D555">
        <v>-2</v>
      </c>
      <c r="E555" t="b">
        <f t="shared" si="17"/>
        <v>1</v>
      </c>
      <c r="F555" t="s">
        <v>1111</v>
      </c>
      <c r="G555" t="str">
        <f t="shared" si="16"/>
        <v>204,10,5</v>
      </c>
    </row>
    <row r="556" spans="1:7" x14ac:dyDescent="0.25">
      <c r="A556">
        <v>555</v>
      </c>
      <c r="B556" t="s">
        <v>1092</v>
      </c>
      <c r="C556" t="s">
        <v>1093</v>
      </c>
      <c r="D556">
        <v>1</v>
      </c>
      <c r="E556" t="b">
        <f t="shared" si="17"/>
        <v>1</v>
      </c>
      <c r="F556" t="s">
        <v>1111</v>
      </c>
      <c r="G556" t="str">
        <f t="shared" si="16"/>
        <v>205,10,5</v>
      </c>
    </row>
    <row r="557" spans="1:7" x14ac:dyDescent="0.25">
      <c r="A557">
        <v>556</v>
      </c>
      <c r="B557" t="s">
        <v>1094</v>
      </c>
      <c r="C557" t="s">
        <v>1095</v>
      </c>
      <c r="D557">
        <v>1</v>
      </c>
      <c r="E557" t="b">
        <f t="shared" si="17"/>
        <v>1</v>
      </c>
      <c r="F557" t="s">
        <v>1111</v>
      </c>
      <c r="G557" t="str">
        <f t="shared" si="16"/>
        <v>206,10,5</v>
      </c>
    </row>
    <row r="558" spans="1:7" x14ac:dyDescent="0.25">
      <c r="A558">
        <v>557</v>
      </c>
      <c r="B558" t="s">
        <v>1096</v>
      </c>
      <c r="C558" t="s">
        <v>1097</v>
      </c>
      <c r="D558">
        <v>-1</v>
      </c>
      <c r="E558" t="b">
        <f t="shared" si="17"/>
        <v>1</v>
      </c>
      <c r="F558" t="s">
        <v>1111</v>
      </c>
      <c r="G558" t="str">
        <f t="shared" si="16"/>
        <v>207,10,5</v>
      </c>
    </row>
    <row r="559" spans="1:7" x14ac:dyDescent="0.25">
      <c r="A559">
        <v>558</v>
      </c>
      <c r="B559" t="s">
        <v>1098</v>
      </c>
      <c r="C559" t="s">
        <v>1099</v>
      </c>
      <c r="D559">
        <v>1</v>
      </c>
      <c r="E559" t="b">
        <f t="shared" si="17"/>
        <v>1</v>
      </c>
      <c r="F559" t="s">
        <v>1111</v>
      </c>
      <c r="G559" t="str">
        <f t="shared" si="16"/>
        <v>208,10,5</v>
      </c>
    </row>
    <row r="560" spans="1:7" x14ac:dyDescent="0.25">
      <c r="A560">
        <v>559</v>
      </c>
      <c r="B560" t="s">
        <v>1100</v>
      </c>
      <c r="C560" t="s">
        <v>1101</v>
      </c>
      <c r="D560">
        <v>1</v>
      </c>
      <c r="E560" t="b">
        <f t="shared" si="17"/>
        <v>1</v>
      </c>
      <c r="F560" t="s">
        <v>1111</v>
      </c>
      <c r="G560" t="str">
        <f t="shared" si="16"/>
        <v>209,10,5</v>
      </c>
    </row>
    <row r="561" spans="1:7" x14ac:dyDescent="0.25">
      <c r="A561">
        <v>560</v>
      </c>
      <c r="B561" t="s">
        <v>1102</v>
      </c>
      <c r="C561" t="s">
        <v>1103</v>
      </c>
      <c r="D561">
        <v>-1</v>
      </c>
      <c r="E561" t="b">
        <f t="shared" si="17"/>
        <v>1</v>
      </c>
      <c r="F561" t="s">
        <v>1111</v>
      </c>
      <c r="G561" t="str">
        <f t="shared" si="16"/>
        <v>210,10,5</v>
      </c>
    </row>
    <row r="562" spans="1:7" x14ac:dyDescent="0.25">
      <c r="A562">
        <v>561</v>
      </c>
      <c r="B562" t="s">
        <v>1104</v>
      </c>
      <c r="C562" t="s">
        <v>1105</v>
      </c>
      <c r="D562">
        <v>-1</v>
      </c>
      <c r="E562" t="b">
        <f t="shared" si="17"/>
        <v>1</v>
      </c>
      <c r="F562" t="s">
        <v>1111</v>
      </c>
      <c r="G562" t="str">
        <f t="shared" si="16"/>
        <v>211,10,5</v>
      </c>
    </row>
    <row r="563" spans="1:7" x14ac:dyDescent="0.25">
      <c r="A563">
        <v>562</v>
      </c>
      <c r="B563" t="s">
        <v>1106</v>
      </c>
      <c r="C563" t="s">
        <v>1107</v>
      </c>
      <c r="D563">
        <v>-1</v>
      </c>
      <c r="E563" t="b">
        <f t="shared" si="17"/>
        <v>1</v>
      </c>
      <c r="F563" t="s">
        <v>1111</v>
      </c>
      <c r="G563" t="str">
        <f t="shared" si="16"/>
        <v>212,10,5</v>
      </c>
    </row>
    <row r="564" spans="1:7" x14ac:dyDescent="0.25">
      <c r="A564">
        <v>563</v>
      </c>
      <c r="B564" t="s">
        <v>1108</v>
      </c>
      <c r="C564" t="s">
        <v>1109</v>
      </c>
      <c r="D564">
        <v>-2</v>
      </c>
      <c r="E564" t="b">
        <f t="shared" si="17"/>
        <v>1</v>
      </c>
      <c r="F564" t="s">
        <v>1111</v>
      </c>
      <c r="G564" t="str">
        <f t="shared" si="16"/>
        <v>213,10,5</v>
      </c>
    </row>
    <row r="565" spans="1:7" x14ac:dyDescent="0.25">
      <c r="A565">
        <v>564</v>
      </c>
      <c r="B565" t="s">
        <v>1124</v>
      </c>
      <c r="C565" t="s">
        <v>15</v>
      </c>
      <c r="D565">
        <v>0</v>
      </c>
      <c r="E565" t="b">
        <v>0</v>
      </c>
      <c r="F565" t="s">
        <v>1123</v>
      </c>
      <c r="G565" t="str">
        <f t="shared" si="16"/>
        <v>214,10,5</v>
      </c>
    </row>
    <row r="566" spans="1:7" x14ac:dyDescent="0.25">
      <c r="A566">
        <v>565</v>
      </c>
      <c r="B566" t="s">
        <v>1125</v>
      </c>
      <c r="C566" t="s">
        <v>1126</v>
      </c>
      <c r="D566">
        <v>0</v>
      </c>
      <c r="E566" t="b">
        <v>0</v>
      </c>
      <c r="F566" t="s">
        <v>1123</v>
      </c>
      <c r="G566" t="str">
        <f t="shared" ref="G566:G629" si="18">TEXT(MOD(A566,100)+150,0) &amp; "," &amp; TEXT(QUOTIENT(A566,100)+5,0) &amp; "," &amp; 5</f>
        <v>215,10,5</v>
      </c>
    </row>
    <row r="567" spans="1:7" x14ac:dyDescent="0.25">
      <c r="A567">
        <v>566</v>
      </c>
      <c r="B567" t="s">
        <v>1127</v>
      </c>
      <c r="C567" t="s">
        <v>1128</v>
      </c>
      <c r="D567">
        <v>0</v>
      </c>
      <c r="E567" t="b">
        <v>0</v>
      </c>
      <c r="F567" t="s">
        <v>1123</v>
      </c>
      <c r="G567" t="str">
        <f t="shared" si="18"/>
        <v>216,10,5</v>
      </c>
    </row>
    <row r="568" spans="1:7" x14ac:dyDescent="0.25">
      <c r="A568">
        <v>567</v>
      </c>
      <c r="B568" t="s">
        <v>1129</v>
      </c>
      <c r="C568" t="s">
        <v>1130</v>
      </c>
      <c r="D568">
        <v>0</v>
      </c>
      <c r="E568" t="b">
        <v>0</v>
      </c>
      <c r="F568" t="s">
        <v>1123</v>
      </c>
      <c r="G568" t="str">
        <f t="shared" si="18"/>
        <v>217,10,5</v>
      </c>
    </row>
    <row r="569" spans="1:7" x14ac:dyDescent="0.25">
      <c r="A569">
        <v>568</v>
      </c>
      <c r="B569" t="s">
        <v>1131</v>
      </c>
      <c r="C569" t="s">
        <v>1132</v>
      </c>
      <c r="D569">
        <v>0</v>
      </c>
      <c r="E569" t="b">
        <v>0</v>
      </c>
      <c r="F569" t="s">
        <v>1123</v>
      </c>
      <c r="G569" t="str">
        <f t="shared" si="18"/>
        <v>218,10,5</v>
      </c>
    </row>
    <row r="570" spans="1:7" x14ac:dyDescent="0.25">
      <c r="A570">
        <v>569</v>
      </c>
      <c r="B570" t="s">
        <v>1133</v>
      </c>
      <c r="C570" t="s">
        <v>1134</v>
      </c>
      <c r="D570">
        <v>0</v>
      </c>
      <c r="E570" t="b">
        <v>0</v>
      </c>
      <c r="F570" t="s">
        <v>1123</v>
      </c>
      <c r="G570" t="str">
        <f t="shared" si="18"/>
        <v>219,10,5</v>
      </c>
    </row>
    <row r="571" spans="1:7" x14ac:dyDescent="0.25">
      <c r="A571">
        <v>570</v>
      </c>
      <c r="B571" t="s">
        <v>1135</v>
      </c>
      <c r="C571" t="s">
        <v>1136</v>
      </c>
      <c r="D571">
        <v>0</v>
      </c>
      <c r="E571" t="b">
        <v>0</v>
      </c>
      <c r="F571" t="s">
        <v>1123</v>
      </c>
      <c r="G571" t="str">
        <f t="shared" si="18"/>
        <v>220,10,5</v>
      </c>
    </row>
    <row r="572" spans="1:7" x14ac:dyDescent="0.25">
      <c r="A572">
        <v>571</v>
      </c>
      <c r="B572" t="s">
        <v>1137</v>
      </c>
      <c r="C572" t="s">
        <v>16</v>
      </c>
      <c r="D572">
        <v>0</v>
      </c>
      <c r="E572" t="b">
        <v>0</v>
      </c>
      <c r="F572" t="s">
        <v>1123</v>
      </c>
      <c r="G572" t="str">
        <f t="shared" si="18"/>
        <v>221,10,5</v>
      </c>
    </row>
    <row r="573" spans="1:7" x14ac:dyDescent="0.25">
      <c r="A573">
        <v>572</v>
      </c>
      <c r="B573" t="s">
        <v>1138</v>
      </c>
      <c r="C573" t="s">
        <v>1139</v>
      </c>
      <c r="D573">
        <v>0</v>
      </c>
      <c r="E573" t="b">
        <v>0</v>
      </c>
      <c r="F573" t="s">
        <v>1123</v>
      </c>
      <c r="G573" t="str">
        <f t="shared" si="18"/>
        <v>222,10,5</v>
      </c>
    </row>
    <row r="574" spans="1:7" x14ac:dyDescent="0.25">
      <c r="A574">
        <v>573</v>
      </c>
      <c r="B574" t="s">
        <v>1140</v>
      </c>
      <c r="C574" t="s">
        <v>1141</v>
      </c>
      <c r="D574">
        <v>0</v>
      </c>
      <c r="E574" t="b">
        <v>0</v>
      </c>
      <c r="F574" t="s">
        <v>1123</v>
      </c>
      <c r="G574" t="str">
        <f t="shared" si="18"/>
        <v>223,10,5</v>
      </c>
    </row>
    <row r="575" spans="1:7" x14ac:dyDescent="0.25">
      <c r="A575">
        <v>574</v>
      </c>
      <c r="B575" t="s">
        <v>1142</v>
      </c>
      <c r="C575" t="s">
        <v>1143</v>
      </c>
      <c r="D575">
        <v>0</v>
      </c>
      <c r="E575" t="b">
        <v>0</v>
      </c>
      <c r="F575" t="s">
        <v>1123</v>
      </c>
      <c r="G575" t="str">
        <f t="shared" si="18"/>
        <v>224,10,5</v>
      </c>
    </row>
    <row r="576" spans="1:7" x14ac:dyDescent="0.25">
      <c r="A576">
        <v>575</v>
      </c>
      <c r="B576" t="s">
        <v>1144</v>
      </c>
      <c r="C576" t="s">
        <v>1145</v>
      </c>
      <c r="D576">
        <v>0</v>
      </c>
      <c r="E576" t="b">
        <v>0</v>
      </c>
      <c r="F576" t="s">
        <v>1123</v>
      </c>
      <c r="G576" t="str">
        <f t="shared" si="18"/>
        <v>225,10,5</v>
      </c>
    </row>
    <row r="577" spans="1:7" x14ac:dyDescent="0.25">
      <c r="A577">
        <v>576</v>
      </c>
      <c r="B577" t="s">
        <v>1146</v>
      </c>
      <c r="C577" t="s">
        <v>1147</v>
      </c>
      <c r="D577">
        <v>0</v>
      </c>
      <c r="E577" t="b">
        <v>0</v>
      </c>
      <c r="F577" t="s">
        <v>1123</v>
      </c>
      <c r="G577" t="str">
        <f t="shared" si="18"/>
        <v>226,10,5</v>
      </c>
    </row>
    <row r="578" spans="1:7" x14ac:dyDescent="0.25">
      <c r="A578">
        <v>577</v>
      </c>
      <c r="B578" t="s">
        <v>1148</v>
      </c>
      <c r="C578" t="s">
        <v>1149</v>
      </c>
      <c r="D578">
        <v>0</v>
      </c>
      <c r="E578" t="b">
        <v>0</v>
      </c>
      <c r="F578" t="s">
        <v>1123</v>
      </c>
      <c r="G578" t="str">
        <f t="shared" si="18"/>
        <v>227,10,5</v>
      </c>
    </row>
    <row r="579" spans="1:7" x14ac:dyDescent="0.25">
      <c r="A579">
        <v>578</v>
      </c>
      <c r="B579" t="s">
        <v>1150</v>
      </c>
      <c r="C579" t="s">
        <v>1151</v>
      </c>
      <c r="D579">
        <v>0</v>
      </c>
      <c r="E579" t="b">
        <v>0</v>
      </c>
      <c r="F579" t="s">
        <v>1123</v>
      </c>
      <c r="G579" t="str">
        <f t="shared" si="18"/>
        <v>228,10,5</v>
      </c>
    </row>
    <row r="580" spans="1:7" x14ac:dyDescent="0.25">
      <c r="A580">
        <v>579</v>
      </c>
      <c r="B580" t="s">
        <v>1152</v>
      </c>
      <c r="C580" t="s">
        <v>1153</v>
      </c>
      <c r="D580">
        <v>0</v>
      </c>
      <c r="E580" t="b">
        <v>0</v>
      </c>
      <c r="F580" t="s">
        <v>1123</v>
      </c>
      <c r="G580" t="str">
        <f t="shared" si="18"/>
        <v>229,10,5</v>
      </c>
    </row>
    <row r="581" spans="1:7" x14ac:dyDescent="0.25">
      <c r="A581">
        <v>580</v>
      </c>
      <c r="B581" t="s">
        <v>1154</v>
      </c>
      <c r="C581" t="s">
        <v>1119</v>
      </c>
      <c r="D581">
        <v>0</v>
      </c>
      <c r="E581" t="b">
        <v>0</v>
      </c>
      <c r="F581" t="s">
        <v>1123</v>
      </c>
      <c r="G581" t="str">
        <f t="shared" si="18"/>
        <v>230,10,5</v>
      </c>
    </row>
    <row r="582" spans="1:7" x14ac:dyDescent="0.25">
      <c r="A582">
        <v>581</v>
      </c>
      <c r="B582" t="s">
        <v>1155</v>
      </c>
      <c r="C582" t="s">
        <v>1156</v>
      </c>
      <c r="D582">
        <v>0</v>
      </c>
      <c r="E582" t="b">
        <v>0</v>
      </c>
      <c r="F582" t="s">
        <v>1123</v>
      </c>
      <c r="G582" t="str">
        <f t="shared" si="18"/>
        <v>231,10,5</v>
      </c>
    </row>
    <row r="583" spans="1:7" x14ac:dyDescent="0.25">
      <c r="A583">
        <v>582</v>
      </c>
      <c r="B583" t="s">
        <v>1157</v>
      </c>
      <c r="C583" t="s">
        <v>1158</v>
      </c>
      <c r="D583">
        <v>0</v>
      </c>
      <c r="E583" t="b">
        <v>0</v>
      </c>
      <c r="F583" t="s">
        <v>1123</v>
      </c>
      <c r="G583" t="str">
        <f t="shared" si="18"/>
        <v>232,10,5</v>
      </c>
    </row>
    <row r="584" spans="1:7" x14ac:dyDescent="0.25">
      <c r="A584">
        <v>583</v>
      </c>
      <c r="B584" t="s">
        <v>1159</v>
      </c>
      <c r="C584" t="s">
        <v>1160</v>
      </c>
      <c r="D584">
        <v>0</v>
      </c>
      <c r="E584" t="b">
        <v>0</v>
      </c>
      <c r="F584" t="s">
        <v>1123</v>
      </c>
      <c r="G584" t="str">
        <f t="shared" si="18"/>
        <v>233,10,5</v>
      </c>
    </row>
    <row r="585" spans="1:7" x14ac:dyDescent="0.25">
      <c r="A585">
        <v>584</v>
      </c>
      <c r="B585" t="s">
        <v>1161</v>
      </c>
      <c r="C585" t="s">
        <v>1162</v>
      </c>
      <c r="D585">
        <v>0</v>
      </c>
      <c r="E585" t="b">
        <v>0</v>
      </c>
      <c r="F585" t="s">
        <v>1123</v>
      </c>
      <c r="G585" t="str">
        <f t="shared" si="18"/>
        <v>234,10,5</v>
      </c>
    </row>
    <row r="586" spans="1:7" x14ac:dyDescent="0.25">
      <c r="A586">
        <v>585</v>
      </c>
      <c r="B586" t="s">
        <v>1163</v>
      </c>
      <c r="C586" t="s">
        <v>1164</v>
      </c>
      <c r="D586">
        <v>0</v>
      </c>
      <c r="E586" t="b">
        <v>0</v>
      </c>
      <c r="F586" t="s">
        <v>1123</v>
      </c>
      <c r="G586" t="str">
        <f t="shared" si="18"/>
        <v>235,10,5</v>
      </c>
    </row>
    <row r="587" spans="1:7" x14ac:dyDescent="0.25">
      <c r="A587">
        <v>586</v>
      </c>
      <c r="B587" t="s">
        <v>1165</v>
      </c>
      <c r="C587" t="s">
        <v>1166</v>
      </c>
      <c r="D587">
        <v>0</v>
      </c>
      <c r="E587" t="b">
        <v>0</v>
      </c>
      <c r="F587" t="s">
        <v>1123</v>
      </c>
      <c r="G587" t="str">
        <f t="shared" si="18"/>
        <v>236,10,5</v>
      </c>
    </row>
    <row r="588" spans="1:7" x14ac:dyDescent="0.25">
      <c r="A588">
        <v>587</v>
      </c>
      <c r="B588" t="s">
        <v>1167</v>
      </c>
      <c r="C588" t="s">
        <v>1168</v>
      </c>
      <c r="D588">
        <v>0</v>
      </c>
      <c r="E588" t="b">
        <v>0</v>
      </c>
      <c r="F588" t="s">
        <v>1123</v>
      </c>
      <c r="G588" t="str">
        <f t="shared" si="18"/>
        <v>237,10,5</v>
      </c>
    </row>
    <row r="589" spans="1:7" x14ac:dyDescent="0.25">
      <c r="A589">
        <v>588</v>
      </c>
      <c r="B589" t="s">
        <v>1169</v>
      </c>
      <c r="C589" t="s">
        <v>1170</v>
      </c>
      <c r="D589">
        <v>0</v>
      </c>
      <c r="E589" t="b">
        <v>0</v>
      </c>
      <c r="F589" t="s">
        <v>1123</v>
      </c>
      <c r="G589" t="str">
        <f t="shared" si="18"/>
        <v>238,10,5</v>
      </c>
    </row>
    <row r="590" spans="1:7" x14ac:dyDescent="0.25">
      <c r="A590">
        <v>589</v>
      </c>
      <c r="B590" t="s">
        <v>1171</v>
      </c>
      <c r="C590" t="s">
        <v>1172</v>
      </c>
      <c r="D590">
        <v>0</v>
      </c>
      <c r="E590" t="b">
        <v>0</v>
      </c>
      <c r="F590" t="s">
        <v>1123</v>
      </c>
      <c r="G590" t="str">
        <f t="shared" si="18"/>
        <v>239,10,5</v>
      </c>
    </row>
    <row r="591" spans="1:7" x14ac:dyDescent="0.25">
      <c r="A591">
        <v>590</v>
      </c>
      <c r="B591" t="s">
        <v>1173</v>
      </c>
      <c r="C591" t="s">
        <v>1174</v>
      </c>
      <c r="D591">
        <v>0</v>
      </c>
      <c r="E591" t="b">
        <v>0</v>
      </c>
      <c r="F591" t="s">
        <v>1123</v>
      </c>
      <c r="G591" t="str">
        <f t="shared" si="18"/>
        <v>240,10,5</v>
      </c>
    </row>
    <row r="592" spans="1:7" x14ac:dyDescent="0.25">
      <c r="A592">
        <v>591</v>
      </c>
      <c r="B592" t="s">
        <v>1175</v>
      </c>
      <c r="C592" t="s">
        <v>1176</v>
      </c>
      <c r="D592">
        <v>0</v>
      </c>
      <c r="E592" t="b">
        <v>0</v>
      </c>
      <c r="F592" t="s">
        <v>1123</v>
      </c>
      <c r="G592" t="str">
        <f t="shared" si="18"/>
        <v>241,10,5</v>
      </c>
    </row>
    <row r="593" spans="1:7" x14ac:dyDescent="0.25">
      <c r="A593">
        <v>592</v>
      </c>
      <c r="B593" t="s">
        <v>1177</v>
      </c>
      <c r="C593" t="s">
        <v>1178</v>
      </c>
      <c r="D593">
        <v>0</v>
      </c>
      <c r="E593" t="b">
        <v>0</v>
      </c>
      <c r="F593" t="s">
        <v>1123</v>
      </c>
      <c r="G593" t="str">
        <f t="shared" si="18"/>
        <v>242,10,5</v>
      </c>
    </row>
    <row r="594" spans="1:7" x14ac:dyDescent="0.25">
      <c r="A594">
        <v>593</v>
      </c>
      <c r="B594" t="s">
        <v>1179</v>
      </c>
      <c r="C594" t="s">
        <v>1180</v>
      </c>
      <c r="D594">
        <v>0</v>
      </c>
      <c r="E594" t="b">
        <v>0</v>
      </c>
      <c r="F594" t="s">
        <v>1123</v>
      </c>
      <c r="G594" t="str">
        <f t="shared" si="18"/>
        <v>243,10,5</v>
      </c>
    </row>
    <row r="595" spans="1:7" x14ac:dyDescent="0.25">
      <c r="A595">
        <v>594</v>
      </c>
      <c r="B595" t="s">
        <v>1181</v>
      </c>
      <c r="C595" t="s">
        <v>1182</v>
      </c>
      <c r="D595">
        <v>0</v>
      </c>
      <c r="E595" t="b">
        <v>0</v>
      </c>
      <c r="F595" t="s">
        <v>1123</v>
      </c>
      <c r="G595" t="str">
        <f t="shared" si="18"/>
        <v>244,10,5</v>
      </c>
    </row>
    <row r="596" spans="1:7" x14ac:dyDescent="0.25">
      <c r="A596">
        <v>595</v>
      </c>
      <c r="B596" t="s">
        <v>1183</v>
      </c>
      <c r="C596" t="s">
        <v>1184</v>
      </c>
      <c r="D596">
        <v>0</v>
      </c>
      <c r="E596" t="b">
        <v>0</v>
      </c>
      <c r="F596" t="s">
        <v>1123</v>
      </c>
      <c r="G596" t="str">
        <f t="shared" si="18"/>
        <v>245,10,5</v>
      </c>
    </row>
    <row r="597" spans="1:7" x14ac:dyDescent="0.25">
      <c r="A597">
        <v>596</v>
      </c>
      <c r="B597" t="s">
        <v>1185</v>
      </c>
      <c r="C597" t="s">
        <v>1186</v>
      </c>
      <c r="D597">
        <v>0</v>
      </c>
      <c r="E597" t="b">
        <v>0</v>
      </c>
      <c r="F597" t="s">
        <v>1123</v>
      </c>
      <c r="G597" t="str">
        <f t="shared" si="18"/>
        <v>246,10,5</v>
      </c>
    </row>
    <row r="598" spans="1:7" x14ac:dyDescent="0.25">
      <c r="A598">
        <v>597</v>
      </c>
      <c r="B598" t="s">
        <v>1187</v>
      </c>
      <c r="C598" t="s">
        <v>1188</v>
      </c>
      <c r="D598">
        <v>0</v>
      </c>
      <c r="E598" t="b">
        <v>0</v>
      </c>
      <c r="F598" t="s">
        <v>1123</v>
      </c>
      <c r="G598" t="str">
        <f t="shared" si="18"/>
        <v>247,10,5</v>
      </c>
    </row>
    <row r="599" spans="1:7" x14ac:dyDescent="0.25">
      <c r="A599">
        <v>598</v>
      </c>
      <c r="B599" t="s">
        <v>1189</v>
      </c>
      <c r="C599" t="s">
        <v>1190</v>
      </c>
      <c r="D599">
        <v>0</v>
      </c>
      <c r="E599" t="b">
        <v>0</v>
      </c>
      <c r="F599" t="s">
        <v>1123</v>
      </c>
      <c r="G599" t="str">
        <f t="shared" si="18"/>
        <v>248,10,5</v>
      </c>
    </row>
    <row r="600" spans="1:7" x14ac:dyDescent="0.25">
      <c r="A600">
        <v>599</v>
      </c>
      <c r="B600" t="s">
        <v>1191</v>
      </c>
      <c r="C600" t="s">
        <v>1192</v>
      </c>
      <c r="D600">
        <v>0</v>
      </c>
      <c r="E600" t="b">
        <v>0</v>
      </c>
      <c r="F600" t="s">
        <v>1123</v>
      </c>
      <c r="G600" t="str">
        <f t="shared" si="18"/>
        <v>249,10,5</v>
      </c>
    </row>
    <row r="601" spans="1:7" x14ac:dyDescent="0.25">
      <c r="A601">
        <v>600</v>
      </c>
      <c r="B601" t="s">
        <v>1193</v>
      </c>
      <c r="C601" t="s">
        <v>1194</v>
      </c>
      <c r="D601">
        <v>0</v>
      </c>
      <c r="E601" t="b">
        <v>0</v>
      </c>
      <c r="F601" t="s">
        <v>1123</v>
      </c>
      <c r="G601" t="str">
        <f t="shared" si="18"/>
        <v>150,11,5</v>
      </c>
    </row>
    <row r="602" spans="1:7" x14ac:dyDescent="0.25">
      <c r="A602">
        <v>601</v>
      </c>
      <c r="B602" t="s">
        <v>1195</v>
      </c>
      <c r="C602" t="s">
        <v>1196</v>
      </c>
      <c r="D602">
        <v>0</v>
      </c>
      <c r="E602" t="b">
        <v>0</v>
      </c>
      <c r="F602" t="s">
        <v>1123</v>
      </c>
      <c r="G602" t="str">
        <f t="shared" si="18"/>
        <v>151,11,5</v>
      </c>
    </row>
    <row r="603" spans="1:7" x14ac:dyDescent="0.25">
      <c r="A603">
        <v>602</v>
      </c>
      <c r="B603" t="s">
        <v>1197</v>
      </c>
      <c r="C603" t="s">
        <v>1198</v>
      </c>
      <c r="D603">
        <v>0</v>
      </c>
      <c r="E603" t="b">
        <v>0</v>
      </c>
      <c r="F603" t="s">
        <v>1123</v>
      </c>
      <c r="G603" t="str">
        <f t="shared" si="18"/>
        <v>152,11,5</v>
      </c>
    </row>
    <row r="604" spans="1:7" x14ac:dyDescent="0.25">
      <c r="A604">
        <v>603</v>
      </c>
      <c r="B604" t="s">
        <v>1199</v>
      </c>
      <c r="C604" t="s">
        <v>1200</v>
      </c>
      <c r="D604">
        <v>0</v>
      </c>
      <c r="E604" t="b">
        <v>0</v>
      </c>
      <c r="F604" t="s">
        <v>1123</v>
      </c>
      <c r="G604" t="str">
        <f t="shared" si="18"/>
        <v>153,11,5</v>
      </c>
    </row>
    <row r="605" spans="1:7" x14ac:dyDescent="0.25">
      <c r="A605">
        <v>604</v>
      </c>
      <c r="B605" t="s">
        <v>1201</v>
      </c>
      <c r="C605" t="s">
        <v>1202</v>
      </c>
      <c r="D605">
        <v>0</v>
      </c>
      <c r="E605" t="b">
        <v>0</v>
      </c>
      <c r="F605" t="s">
        <v>1123</v>
      </c>
      <c r="G605" t="str">
        <f t="shared" si="18"/>
        <v>154,11,5</v>
      </c>
    </row>
    <row r="606" spans="1:7" x14ac:dyDescent="0.25">
      <c r="A606">
        <v>605</v>
      </c>
      <c r="B606" t="s">
        <v>1203</v>
      </c>
      <c r="C606" t="s">
        <v>1204</v>
      </c>
      <c r="D606">
        <v>0</v>
      </c>
      <c r="E606" t="b">
        <v>0</v>
      </c>
      <c r="F606" t="s">
        <v>1123</v>
      </c>
      <c r="G606" t="str">
        <f t="shared" si="18"/>
        <v>155,11,5</v>
      </c>
    </row>
    <row r="607" spans="1:7" x14ac:dyDescent="0.25">
      <c r="A607">
        <v>606</v>
      </c>
      <c r="B607" t="s">
        <v>1205</v>
      </c>
      <c r="C607" t="s">
        <v>1206</v>
      </c>
      <c r="D607">
        <v>0</v>
      </c>
      <c r="E607" t="b">
        <v>0</v>
      </c>
      <c r="F607" t="s">
        <v>1123</v>
      </c>
      <c r="G607" t="str">
        <f t="shared" si="18"/>
        <v>156,11,5</v>
      </c>
    </row>
    <row r="608" spans="1:7" x14ac:dyDescent="0.25">
      <c r="A608">
        <v>607</v>
      </c>
      <c r="B608" t="s">
        <v>1207</v>
      </c>
      <c r="C608" t="s">
        <v>1208</v>
      </c>
      <c r="D608">
        <v>0</v>
      </c>
      <c r="E608" t="b">
        <v>0</v>
      </c>
      <c r="F608" t="s">
        <v>1123</v>
      </c>
      <c r="G608" t="str">
        <f t="shared" si="18"/>
        <v>157,11,5</v>
      </c>
    </row>
    <row r="609" spans="1:7" x14ac:dyDescent="0.25">
      <c r="A609">
        <v>608</v>
      </c>
      <c r="B609" t="s">
        <v>1209</v>
      </c>
      <c r="C609" t="s">
        <v>1210</v>
      </c>
      <c r="D609">
        <v>0</v>
      </c>
      <c r="E609" t="b">
        <v>0</v>
      </c>
      <c r="F609" t="s">
        <v>1123</v>
      </c>
      <c r="G609" t="str">
        <f t="shared" si="18"/>
        <v>158,11,5</v>
      </c>
    </row>
    <row r="610" spans="1:7" x14ac:dyDescent="0.25">
      <c r="A610">
        <v>609</v>
      </c>
      <c r="B610" t="s">
        <v>1211</v>
      </c>
      <c r="C610" t="s">
        <v>1212</v>
      </c>
      <c r="D610">
        <v>0</v>
      </c>
      <c r="E610" t="b">
        <v>0</v>
      </c>
      <c r="F610" t="s">
        <v>1123</v>
      </c>
      <c r="G610" t="str">
        <f t="shared" si="18"/>
        <v>159,11,5</v>
      </c>
    </row>
    <row r="611" spans="1:7" x14ac:dyDescent="0.25">
      <c r="A611">
        <v>610</v>
      </c>
      <c r="B611" t="s">
        <v>1213</v>
      </c>
      <c r="C611" t="s">
        <v>1214</v>
      </c>
      <c r="D611">
        <v>0</v>
      </c>
      <c r="E611" t="b">
        <v>0</v>
      </c>
      <c r="F611" t="s">
        <v>1123</v>
      </c>
      <c r="G611" t="str">
        <f t="shared" si="18"/>
        <v>160,11,5</v>
      </c>
    </row>
    <row r="612" spans="1:7" x14ac:dyDescent="0.25">
      <c r="A612">
        <v>611</v>
      </c>
      <c r="B612" t="s">
        <v>1215</v>
      </c>
      <c r="C612" t="s">
        <v>1216</v>
      </c>
      <c r="D612">
        <v>0</v>
      </c>
      <c r="E612" t="b">
        <v>0</v>
      </c>
      <c r="F612" t="s">
        <v>1123</v>
      </c>
      <c r="G612" t="str">
        <f t="shared" si="18"/>
        <v>161,11,5</v>
      </c>
    </row>
    <row r="613" spans="1:7" x14ac:dyDescent="0.25">
      <c r="A613">
        <v>612</v>
      </c>
      <c r="B613" t="s">
        <v>1217</v>
      </c>
      <c r="C613" t="s">
        <v>1218</v>
      </c>
      <c r="D613">
        <v>0</v>
      </c>
      <c r="E613" t="b">
        <v>0</v>
      </c>
      <c r="F613" t="s">
        <v>1123</v>
      </c>
      <c r="G613" t="str">
        <f t="shared" si="18"/>
        <v>162,11,5</v>
      </c>
    </row>
    <row r="614" spans="1:7" x14ac:dyDescent="0.25">
      <c r="A614">
        <v>613</v>
      </c>
      <c r="B614" t="s">
        <v>1219</v>
      </c>
      <c r="C614" t="s">
        <v>1220</v>
      </c>
      <c r="D614">
        <v>0</v>
      </c>
      <c r="E614" t="b">
        <v>0</v>
      </c>
      <c r="F614" t="s">
        <v>1123</v>
      </c>
      <c r="G614" t="str">
        <f t="shared" si="18"/>
        <v>163,11,5</v>
      </c>
    </row>
    <row r="615" spans="1:7" x14ac:dyDescent="0.25">
      <c r="A615">
        <v>614</v>
      </c>
      <c r="B615" t="s">
        <v>1221</v>
      </c>
      <c r="C615" t="s">
        <v>1222</v>
      </c>
      <c r="D615">
        <v>0</v>
      </c>
      <c r="E615" t="b">
        <v>0</v>
      </c>
      <c r="F615" t="s">
        <v>1123</v>
      </c>
      <c r="G615" t="str">
        <f t="shared" si="18"/>
        <v>164,11,5</v>
      </c>
    </row>
    <row r="616" spans="1:7" x14ac:dyDescent="0.25">
      <c r="A616">
        <v>615</v>
      </c>
      <c r="B616" t="s">
        <v>1223</v>
      </c>
      <c r="C616" t="s">
        <v>1224</v>
      </c>
      <c r="D616">
        <v>0</v>
      </c>
      <c r="E616" t="b">
        <v>0</v>
      </c>
      <c r="F616" t="s">
        <v>1123</v>
      </c>
      <c r="G616" t="str">
        <f t="shared" si="18"/>
        <v>165,11,5</v>
      </c>
    </row>
    <row r="617" spans="1:7" x14ac:dyDescent="0.25">
      <c r="A617">
        <v>616</v>
      </c>
      <c r="B617" t="s">
        <v>1225</v>
      </c>
      <c r="C617" t="s">
        <v>1226</v>
      </c>
      <c r="D617">
        <v>0</v>
      </c>
      <c r="E617" t="b">
        <v>0</v>
      </c>
      <c r="F617" t="s">
        <v>1123</v>
      </c>
      <c r="G617" t="str">
        <f t="shared" si="18"/>
        <v>166,11,5</v>
      </c>
    </row>
    <row r="618" spans="1:7" x14ac:dyDescent="0.25">
      <c r="A618">
        <v>617</v>
      </c>
      <c r="B618" t="s">
        <v>1227</v>
      </c>
      <c r="C618" t="s">
        <v>1228</v>
      </c>
      <c r="D618">
        <v>0</v>
      </c>
      <c r="E618" t="b">
        <v>0</v>
      </c>
      <c r="F618" t="s">
        <v>1123</v>
      </c>
      <c r="G618" t="str">
        <f t="shared" si="18"/>
        <v>167,11,5</v>
      </c>
    </row>
    <row r="619" spans="1:7" x14ac:dyDescent="0.25">
      <c r="A619">
        <v>618</v>
      </c>
      <c r="B619" t="s">
        <v>1229</v>
      </c>
      <c r="C619" t="s">
        <v>1230</v>
      </c>
      <c r="D619">
        <v>0</v>
      </c>
      <c r="E619" t="b">
        <v>0</v>
      </c>
      <c r="F619" t="s">
        <v>1123</v>
      </c>
      <c r="G619" t="str">
        <f t="shared" si="18"/>
        <v>168,11,5</v>
      </c>
    </row>
    <row r="620" spans="1:7" x14ac:dyDescent="0.25">
      <c r="A620">
        <v>619</v>
      </c>
      <c r="B620" t="s">
        <v>1231</v>
      </c>
      <c r="C620" t="s">
        <v>1232</v>
      </c>
      <c r="D620">
        <v>0</v>
      </c>
      <c r="E620" t="b">
        <v>0</v>
      </c>
      <c r="F620" t="s">
        <v>1123</v>
      </c>
      <c r="G620" t="str">
        <f t="shared" si="18"/>
        <v>169,11,5</v>
      </c>
    </row>
    <row r="621" spans="1:7" x14ac:dyDescent="0.25">
      <c r="A621">
        <v>620</v>
      </c>
      <c r="B621" t="s">
        <v>1233</v>
      </c>
      <c r="C621" t="s">
        <v>1234</v>
      </c>
      <c r="D621">
        <v>0</v>
      </c>
      <c r="E621" t="b">
        <v>0</v>
      </c>
      <c r="F621" t="s">
        <v>1123</v>
      </c>
      <c r="G621" t="str">
        <f t="shared" si="18"/>
        <v>170,11,5</v>
      </c>
    </row>
    <row r="622" spans="1:7" x14ac:dyDescent="0.25">
      <c r="A622">
        <v>621</v>
      </c>
      <c r="B622" t="s">
        <v>1235</v>
      </c>
      <c r="C622" t="s">
        <v>1236</v>
      </c>
      <c r="D622">
        <v>0</v>
      </c>
      <c r="E622" t="b">
        <v>0</v>
      </c>
      <c r="F622" t="s">
        <v>1123</v>
      </c>
      <c r="G622" t="str">
        <f t="shared" si="18"/>
        <v>171,11,5</v>
      </c>
    </row>
    <row r="623" spans="1:7" x14ac:dyDescent="0.25">
      <c r="A623">
        <v>622</v>
      </c>
      <c r="B623" t="s">
        <v>1237</v>
      </c>
      <c r="C623" t="s">
        <v>1238</v>
      </c>
      <c r="D623">
        <v>0</v>
      </c>
      <c r="E623" t="b">
        <v>0</v>
      </c>
      <c r="F623" t="s">
        <v>1123</v>
      </c>
      <c r="G623" t="str">
        <f t="shared" si="18"/>
        <v>172,11,5</v>
      </c>
    </row>
    <row r="624" spans="1:7" x14ac:dyDescent="0.25">
      <c r="A624">
        <v>623</v>
      </c>
      <c r="B624" t="s">
        <v>1239</v>
      </c>
      <c r="C624" t="s">
        <v>1240</v>
      </c>
      <c r="D624">
        <v>0</v>
      </c>
      <c r="E624" t="b">
        <v>0</v>
      </c>
      <c r="F624" t="s">
        <v>1123</v>
      </c>
      <c r="G624" t="str">
        <f t="shared" si="18"/>
        <v>173,11,5</v>
      </c>
    </row>
    <row r="625" spans="1:7" x14ac:dyDescent="0.25">
      <c r="A625">
        <v>624</v>
      </c>
      <c r="B625" t="s">
        <v>1241</v>
      </c>
      <c r="C625" t="s">
        <v>1242</v>
      </c>
      <c r="D625">
        <v>0</v>
      </c>
      <c r="E625" t="b">
        <v>0</v>
      </c>
      <c r="F625" t="s">
        <v>1123</v>
      </c>
      <c r="G625" t="str">
        <f t="shared" si="18"/>
        <v>174,11,5</v>
      </c>
    </row>
    <row r="626" spans="1:7" x14ac:dyDescent="0.25">
      <c r="A626">
        <v>625</v>
      </c>
      <c r="B626" t="s">
        <v>1243</v>
      </c>
      <c r="C626" t="s">
        <v>1244</v>
      </c>
      <c r="D626">
        <v>0</v>
      </c>
      <c r="E626" t="b">
        <v>0</v>
      </c>
      <c r="F626" t="s">
        <v>1123</v>
      </c>
      <c r="G626" t="str">
        <f t="shared" si="18"/>
        <v>175,11,5</v>
      </c>
    </row>
    <row r="627" spans="1:7" x14ac:dyDescent="0.25">
      <c r="A627">
        <v>626</v>
      </c>
      <c r="B627" t="s">
        <v>1245</v>
      </c>
      <c r="C627" t="s">
        <v>1246</v>
      </c>
      <c r="D627">
        <v>0</v>
      </c>
      <c r="E627" t="b">
        <v>0</v>
      </c>
      <c r="F627" t="s">
        <v>1123</v>
      </c>
      <c r="G627" t="str">
        <f t="shared" si="18"/>
        <v>176,11,5</v>
      </c>
    </row>
    <row r="628" spans="1:7" x14ac:dyDescent="0.25">
      <c r="A628">
        <v>627</v>
      </c>
      <c r="B628" t="s">
        <v>1247</v>
      </c>
      <c r="C628" t="s">
        <v>1248</v>
      </c>
      <c r="D628">
        <v>0</v>
      </c>
      <c r="E628" t="b">
        <v>0</v>
      </c>
      <c r="F628" t="s">
        <v>1123</v>
      </c>
      <c r="G628" t="str">
        <f t="shared" si="18"/>
        <v>177,11,5</v>
      </c>
    </row>
    <row r="629" spans="1:7" x14ac:dyDescent="0.25">
      <c r="A629">
        <v>628</v>
      </c>
      <c r="B629" t="s">
        <v>1249</v>
      </c>
      <c r="C629" t="s">
        <v>1250</v>
      </c>
      <c r="D629">
        <v>0</v>
      </c>
      <c r="E629" t="b">
        <v>0</v>
      </c>
      <c r="F629" t="s">
        <v>1123</v>
      </c>
      <c r="G629" t="str">
        <f t="shared" si="18"/>
        <v>178,11,5</v>
      </c>
    </row>
    <row r="630" spans="1:7" x14ac:dyDescent="0.25">
      <c r="A630">
        <v>629</v>
      </c>
      <c r="B630" t="s">
        <v>1251</v>
      </c>
      <c r="C630" t="s">
        <v>1252</v>
      </c>
      <c r="D630">
        <v>0</v>
      </c>
      <c r="E630" t="b">
        <v>0</v>
      </c>
      <c r="F630" t="s">
        <v>1123</v>
      </c>
      <c r="G630" t="str">
        <f t="shared" ref="G630:G685" si="19">TEXT(MOD(A630,100)+150,0) &amp; "," &amp; TEXT(QUOTIENT(A630,100)+5,0) &amp; "," &amp; 5</f>
        <v>179,11,5</v>
      </c>
    </row>
    <row r="631" spans="1:7" x14ac:dyDescent="0.25">
      <c r="A631">
        <v>630</v>
      </c>
      <c r="B631" t="s">
        <v>1253</v>
      </c>
      <c r="C631" t="s">
        <v>1254</v>
      </c>
      <c r="D631">
        <v>0</v>
      </c>
      <c r="E631" t="b">
        <v>0</v>
      </c>
      <c r="F631" t="s">
        <v>1123</v>
      </c>
      <c r="G631" t="str">
        <f t="shared" si="19"/>
        <v>180,11,5</v>
      </c>
    </row>
    <row r="632" spans="1:7" x14ac:dyDescent="0.25">
      <c r="A632">
        <v>631</v>
      </c>
      <c r="B632" t="s">
        <v>1255</v>
      </c>
      <c r="C632" t="s">
        <v>1256</v>
      </c>
      <c r="D632">
        <v>0</v>
      </c>
      <c r="E632" t="b">
        <v>0</v>
      </c>
      <c r="F632" t="s">
        <v>1123</v>
      </c>
      <c r="G632" t="str">
        <f t="shared" si="19"/>
        <v>181,11,5</v>
      </c>
    </row>
    <row r="633" spans="1:7" x14ac:dyDescent="0.25">
      <c r="A633">
        <v>632</v>
      </c>
      <c r="B633" t="s">
        <v>1257</v>
      </c>
      <c r="C633" t="s">
        <v>1258</v>
      </c>
      <c r="D633">
        <v>0</v>
      </c>
      <c r="E633" t="b">
        <v>0</v>
      </c>
      <c r="F633" t="s">
        <v>1123</v>
      </c>
      <c r="G633" t="str">
        <f t="shared" si="19"/>
        <v>182,11,5</v>
      </c>
    </row>
    <row r="634" spans="1:7" x14ac:dyDescent="0.25">
      <c r="A634">
        <v>633</v>
      </c>
      <c r="B634" t="s">
        <v>1259</v>
      </c>
      <c r="C634" t="s">
        <v>1260</v>
      </c>
      <c r="D634">
        <v>0</v>
      </c>
      <c r="E634" t="b">
        <v>0</v>
      </c>
      <c r="F634" t="s">
        <v>1123</v>
      </c>
      <c r="G634" t="str">
        <f t="shared" si="19"/>
        <v>183,11,5</v>
      </c>
    </row>
    <row r="635" spans="1:7" x14ac:dyDescent="0.25">
      <c r="A635">
        <v>634</v>
      </c>
      <c r="B635" t="s">
        <v>1261</v>
      </c>
      <c r="C635" t="s">
        <v>1262</v>
      </c>
      <c r="D635">
        <v>0</v>
      </c>
      <c r="E635" t="b">
        <v>0</v>
      </c>
      <c r="F635" t="s">
        <v>1123</v>
      </c>
      <c r="G635" t="str">
        <f t="shared" si="19"/>
        <v>184,11,5</v>
      </c>
    </row>
    <row r="636" spans="1:7" x14ac:dyDescent="0.25">
      <c r="A636">
        <v>635</v>
      </c>
      <c r="B636" t="s">
        <v>1263</v>
      </c>
      <c r="C636" t="s">
        <v>1264</v>
      </c>
      <c r="D636">
        <v>0</v>
      </c>
      <c r="E636" t="b">
        <v>0</v>
      </c>
      <c r="F636" t="s">
        <v>1123</v>
      </c>
      <c r="G636" t="str">
        <f t="shared" si="19"/>
        <v>185,11,5</v>
      </c>
    </row>
    <row r="637" spans="1:7" x14ac:dyDescent="0.25">
      <c r="A637">
        <v>636</v>
      </c>
      <c r="B637" t="s">
        <v>1265</v>
      </c>
      <c r="C637" t="s">
        <v>1266</v>
      </c>
      <c r="D637">
        <v>0</v>
      </c>
      <c r="E637" t="b">
        <v>0</v>
      </c>
      <c r="F637" t="s">
        <v>1123</v>
      </c>
      <c r="G637" t="str">
        <f t="shared" si="19"/>
        <v>186,11,5</v>
      </c>
    </row>
    <row r="638" spans="1:7" x14ac:dyDescent="0.25">
      <c r="A638">
        <v>637</v>
      </c>
      <c r="B638" t="s">
        <v>1267</v>
      </c>
      <c r="C638" t="s">
        <v>1268</v>
      </c>
      <c r="D638">
        <v>0</v>
      </c>
      <c r="E638" t="b">
        <v>0</v>
      </c>
      <c r="F638" t="s">
        <v>1123</v>
      </c>
      <c r="G638" t="str">
        <f t="shared" si="19"/>
        <v>187,11,5</v>
      </c>
    </row>
    <row r="639" spans="1:7" x14ac:dyDescent="0.25">
      <c r="A639">
        <v>638</v>
      </c>
      <c r="B639" t="s">
        <v>1269</v>
      </c>
      <c r="C639" t="s">
        <v>1270</v>
      </c>
      <c r="D639">
        <v>0</v>
      </c>
      <c r="E639" t="b">
        <v>0</v>
      </c>
      <c r="F639" t="s">
        <v>1123</v>
      </c>
      <c r="G639" t="str">
        <f t="shared" si="19"/>
        <v>188,11,5</v>
      </c>
    </row>
    <row r="640" spans="1:7" x14ac:dyDescent="0.25">
      <c r="A640">
        <v>639</v>
      </c>
      <c r="B640" t="s">
        <v>1271</v>
      </c>
      <c r="C640" t="s">
        <v>1272</v>
      </c>
      <c r="D640">
        <v>0</v>
      </c>
      <c r="E640" t="b">
        <v>0</v>
      </c>
      <c r="F640" t="s">
        <v>1123</v>
      </c>
      <c r="G640" t="str">
        <f t="shared" si="19"/>
        <v>189,11,5</v>
      </c>
    </row>
    <row r="641" spans="1:7" x14ac:dyDescent="0.25">
      <c r="A641">
        <v>640</v>
      </c>
      <c r="B641" t="s">
        <v>1273</v>
      </c>
      <c r="C641" t="s">
        <v>1274</v>
      </c>
      <c r="D641">
        <v>0</v>
      </c>
      <c r="E641" t="b">
        <v>0</v>
      </c>
      <c r="F641" t="s">
        <v>1123</v>
      </c>
      <c r="G641" t="str">
        <f t="shared" si="19"/>
        <v>190,11,5</v>
      </c>
    </row>
    <row r="642" spans="1:7" x14ac:dyDescent="0.25">
      <c r="A642">
        <v>641</v>
      </c>
      <c r="B642" t="s">
        <v>1275</v>
      </c>
      <c r="C642" t="s">
        <v>1276</v>
      </c>
      <c r="D642">
        <v>0</v>
      </c>
      <c r="E642" t="b">
        <v>0</v>
      </c>
      <c r="F642" t="s">
        <v>1123</v>
      </c>
      <c r="G642" t="str">
        <f t="shared" si="19"/>
        <v>191,11,5</v>
      </c>
    </row>
    <row r="643" spans="1:7" x14ac:dyDescent="0.25">
      <c r="A643">
        <v>642</v>
      </c>
      <c r="B643" t="s">
        <v>1277</v>
      </c>
      <c r="C643" t="s">
        <v>1278</v>
      </c>
      <c r="D643">
        <v>0</v>
      </c>
      <c r="E643" t="b">
        <v>0</v>
      </c>
      <c r="F643" t="s">
        <v>1123</v>
      </c>
      <c r="G643" t="str">
        <f t="shared" si="19"/>
        <v>192,11,5</v>
      </c>
    </row>
    <row r="644" spans="1:7" x14ac:dyDescent="0.25">
      <c r="A644">
        <v>643</v>
      </c>
      <c r="B644" t="s">
        <v>1279</v>
      </c>
      <c r="C644" t="s">
        <v>1280</v>
      </c>
      <c r="D644">
        <v>0</v>
      </c>
      <c r="E644" t="b">
        <v>0</v>
      </c>
      <c r="F644" t="s">
        <v>1123</v>
      </c>
      <c r="G644" t="str">
        <f t="shared" si="19"/>
        <v>193,11,5</v>
      </c>
    </row>
    <row r="645" spans="1:7" x14ac:dyDescent="0.25">
      <c r="A645">
        <v>644</v>
      </c>
      <c r="B645" t="s">
        <v>1281</v>
      </c>
      <c r="C645" t="s">
        <v>1282</v>
      </c>
      <c r="D645">
        <v>0</v>
      </c>
      <c r="E645" t="b">
        <v>0</v>
      </c>
      <c r="F645" t="s">
        <v>1123</v>
      </c>
      <c r="G645" t="str">
        <f t="shared" si="19"/>
        <v>194,11,5</v>
      </c>
    </row>
    <row r="646" spans="1:7" x14ac:dyDescent="0.25">
      <c r="A646">
        <v>645</v>
      </c>
      <c r="B646" t="s">
        <v>1283</v>
      </c>
      <c r="C646" t="s">
        <v>1284</v>
      </c>
      <c r="D646">
        <v>0</v>
      </c>
      <c r="E646" t="b">
        <v>0</v>
      </c>
      <c r="F646" t="s">
        <v>1123</v>
      </c>
      <c r="G646" t="str">
        <f t="shared" si="19"/>
        <v>195,11,5</v>
      </c>
    </row>
    <row r="647" spans="1:7" x14ac:dyDescent="0.25">
      <c r="A647">
        <v>646</v>
      </c>
      <c r="B647" t="s">
        <v>1285</v>
      </c>
      <c r="C647" t="s">
        <v>1286</v>
      </c>
      <c r="D647">
        <v>0</v>
      </c>
      <c r="E647" t="b">
        <v>0</v>
      </c>
      <c r="F647" t="s">
        <v>1123</v>
      </c>
      <c r="G647" t="str">
        <f t="shared" si="19"/>
        <v>196,11,5</v>
      </c>
    </row>
    <row r="648" spans="1:7" x14ac:dyDescent="0.25">
      <c r="A648">
        <v>647</v>
      </c>
      <c r="B648" t="s">
        <v>1287</v>
      </c>
      <c r="C648" t="s">
        <v>1288</v>
      </c>
      <c r="D648">
        <v>0</v>
      </c>
      <c r="E648" t="b">
        <v>0</v>
      </c>
      <c r="F648" t="s">
        <v>1123</v>
      </c>
      <c r="G648" t="str">
        <f t="shared" si="19"/>
        <v>197,11,5</v>
      </c>
    </row>
    <row r="649" spans="1:7" x14ac:dyDescent="0.25">
      <c r="A649">
        <v>648</v>
      </c>
      <c r="B649" t="s">
        <v>1289</v>
      </c>
      <c r="C649" t="s">
        <v>1290</v>
      </c>
      <c r="D649">
        <v>0</v>
      </c>
      <c r="E649" t="b">
        <v>0</v>
      </c>
      <c r="F649" t="s">
        <v>1123</v>
      </c>
      <c r="G649" t="str">
        <f t="shared" si="19"/>
        <v>198,11,5</v>
      </c>
    </row>
    <row r="650" spans="1:7" x14ac:dyDescent="0.25">
      <c r="A650">
        <v>649</v>
      </c>
      <c r="B650" t="s">
        <v>1291</v>
      </c>
      <c r="C650" t="s">
        <v>1292</v>
      </c>
      <c r="D650">
        <v>0</v>
      </c>
      <c r="E650" t="b">
        <v>0</v>
      </c>
      <c r="F650" t="s">
        <v>1123</v>
      </c>
      <c r="G650" t="str">
        <f t="shared" si="19"/>
        <v>199,11,5</v>
      </c>
    </row>
    <row r="651" spans="1:7" x14ac:dyDescent="0.25">
      <c r="A651">
        <v>650</v>
      </c>
      <c r="B651" t="s">
        <v>1293</v>
      </c>
      <c r="C651" t="s">
        <v>1294</v>
      </c>
      <c r="D651">
        <v>0</v>
      </c>
      <c r="E651" t="b">
        <v>0</v>
      </c>
      <c r="F651" t="s">
        <v>1123</v>
      </c>
      <c r="G651" t="str">
        <f t="shared" si="19"/>
        <v>200,11,5</v>
      </c>
    </row>
    <row r="652" spans="1:7" x14ac:dyDescent="0.25">
      <c r="A652">
        <v>651</v>
      </c>
      <c r="B652" t="s">
        <v>1295</v>
      </c>
      <c r="C652" t="s">
        <v>1296</v>
      </c>
      <c r="D652">
        <v>0</v>
      </c>
      <c r="E652" t="b">
        <v>0</v>
      </c>
      <c r="F652" t="s">
        <v>1123</v>
      </c>
      <c r="G652" t="str">
        <f t="shared" si="19"/>
        <v>201,11,5</v>
      </c>
    </row>
    <row r="653" spans="1:7" x14ac:dyDescent="0.25">
      <c r="A653">
        <v>652</v>
      </c>
      <c r="B653" t="s">
        <v>1297</v>
      </c>
      <c r="C653" t="s">
        <v>1298</v>
      </c>
      <c r="D653">
        <v>0</v>
      </c>
      <c r="E653" t="b">
        <v>0</v>
      </c>
      <c r="F653" t="s">
        <v>1123</v>
      </c>
      <c r="G653" t="str">
        <f t="shared" si="19"/>
        <v>202,11,5</v>
      </c>
    </row>
    <row r="654" spans="1:7" x14ac:dyDescent="0.25">
      <c r="A654">
        <v>653</v>
      </c>
      <c r="B654" t="s">
        <v>1299</v>
      </c>
      <c r="C654" t="s">
        <v>1300</v>
      </c>
      <c r="D654">
        <v>0</v>
      </c>
      <c r="E654" t="b">
        <v>0</v>
      </c>
      <c r="F654" t="s">
        <v>1123</v>
      </c>
      <c r="G654" t="str">
        <f t="shared" si="19"/>
        <v>203,11,5</v>
      </c>
    </row>
    <row r="655" spans="1:7" x14ac:dyDescent="0.25">
      <c r="A655">
        <v>654</v>
      </c>
      <c r="B655" t="s">
        <v>1301</v>
      </c>
      <c r="C655" t="s">
        <v>1302</v>
      </c>
      <c r="D655">
        <v>0</v>
      </c>
      <c r="E655" t="b">
        <v>0</v>
      </c>
      <c r="F655" t="s">
        <v>1123</v>
      </c>
      <c r="G655" t="str">
        <f t="shared" si="19"/>
        <v>204,11,5</v>
      </c>
    </row>
    <row r="656" spans="1:7" x14ac:dyDescent="0.25">
      <c r="A656">
        <v>655</v>
      </c>
      <c r="B656" t="s">
        <v>1303</v>
      </c>
      <c r="C656" t="s">
        <v>1304</v>
      </c>
      <c r="D656">
        <v>0</v>
      </c>
      <c r="E656" t="b">
        <v>0</v>
      </c>
      <c r="F656" t="s">
        <v>1123</v>
      </c>
      <c r="G656" t="str">
        <f t="shared" si="19"/>
        <v>205,11,5</v>
      </c>
    </row>
    <row r="657" spans="1:7" x14ac:dyDescent="0.25">
      <c r="A657">
        <v>656</v>
      </c>
      <c r="B657" t="s">
        <v>1305</v>
      </c>
      <c r="C657" t="s">
        <v>1306</v>
      </c>
      <c r="D657">
        <v>0</v>
      </c>
      <c r="E657" t="b">
        <v>0</v>
      </c>
      <c r="F657" t="s">
        <v>1123</v>
      </c>
      <c r="G657" t="str">
        <f t="shared" si="19"/>
        <v>206,11,5</v>
      </c>
    </row>
    <row r="658" spans="1:7" x14ac:dyDescent="0.25">
      <c r="A658">
        <v>657</v>
      </c>
      <c r="B658" t="s">
        <v>1307</v>
      </c>
      <c r="C658" t="s">
        <v>1308</v>
      </c>
      <c r="D658">
        <v>0</v>
      </c>
      <c r="E658" t="b">
        <v>0</v>
      </c>
      <c r="F658" t="s">
        <v>1123</v>
      </c>
      <c r="G658" t="str">
        <f t="shared" si="19"/>
        <v>207,11,5</v>
      </c>
    </row>
    <row r="659" spans="1:7" x14ac:dyDescent="0.25">
      <c r="A659">
        <v>658</v>
      </c>
      <c r="B659" t="s">
        <v>1309</v>
      </c>
      <c r="C659" t="s">
        <v>1310</v>
      </c>
      <c r="D659">
        <v>0</v>
      </c>
      <c r="E659" t="b">
        <v>0</v>
      </c>
      <c r="F659" t="s">
        <v>1123</v>
      </c>
      <c r="G659" t="str">
        <f t="shared" si="19"/>
        <v>208,11,5</v>
      </c>
    </row>
    <row r="660" spans="1:7" x14ac:dyDescent="0.25">
      <c r="A660">
        <v>659</v>
      </c>
      <c r="B660" t="s">
        <v>1311</v>
      </c>
      <c r="C660" t="s">
        <v>1312</v>
      </c>
      <c r="D660">
        <v>0</v>
      </c>
      <c r="E660" t="b">
        <v>0</v>
      </c>
      <c r="F660" t="s">
        <v>1123</v>
      </c>
      <c r="G660" t="str">
        <f t="shared" si="19"/>
        <v>209,11,5</v>
      </c>
    </row>
    <row r="661" spans="1:7" x14ac:dyDescent="0.25">
      <c r="A661">
        <v>660</v>
      </c>
      <c r="B661" t="s">
        <v>1313</v>
      </c>
      <c r="C661" t="s">
        <v>1314</v>
      </c>
      <c r="D661">
        <v>0</v>
      </c>
      <c r="E661" t="b">
        <v>0</v>
      </c>
      <c r="F661" t="s">
        <v>1123</v>
      </c>
      <c r="G661" t="str">
        <f t="shared" si="19"/>
        <v>210,11,5</v>
      </c>
    </row>
    <row r="662" spans="1:7" x14ac:dyDescent="0.25">
      <c r="A662">
        <v>661</v>
      </c>
      <c r="B662" t="s">
        <v>1315</v>
      </c>
      <c r="C662" t="s">
        <v>1316</v>
      </c>
      <c r="D662">
        <v>0</v>
      </c>
      <c r="E662" t="b">
        <v>0</v>
      </c>
      <c r="F662" t="s">
        <v>1123</v>
      </c>
      <c r="G662" t="str">
        <f t="shared" si="19"/>
        <v>211,11,5</v>
      </c>
    </row>
    <row r="663" spans="1:7" x14ac:dyDescent="0.25">
      <c r="A663">
        <v>662</v>
      </c>
      <c r="B663" t="s">
        <v>1317</v>
      </c>
      <c r="C663" t="s">
        <v>1318</v>
      </c>
      <c r="D663">
        <v>0</v>
      </c>
      <c r="E663" t="b">
        <v>0</v>
      </c>
      <c r="F663" t="s">
        <v>1123</v>
      </c>
      <c r="G663" t="str">
        <f t="shared" si="19"/>
        <v>212,11,5</v>
      </c>
    </row>
    <row r="664" spans="1:7" x14ac:dyDescent="0.25">
      <c r="A664">
        <v>663</v>
      </c>
      <c r="B664" t="s">
        <v>1319</v>
      </c>
      <c r="C664" t="s">
        <v>1320</v>
      </c>
      <c r="D664">
        <v>0</v>
      </c>
      <c r="E664" t="b">
        <v>0</v>
      </c>
      <c r="F664" t="s">
        <v>1123</v>
      </c>
      <c r="G664" t="str">
        <f t="shared" si="19"/>
        <v>213,11,5</v>
      </c>
    </row>
    <row r="665" spans="1:7" x14ac:dyDescent="0.25">
      <c r="A665">
        <v>664</v>
      </c>
      <c r="B665" t="s">
        <v>1321</v>
      </c>
      <c r="C665" t="s">
        <v>1322</v>
      </c>
      <c r="D665">
        <v>0</v>
      </c>
      <c r="E665" t="b">
        <v>0</v>
      </c>
      <c r="F665" t="s">
        <v>1123</v>
      </c>
      <c r="G665" t="str">
        <f t="shared" si="19"/>
        <v>214,11,5</v>
      </c>
    </row>
    <row r="666" spans="1:7" x14ac:dyDescent="0.25">
      <c r="A666">
        <v>665</v>
      </c>
      <c r="B666" t="s">
        <v>1323</v>
      </c>
      <c r="C666" t="s">
        <v>1324</v>
      </c>
      <c r="D666">
        <v>0</v>
      </c>
      <c r="E666" t="b">
        <v>0</v>
      </c>
      <c r="F666" t="s">
        <v>1123</v>
      </c>
      <c r="G666" t="str">
        <f t="shared" si="19"/>
        <v>215,11,5</v>
      </c>
    </row>
    <row r="667" spans="1:7" x14ac:dyDescent="0.25">
      <c r="A667">
        <v>666</v>
      </c>
      <c r="B667" t="s">
        <v>1325</v>
      </c>
      <c r="C667" t="s">
        <v>1326</v>
      </c>
      <c r="D667">
        <v>0</v>
      </c>
      <c r="E667" t="b">
        <v>0</v>
      </c>
      <c r="F667" t="s">
        <v>1123</v>
      </c>
      <c r="G667" t="str">
        <f t="shared" si="19"/>
        <v>216,11,5</v>
      </c>
    </row>
    <row r="668" spans="1:7" x14ac:dyDescent="0.25">
      <c r="A668">
        <v>667</v>
      </c>
      <c r="B668" t="s">
        <v>1327</v>
      </c>
      <c r="C668" t="s">
        <v>1328</v>
      </c>
      <c r="D668">
        <v>0</v>
      </c>
      <c r="E668" t="b">
        <v>0</v>
      </c>
      <c r="F668" t="s">
        <v>1123</v>
      </c>
      <c r="G668" t="str">
        <f t="shared" si="19"/>
        <v>217,11,5</v>
      </c>
    </row>
    <row r="669" spans="1:7" x14ac:dyDescent="0.25">
      <c r="A669">
        <v>668</v>
      </c>
      <c r="B669" t="s">
        <v>1329</v>
      </c>
      <c r="C669" t="s">
        <v>1330</v>
      </c>
      <c r="D669">
        <v>0</v>
      </c>
      <c r="E669" t="b">
        <v>0</v>
      </c>
      <c r="F669" t="s">
        <v>1123</v>
      </c>
      <c r="G669" t="str">
        <f t="shared" si="19"/>
        <v>218,11,5</v>
      </c>
    </row>
    <row r="670" spans="1:7" x14ac:dyDescent="0.25">
      <c r="A670">
        <v>669</v>
      </c>
      <c r="B670" t="s">
        <v>1331</v>
      </c>
      <c r="C670" t="s">
        <v>1332</v>
      </c>
      <c r="D670">
        <v>0</v>
      </c>
      <c r="E670" t="b">
        <v>0</v>
      </c>
      <c r="F670" t="s">
        <v>1123</v>
      </c>
      <c r="G670" t="str">
        <f t="shared" si="19"/>
        <v>219,11,5</v>
      </c>
    </row>
    <row r="671" spans="1:7" x14ac:dyDescent="0.25">
      <c r="A671">
        <v>670</v>
      </c>
      <c r="B671" t="s">
        <v>1333</v>
      </c>
      <c r="C671" t="s">
        <v>1334</v>
      </c>
      <c r="D671">
        <v>0</v>
      </c>
      <c r="E671" t="b">
        <v>0</v>
      </c>
      <c r="F671" t="s">
        <v>1123</v>
      </c>
      <c r="G671" t="str">
        <f t="shared" si="19"/>
        <v>220,11,5</v>
      </c>
    </row>
    <row r="672" spans="1:7" x14ac:dyDescent="0.25">
      <c r="A672">
        <v>671</v>
      </c>
      <c r="B672" t="s">
        <v>1335</v>
      </c>
      <c r="C672" t="s">
        <v>1336</v>
      </c>
      <c r="D672">
        <v>0</v>
      </c>
      <c r="E672" t="b">
        <v>0</v>
      </c>
      <c r="F672" t="s">
        <v>1123</v>
      </c>
      <c r="G672" t="str">
        <f t="shared" si="19"/>
        <v>221,11,5</v>
      </c>
    </row>
    <row r="673" spans="1:7" x14ac:dyDescent="0.25">
      <c r="A673">
        <v>672</v>
      </c>
      <c r="B673" t="s">
        <v>1337</v>
      </c>
      <c r="C673" t="s">
        <v>1338</v>
      </c>
      <c r="D673">
        <v>0</v>
      </c>
      <c r="E673" t="b">
        <v>0</v>
      </c>
      <c r="F673" t="s">
        <v>1123</v>
      </c>
      <c r="G673" t="str">
        <f t="shared" si="19"/>
        <v>222,11,5</v>
      </c>
    </row>
    <row r="674" spans="1:7" x14ac:dyDescent="0.25">
      <c r="A674">
        <v>673</v>
      </c>
      <c r="B674" t="s">
        <v>1339</v>
      </c>
      <c r="C674" t="s">
        <v>1340</v>
      </c>
      <c r="D674">
        <v>0</v>
      </c>
      <c r="E674" t="b">
        <v>0</v>
      </c>
      <c r="F674" t="s">
        <v>1123</v>
      </c>
      <c r="G674" t="str">
        <f t="shared" si="19"/>
        <v>223,11,5</v>
      </c>
    </row>
    <row r="675" spans="1:7" x14ac:dyDescent="0.25">
      <c r="A675">
        <v>674</v>
      </c>
      <c r="B675" t="s">
        <v>1341</v>
      </c>
      <c r="C675" t="s">
        <v>1342</v>
      </c>
      <c r="D675">
        <v>0</v>
      </c>
      <c r="E675" t="b">
        <v>0</v>
      </c>
      <c r="F675" t="s">
        <v>1123</v>
      </c>
      <c r="G675" t="str">
        <f t="shared" si="19"/>
        <v>224,11,5</v>
      </c>
    </row>
    <row r="676" spans="1:7" x14ac:dyDescent="0.25">
      <c r="A676">
        <v>675</v>
      </c>
      <c r="B676" t="s">
        <v>1343</v>
      </c>
      <c r="C676" t="s">
        <v>1344</v>
      </c>
      <c r="D676">
        <v>0</v>
      </c>
      <c r="E676" t="b">
        <v>0</v>
      </c>
      <c r="F676" t="s">
        <v>1123</v>
      </c>
      <c r="G676" t="str">
        <f t="shared" si="19"/>
        <v>225,11,5</v>
      </c>
    </row>
    <row r="677" spans="1:7" x14ac:dyDescent="0.25">
      <c r="A677">
        <v>676</v>
      </c>
      <c r="B677" t="s">
        <v>1345</v>
      </c>
      <c r="C677" t="s">
        <v>1346</v>
      </c>
      <c r="D677">
        <v>0</v>
      </c>
      <c r="E677" t="b">
        <v>0</v>
      </c>
      <c r="F677" t="s">
        <v>1123</v>
      </c>
      <c r="G677" t="str">
        <f t="shared" si="19"/>
        <v>226,11,5</v>
      </c>
    </row>
    <row r="678" spans="1:7" x14ac:dyDescent="0.25">
      <c r="A678">
        <v>677</v>
      </c>
      <c r="B678" t="s">
        <v>1347</v>
      </c>
      <c r="C678" t="s">
        <v>1348</v>
      </c>
      <c r="D678">
        <v>0</v>
      </c>
      <c r="E678" t="b">
        <v>0</v>
      </c>
      <c r="F678" t="s">
        <v>1123</v>
      </c>
      <c r="G678" t="str">
        <f t="shared" si="19"/>
        <v>227,11,5</v>
      </c>
    </row>
    <row r="679" spans="1:7" x14ac:dyDescent="0.25">
      <c r="A679">
        <v>678</v>
      </c>
      <c r="B679" t="s">
        <v>1349</v>
      </c>
      <c r="C679" t="s">
        <v>1350</v>
      </c>
      <c r="D679">
        <v>0</v>
      </c>
      <c r="E679" t="b">
        <v>0</v>
      </c>
      <c r="F679" t="s">
        <v>1123</v>
      </c>
      <c r="G679" t="str">
        <f t="shared" si="19"/>
        <v>228,11,5</v>
      </c>
    </row>
    <row r="680" spans="1:7" x14ac:dyDescent="0.25">
      <c r="A680">
        <v>679</v>
      </c>
      <c r="B680" t="s">
        <v>1351</v>
      </c>
      <c r="C680" t="s">
        <v>1352</v>
      </c>
      <c r="D680">
        <v>0</v>
      </c>
      <c r="E680" t="b">
        <v>0</v>
      </c>
      <c r="F680" t="s">
        <v>1123</v>
      </c>
      <c r="G680" t="str">
        <f t="shared" si="19"/>
        <v>229,11,5</v>
      </c>
    </row>
    <row r="681" spans="1:7" x14ac:dyDescent="0.25">
      <c r="A681">
        <v>680</v>
      </c>
      <c r="B681" t="s">
        <v>1353</v>
      </c>
      <c r="C681" t="s">
        <v>1354</v>
      </c>
      <c r="D681">
        <v>0</v>
      </c>
      <c r="E681" t="b">
        <v>0</v>
      </c>
      <c r="F681" t="s">
        <v>1123</v>
      </c>
      <c r="G681" t="str">
        <f t="shared" si="19"/>
        <v>230,11,5</v>
      </c>
    </row>
    <row r="682" spans="1:7" x14ac:dyDescent="0.25">
      <c r="A682">
        <v>681</v>
      </c>
      <c r="B682" t="s">
        <v>1355</v>
      </c>
      <c r="C682" t="s">
        <v>1356</v>
      </c>
      <c r="D682">
        <v>0</v>
      </c>
      <c r="E682" t="b">
        <v>0</v>
      </c>
      <c r="F682" t="s">
        <v>1123</v>
      </c>
      <c r="G682" t="str">
        <f t="shared" si="19"/>
        <v>231,11,5</v>
      </c>
    </row>
    <row r="683" spans="1:7" x14ac:dyDescent="0.25">
      <c r="A683">
        <v>682</v>
      </c>
      <c r="B683" t="s">
        <v>1363</v>
      </c>
      <c r="C683" t="s">
        <v>1365</v>
      </c>
      <c r="D683">
        <v>-3</v>
      </c>
      <c r="E683" t="b">
        <v>0</v>
      </c>
      <c r="F683" t="s">
        <v>1111</v>
      </c>
      <c r="G683" t="str">
        <f t="shared" si="19"/>
        <v>232,11,5</v>
      </c>
    </row>
    <row r="684" spans="1:7" x14ac:dyDescent="0.25">
      <c r="A684">
        <v>683</v>
      </c>
      <c r="B684" t="s">
        <v>1364</v>
      </c>
      <c r="C684" t="s">
        <v>1366</v>
      </c>
      <c r="D684">
        <v>-4</v>
      </c>
      <c r="E684" t="b">
        <v>1</v>
      </c>
      <c r="F684" t="s">
        <v>1111</v>
      </c>
      <c r="G684" t="str">
        <f t="shared" si="19"/>
        <v>233,11,5</v>
      </c>
    </row>
    <row r="685" spans="1:7" x14ac:dyDescent="0.25">
      <c r="A685">
        <v>684</v>
      </c>
      <c r="B685" t="s">
        <v>1361</v>
      </c>
      <c r="C685" t="s">
        <v>1362</v>
      </c>
      <c r="D685">
        <v>-2</v>
      </c>
      <c r="E685" t="b">
        <v>1</v>
      </c>
      <c r="F685" t="s">
        <v>1111</v>
      </c>
      <c r="G685" t="str">
        <f t="shared" si="19"/>
        <v>234,11,5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 Science</dc:creator>
  <cp:lastModifiedBy>MEL Science</cp:lastModifiedBy>
  <dcterms:created xsi:type="dcterms:W3CDTF">2020-05-14T12:53:29Z</dcterms:created>
  <dcterms:modified xsi:type="dcterms:W3CDTF">2020-06-08T00:52:20Z</dcterms:modified>
</cp:coreProperties>
</file>