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ud\Downloads\"/>
    </mc:Choice>
  </mc:AlternateContent>
  <xr:revisionPtr revIDLastSave="0" documentId="8_{34889562-4BB3-4664-9FA0-3D7722B8FE59}" xr6:coauthVersionLast="47" xr6:coauthVersionMax="47" xr10:uidLastSave="{00000000-0000-0000-0000-000000000000}"/>
  <bookViews>
    <workbookView xWindow="0" yWindow="0" windowWidth="19200" windowHeight="10080" firstSheet="2" activeTab="4" xr2:uid="{09109B8B-1467-4A9D-8934-A72BAB03F5BA}"/>
  </bookViews>
  <sheets>
    <sheet name="fraud peaks times" sheetId="3" r:id="rId1"/>
    <sheet name="transactions are normal vs  fra" sheetId="2" r:id="rId2"/>
    <sheet name="fraudulent over $500" sheetId="4" r:id="rId3"/>
    <sheet name="Sheet1" sheetId="1" r:id="rId4"/>
    <sheet name="Dashboard" sheetId="5" r:id="rId5"/>
  </sheets>
  <definedNames>
    <definedName name="_xlchart.v1.0" hidden="1">'fraudulent over $500'!$B$1</definedName>
    <definedName name="_xlchart.v1.1" hidden="1">'fraudulent over $500'!$B$2:$B$36</definedName>
    <definedName name="ExternalData_1" localSheetId="0" hidden="1">'fraud peaks times'!$A$1:$C$47</definedName>
    <definedName name="ExternalData_1" localSheetId="2" hidden="1">'fraudulent over $500'!$A$1:$B$36</definedName>
    <definedName name="ExternalData_1" localSheetId="1" hidden="1">'transactions are normal vs  fra'!$A$1:$D$3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7589F6-5C1D-494E-B33F-B75C9E42F99E}" keepAlive="1" name="Query - fraud peaks times" description="Connection to the 'fraud peaks times' query in the workbook." type="5" refreshedVersion="8" background="1" saveData="1">
    <dbPr connection="Provider=Microsoft.Mashup.OleDb.1;Data Source=$Workbook$;Location=&quot;fraud peaks times&quot;;Extended Properties=&quot;&quot;" command="SELECT * FROM [fraud peaks times]"/>
  </connection>
  <connection id="2" xr16:uid="{37BF9ECE-664B-4003-9266-35461576DA95}" keepAlive="1" name="Query - fraudulent transactions over $500" description="Connection to the 'fraudulent transactions over $500' query in the workbook." type="5" refreshedVersion="8" background="1" saveData="1">
    <dbPr connection="Provider=Microsoft.Mashup.OleDb.1;Data Source=$Workbook$;Location=&quot;fraudulent transactions over $500&quot;;Extended Properties=&quot;&quot;" command="SELECT * FROM [fraudulent transactions over $500]"/>
  </connection>
  <connection id="3" xr16:uid="{B93ACF3B-4B6E-44E2-9D07-60CEC6EC2259}" keepAlive="1" name="Query - transactions are normal vs  fraud" description="Connection to the 'transactions are normal vs  fraud' query in the workbook." type="5" refreshedVersion="8" background="1" saveData="1">
    <dbPr connection="Provider=Microsoft.Mashup.OleDb.1;Data Source=$Workbook$;Location=&quot;transactions are normal vs  fraud&quot;;Extended Properties=&quot;&quot;" command="SELECT * FROM [transactions are normal vs  fraud]"/>
  </connection>
</connections>
</file>

<file path=xl/sharedStrings.xml><?xml version="1.0" encoding="utf-8"?>
<sst xmlns="http://schemas.openxmlformats.org/spreadsheetml/2006/main" count="15" uniqueCount="15">
  <si>
    <t>Class</t>
  </si>
  <si>
    <t>total_transactions</t>
  </si>
  <si>
    <t>total_volume</t>
  </si>
  <si>
    <t>average_transaction_value</t>
  </si>
  <si>
    <t>hour_of_day</t>
  </si>
  <si>
    <t>total_fraud_incidents</t>
  </si>
  <si>
    <t>total_fraud_amount</t>
  </si>
  <si>
    <t>Time</t>
  </si>
  <si>
    <t>Amount</t>
  </si>
  <si>
    <t>Transaction Type</t>
  </si>
  <si>
    <t>Total Transactions</t>
  </si>
  <si>
    <t>Legitimate</t>
  </si>
  <si>
    <t>Fraudulent</t>
  </si>
  <si>
    <t>25162590.01</t>
  </si>
  <si>
    <t>105.2511718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</si>
</sst>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Financial Exposure &amp; Loss Density by Operational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peaks times'!$A$1</c:f>
              <c:strCache>
                <c:ptCount val="1"/>
                <c:pt idx="0">
                  <c:v>hour_of_day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'fraud peaks times'!$A$2:$A$47</c:f>
              <c:numCache>
                <c:formatCode>General</c:formatCode>
                <c:ptCount val="46"/>
                <c:pt idx="0">
                  <c:v>11</c:v>
                </c:pt>
                <c:pt idx="1">
                  <c:v>42</c:v>
                </c:pt>
                <c:pt idx="2">
                  <c:v>36</c:v>
                </c:pt>
                <c:pt idx="3">
                  <c:v>18</c:v>
                </c:pt>
                <c:pt idx="4">
                  <c:v>17</c:v>
                </c:pt>
                <c:pt idx="5">
                  <c:v>23</c:v>
                </c:pt>
                <c:pt idx="6">
                  <c:v>7</c:v>
                </c:pt>
                <c:pt idx="7">
                  <c:v>16</c:v>
                </c:pt>
                <c:pt idx="8">
                  <c:v>26</c:v>
                </c:pt>
                <c:pt idx="9">
                  <c:v>38</c:v>
                </c:pt>
                <c:pt idx="10">
                  <c:v>34</c:v>
                </c:pt>
                <c:pt idx="11">
                  <c:v>2</c:v>
                </c:pt>
                <c:pt idx="12">
                  <c:v>19</c:v>
                </c:pt>
                <c:pt idx="13">
                  <c:v>40</c:v>
                </c:pt>
                <c:pt idx="14">
                  <c:v>37</c:v>
                </c:pt>
                <c:pt idx="15">
                  <c:v>46</c:v>
                </c:pt>
                <c:pt idx="16">
                  <c:v>5</c:v>
                </c:pt>
                <c:pt idx="17">
                  <c:v>14</c:v>
                </c:pt>
                <c:pt idx="18">
                  <c:v>24</c:v>
                </c:pt>
                <c:pt idx="19">
                  <c:v>15</c:v>
                </c:pt>
                <c:pt idx="20">
                  <c:v>35</c:v>
                </c:pt>
                <c:pt idx="21">
                  <c:v>9</c:v>
                </c:pt>
                <c:pt idx="22">
                  <c:v>39</c:v>
                </c:pt>
                <c:pt idx="23">
                  <c:v>25</c:v>
                </c:pt>
                <c:pt idx="24">
                  <c:v>21</c:v>
                </c:pt>
                <c:pt idx="25">
                  <c:v>30</c:v>
                </c:pt>
                <c:pt idx="26">
                  <c:v>20</c:v>
                </c:pt>
                <c:pt idx="27">
                  <c:v>4</c:v>
                </c:pt>
                <c:pt idx="28">
                  <c:v>28</c:v>
                </c:pt>
                <c:pt idx="29">
                  <c:v>44</c:v>
                </c:pt>
                <c:pt idx="30">
                  <c:v>13</c:v>
                </c:pt>
                <c:pt idx="31">
                  <c:v>0</c:v>
                </c:pt>
                <c:pt idx="32">
                  <c:v>41</c:v>
                </c:pt>
                <c:pt idx="33">
                  <c:v>47</c:v>
                </c:pt>
                <c:pt idx="34">
                  <c:v>43</c:v>
                </c:pt>
                <c:pt idx="35">
                  <c:v>1</c:v>
                </c:pt>
                <c:pt idx="36">
                  <c:v>32</c:v>
                </c:pt>
                <c:pt idx="37">
                  <c:v>12</c:v>
                </c:pt>
                <c:pt idx="38">
                  <c:v>3</c:v>
                </c:pt>
                <c:pt idx="39">
                  <c:v>33</c:v>
                </c:pt>
                <c:pt idx="40">
                  <c:v>8</c:v>
                </c:pt>
                <c:pt idx="41">
                  <c:v>10</c:v>
                </c:pt>
                <c:pt idx="42">
                  <c:v>6</c:v>
                </c:pt>
                <c:pt idx="43">
                  <c:v>45</c:v>
                </c:pt>
                <c:pt idx="44">
                  <c:v>27</c:v>
                </c:pt>
                <c:pt idx="4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18-4C9C-BABD-EADCCBEB066A}"/>
            </c:ext>
          </c:extLst>
        </c:ser>
        <c:ser>
          <c:idx val="1"/>
          <c:order val="1"/>
          <c:tx>
            <c:strRef>
              <c:f>'fraud peaks times'!$C$1</c:f>
              <c:strCache>
                <c:ptCount val="1"/>
                <c:pt idx="0">
                  <c:v>total_fraud_amount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'fraud peaks times'!$C$2:$C$47</c:f>
              <c:numCache>
                <c:formatCode>General</c:formatCode>
                <c:ptCount val="46"/>
                <c:pt idx="0">
                  <c:v>5393.83</c:v>
                </c:pt>
                <c:pt idx="1">
                  <c:v>3367.5799999999995</c:v>
                </c:pt>
                <c:pt idx="2">
                  <c:v>3181.65</c:v>
                </c:pt>
                <c:pt idx="3">
                  <c:v>2977.56</c:v>
                </c:pt>
                <c:pt idx="4">
                  <c:v>2916.38</c:v>
                </c:pt>
                <c:pt idx="5">
                  <c:v>2776.94</c:v>
                </c:pt>
                <c:pt idx="6">
                  <c:v>2757.7799999999988</c:v>
                </c:pt>
                <c:pt idx="7">
                  <c:v>2734.64</c:v>
                </c:pt>
                <c:pt idx="8">
                  <c:v>2688.2000000000003</c:v>
                </c:pt>
                <c:pt idx="9">
                  <c:v>2236.25</c:v>
                </c:pt>
                <c:pt idx="10">
                  <c:v>2225.6</c:v>
                </c:pt>
                <c:pt idx="11">
                  <c:v>1829.78</c:v>
                </c:pt>
                <c:pt idx="12">
                  <c:v>1802.19</c:v>
                </c:pt>
                <c:pt idx="13">
                  <c:v>1770.81</c:v>
                </c:pt>
                <c:pt idx="14">
                  <c:v>1594.31</c:v>
                </c:pt>
                <c:pt idx="15">
                  <c:v>1433.23</c:v>
                </c:pt>
                <c:pt idx="16">
                  <c:v>1416.67</c:v>
                </c:pt>
                <c:pt idx="17">
                  <c:v>1404.87</c:v>
                </c:pt>
                <c:pt idx="18">
                  <c:v>1291.07</c:v>
                </c:pt>
                <c:pt idx="19">
                  <c:v>1229.8800000000001</c:v>
                </c:pt>
                <c:pt idx="20">
                  <c:v>1176.8999999999999</c:v>
                </c:pt>
                <c:pt idx="21">
                  <c:v>1110.79</c:v>
                </c:pt>
                <c:pt idx="22">
                  <c:v>1004.2099999999999</c:v>
                </c:pt>
                <c:pt idx="23">
                  <c:v>980.3900000000001</c:v>
                </c:pt>
                <c:pt idx="24">
                  <c:v>977.20999999999992</c:v>
                </c:pt>
                <c:pt idx="25">
                  <c:v>903.21</c:v>
                </c:pt>
                <c:pt idx="26">
                  <c:v>873.25</c:v>
                </c:pt>
                <c:pt idx="27">
                  <c:v>790.26</c:v>
                </c:pt>
                <c:pt idx="28">
                  <c:v>757.93999999999994</c:v>
                </c:pt>
                <c:pt idx="29">
                  <c:v>637.16</c:v>
                </c:pt>
                <c:pt idx="30">
                  <c:v>600.16999999999996</c:v>
                </c:pt>
                <c:pt idx="31">
                  <c:v>529</c:v>
                </c:pt>
                <c:pt idx="32">
                  <c:v>457.12</c:v>
                </c:pt>
                <c:pt idx="33">
                  <c:v>366.17999999999995</c:v>
                </c:pt>
                <c:pt idx="34">
                  <c:v>312.44</c:v>
                </c:pt>
                <c:pt idx="35">
                  <c:v>298.93</c:v>
                </c:pt>
                <c:pt idx="36">
                  <c:v>293.83999999999997</c:v>
                </c:pt>
                <c:pt idx="37">
                  <c:v>224.89</c:v>
                </c:pt>
                <c:pt idx="38">
                  <c:v>220.05</c:v>
                </c:pt>
                <c:pt idx="39">
                  <c:v>144.62</c:v>
                </c:pt>
                <c:pt idx="40">
                  <c:v>137.15</c:v>
                </c:pt>
                <c:pt idx="41">
                  <c:v>124.01</c:v>
                </c:pt>
                <c:pt idx="42">
                  <c:v>104.11</c:v>
                </c:pt>
                <c:pt idx="43">
                  <c:v>52.29</c:v>
                </c:pt>
                <c:pt idx="44">
                  <c:v>13.86</c:v>
                </c:pt>
                <c:pt idx="45">
                  <c:v>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8-4C9C-BABD-EADCCBEB066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6161135"/>
        <c:axId val="1306161615"/>
      </c:barChart>
      <c:catAx>
        <c:axId val="1306161135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61615"/>
        <c:crosses val="autoZero"/>
        <c:auto val="1"/>
        <c:lblAlgn val="ctr"/>
        <c:lblOffset val="100"/>
        <c:noMultiLvlLbl val="0"/>
      </c:catAx>
      <c:valAx>
        <c:axId val="13061616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61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Fraudulent transactions over $500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'fraudulent over $500'!$B$1</c:f>
              <c:strCache>
                <c:ptCount val="1"/>
                <c:pt idx="0">
                  <c:v>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'fraudulent over $500'!$B$2:$B$36</c:f>
              <c:numCache>
                <c:formatCode>General</c:formatCode>
                <c:ptCount val="35"/>
                <c:pt idx="0">
                  <c:v>2125.87</c:v>
                </c:pt>
                <c:pt idx="1">
                  <c:v>1809.68</c:v>
                </c:pt>
                <c:pt idx="2">
                  <c:v>1504.93</c:v>
                </c:pt>
                <c:pt idx="3">
                  <c:v>1402.16</c:v>
                </c:pt>
                <c:pt idx="4">
                  <c:v>1389.56</c:v>
                </c:pt>
                <c:pt idx="5">
                  <c:v>1354.25</c:v>
                </c:pt>
                <c:pt idx="6">
                  <c:v>1335</c:v>
                </c:pt>
                <c:pt idx="7">
                  <c:v>1218.8900000000001</c:v>
                </c:pt>
                <c:pt idx="8">
                  <c:v>1096.99</c:v>
                </c:pt>
                <c:pt idx="9">
                  <c:v>996.27</c:v>
                </c:pt>
                <c:pt idx="10">
                  <c:v>925.31</c:v>
                </c:pt>
                <c:pt idx="11">
                  <c:v>829.41</c:v>
                </c:pt>
                <c:pt idx="12">
                  <c:v>824.83</c:v>
                </c:pt>
                <c:pt idx="13">
                  <c:v>802.52</c:v>
                </c:pt>
                <c:pt idx="14">
                  <c:v>776.83</c:v>
                </c:pt>
                <c:pt idx="15">
                  <c:v>766.36</c:v>
                </c:pt>
                <c:pt idx="16">
                  <c:v>730.86</c:v>
                </c:pt>
                <c:pt idx="17">
                  <c:v>727.91</c:v>
                </c:pt>
                <c:pt idx="18">
                  <c:v>723.21</c:v>
                </c:pt>
                <c:pt idx="19">
                  <c:v>723.21</c:v>
                </c:pt>
                <c:pt idx="20">
                  <c:v>720.8</c:v>
                </c:pt>
                <c:pt idx="21">
                  <c:v>720.38</c:v>
                </c:pt>
                <c:pt idx="22">
                  <c:v>717.15</c:v>
                </c:pt>
                <c:pt idx="23">
                  <c:v>667.55</c:v>
                </c:pt>
                <c:pt idx="24">
                  <c:v>648</c:v>
                </c:pt>
                <c:pt idx="25">
                  <c:v>635.1</c:v>
                </c:pt>
                <c:pt idx="26">
                  <c:v>634.29999999999995</c:v>
                </c:pt>
                <c:pt idx="27">
                  <c:v>600.73</c:v>
                </c:pt>
                <c:pt idx="28">
                  <c:v>592.9</c:v>
                </c:pt>
                <c:pt idx="29">
                  <c:v>571.48</c:v>
                </c:pt>
                <c:pt idx="30">
                  <c:v>549.05999999999995</c:v>
                </c:pt>
                <c:pt idx="31">
                  <c:v>529</c:v>
                </c:pt>
                <c:pt idx="32">
                  <c:v>519.9</c:v>
                </c:pt>
                <c:pt idx="33">
                  <c:v>512.25</c:v>
                </c:pt>
                <c:pt idx="34">
                  <c:v>512.25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20-4477-B5B6-D24C27F97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56207"/>
        <c:axId val="1115453807"/>
      </c:areaChart>
      <c:catAx>
        <c:axId val="111545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53807"/>
        <c:crosses val="autoZero"/>
        <c:auto val="1"/>
        <c:lblAlgn val="ctr"/>
        <c:lblOffset val="100"/>
        <c:noMultiLvlLbl val="0"/>
      </c:catAx>
      <c:valAx>
        <c:axId val="111545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5620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Transaction Volume Distribution: High-Imbalance Risk Pool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 Transactions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Legitimate</c:v>
                </c:pt>
                <c:pt idx="1">
                  <c:v>Fraudulent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284315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F-4EAE-91CA-94100F119B9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Financial Exposure &amp; Loss Density by Operational Hour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'fraud peaks times'!$A$1</c:f>
              <c:strCache>
                <c:ptCount val="1"/>
                <c:pt idx="0">
                  <c:v>hour_of_day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'fraud peaks times'!$A$2:$A$47</c:f>
              <c:numCache>
                <c:formatCode>General</c:formatCode>
                <c:ptCount val="46"/>
                <c:pt idx="0">
                  <c:v>11</c:v>
                </c:pt>
                <c:pt idx="1">
                  <c:v>42</c:v>
                </c:pt>
                <c:pt idx="2">
                  <c:v>36</c:v>
                </c:pt>
                <c:pt idx="3">
                  <c:v>18</c:v>
                </c:pt>
                <c:pt idx="4">
                  <c:v>17</c:v>
                </c:pt>
                <c:pt idx="5">
                  <c:v>23</c:v>
                </c:pt>
                <c:pt idx="6">
                  <c:v>7</c:v>
                </c:pt>
                <c:pt idx="7">
                  <c:v>16</c:v>
                </c:pt>
                <c:pt idx="8">
                  <c:v>26</c:v>
                </c:pt>
                <c:pt idx="9">
                  <c:v>38</c:v>
                </c:pt>
                <c:pt idx="10">
                  <c:v>34</c:v>
                </c:pt>
                <c:pt idx="11">
                  <c:v>2</c:v>
                </c:pt>
                <c:pt idx="12">
                  <c:v>19</c:v>
                </c:pt>
                <c:pt idx="13">
                  <c:v>40</c:v>
                </c:pt>
                <c:pt idx="14">
                  <c:v>37</c:v>
                </c:pt>
                <c:pt idx="15">
                  <c:v>46</c:v>
                </c:pt>
                <c:pt idx="16">
                  <c:v>5</c:v>
                </c:pt>
                <c:pt idx="17">
                  <c:v>14</c:v>
                </c:pt>
                <c:pt idx="18">
                  <c:v>24</c:v>
                </c:pt>
                <c:pt idx="19">
                  <c:v>15</c:v>
                </c:pt>
                <c:pt idx="20">
                  <c:v>35</c:v>
                </c:pt>
                <c:pt idx="21">
                  <c:v>9</c:v>
                </c:pt>
                <c:pt idx="22">
                  <c:v>39</c:v>
                </c:pt>
                <c:pt idx="23">
                  <c:v>25</c:v>
                </c:pt>
                <c:pt idx="24">
                  <c:v>21</c:v>
                </c:pt>
                <c:pt idx="25">
                  <c:v>30</c:v>
                </c:pt>
                <c:pt idx="26">
                  <c:v>20</c:v>
                </c:pt>
                <c:pt idx="27">
                  <c:v>4</c:v>
                </c:pt>
                <c:pt idx="28">
                  <c:v>28</c:v>
                </c:pt>
                <c:pt idx="29">
                  <c:v>44</c:v>
                </c:pt>
                <c:pt idx="30">
                  <c:v>13</c:v>
                </c:pt>
                <c:pt idx="31">
                  <c:v>0</c:v>
                </c:pt>
                <c:pt idx="32">
                  <c:v>41</c:v>
                </c:pt>
                <c:pt idx="33">
                  <c:v>47</c:v>
                </c:pt>
                <c:pt idx="34">
                  <c:v>43</c:v>
                </c:pt>
                <c:pt idx="35">
                  <c:v>1</c:v>
                </c:pt>
                <c:pt idx="36">
                  <c:v>32</c:v>
                </c:pt>
                <c:pt idx="37">
                  <c:v>12</c:v>
                </c:pt>
                <c:pt idx="38">
                  <c:v>3</c:v>
                </c:pt>
                <c:pt idx="39">
                  <c:v>33</c:v>
                </c:pt>
                <c:pt idx="40">
                  <c:v>8</c:v>
                </c:pt>
                <c:pt idx="41">
                  <c:v>10</c:v>
                </c:pt>
                <c:pt idx="42">
                  <c:v>6</c:v>
                </c:pt>
                <c:pt idx="43">
                  <c:v>45</c:v>
                </c:pt>
                <c:pt idx="44">
                  <c:v>27</c:v>
                </c:pt>
                <c:pt idx="4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07-4651-81BE-BE0BA94D48F2}"/>
            </c:ext>
          </c:extLst>
        </c:ser>
        <c:ser>
          <c:idx val="1"/>
          <c:order val="1"/>
          <c:tx>
            <c:strRef>
              <c:f>'fraud peaks times'!$C$1</c:f>
              <c:strCache>
                <c:ptCount val="1"/>
                <c:pt idx="0">
                  <c:v>total_fraud_amount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'fraud peaks times'!$C$2:$C$47</c:f>
              <c:numCache>
                <c:formatCode>General</c:formatCode>
                <c:ptCount val="46"/>
                <c:pt idx="0">
                  <c:v>5393.83</c:v>
                </c:pt>
                <c:pt idx="1">
                  <c:v>3367.5799999999995</c:v>
                </c:pt>
                <c:pt idx="2">
                  <c:v>3181.65</c:v>
                </c:pt>
                <c:pt idx="3">
                  <c:v>2977.56</c:v>
                </c:pt>
                <c:pt idx="4">
                  <c:v>2916.38</c:v>
                </c:pt>
                <c:pt idx="5">
                  <c:v>2776.94</c:v>
                </c:pt>
                <c:pt idx="6">
                  <c:v>2757.7799999999988</c:v>
                </c:pt>
                <c:pt idx="7">
                  <c:v>2734.64</c:v>
                </c:pt>
                <c:pt idx="8">
                  <c:v>2688.2000000000003</c:v>
                </c:pt>
                <c:pt idx="9">
                  <c:v>2236.25</c:v>
                </c:pt>
                <c:pt idx="10">
                  <c:v>2225.6</c:v>
                </c:pt>
                <c:pt idx="11">
                  <c:v>1829.78</c:v>
                </c:pt>
                <c:pt idx="12">
                  <c:v>1802.19</c:v>
                </c:pt>
                <c:pt idx="13">
                  <c:v>1770.81</c:v>
                </c:pt>
                <c:pt idx="14">
                  <c:v>1594.31</c:v>
                </c:pt>
                <c:pt idx="15">
                  <c:v>1433.23</c:v>
                </c:pt>
                <c:pt idx="16">
                  <c:v>1416.67</c:v>
                </c:pt>
                <c:pt idx="17">
                  <c:v>1404.87</c:v>
                </c:pt>
                <c:pt idx="18">
                  <c:v>1291.07</c:v>
                </c:pt>
                <c:pt idx="19">
                  <c:v>1229.8800000000001</c:v>
                </c:pt>
                <c:pt idx="20">
                  <c:v>1176.8999999999999</c:v>
                </c:pt>
                <c:pt idx="21">
                  <c:v>1110.79</c:v>
                </c:pt>
                <c:pt idx="22">
                  <c:v>1004.2099999999999</c:v>
                </c:pt>
                <c:pt idx="23">
                  <c:v>980.3900000000001</c:v>
                </c:pt>
                <c:pt idx="24">
                  <c:v>977.20999999999992</c:v>
                </c:pt>
                <c:pt idx="25">
                  <c:v>903.21</c:v>
                </c:pt>
                <c:pt idx="26">
                  <c:v>873.25</c:v>
                </c:pt>
                <c:pt idx="27">
                  <c:v>790.26</c:v>
                </c:pt>
                <c:pt idx="28">
                  <c:v>757.93999999999994</c:v>
                </c:pt>
                <c:pt idx="29">
                  <c:v>637.16</c:v>
                </c:pt>
                <c:pt idx="30">
                  <c:v>600.16999999999996</c:v>
                </c:pt>
                <c:pt idx="31">
                  <c:v>529</c:v>
                </c:pt>
                <c:pt idx="32">
                  <c:v>457.12</c:v>
                </c:pt>
                <c:pt idx="33">
                  <c:v>366.17999999999995</c:v>
                </c:pt>
                <c:pt idx="34">
                  <c:v>312.44</c:v>
                </c:pt>
                <c:pt idx="35">
                  <c:v>298.93</c:v>
                </c:pt>
                <c:pt idx="36">
                  <c:v>293.83999999999997</c:v>
                </c:pt>
                <c:pt idx="37">
                  <c:v>224.89</c:v>
                </c:pt>
                <c:pt idx="38">
                  <c:v>220.05</c:v>
                </c:pt>
                <c:pt idx="39">
                  <c:v>144.62</c:v>
                </c:pt>
                <c:pt idx="40">
                  <c:v>137.15</c:v>
                </c:pt>
                <c:pt idx="41">
                  <c:v>124.01</c:v>
                </c:pt>
                <c:pt idx="42">
                  <c:v>104.11</c:v>
                </c:pt>
                <c:pt idx="43">
                  <c:v>52.29</c:v>
                </c:pt>
                <c:pt idx="44">
                  <c:v>13.86</c:v>
                </c:pt>
                <c:pt idx="45">
                  <c:v>8.77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07-4651-81BE-BE0BA94D4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6161135"/>
        <c:axId val="1306161615"/>
      </c:barChart>
      <c:catAx>
        <c:axId val="1306161135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61615"/>
        <c:crosses val="autoZero"/>
        <c:auto val="1"/>
        <c:lblAlgn val="ctr"/>
        <c:lblOffset val="100"/>
        <c:noMultiLvlLbl val="0"/>
      </c:catAx>
      <c:valAx>
        <c:axId val="1306161615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16113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Transaction Volume Distribution: High-Imbalance Risk Pool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 Transactions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434-4239-920D-4B0C465675F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434-4239-920D-4B0C465675FE}"/>
              </c:ext>
            </c:extLst>
          </c:dPt>
          <c:dLbls>
            <c:dLbl>
              <c:idx val="0"/>
              <c:layout>
                <c:manualLayout>
                  <c:x val="-0.23645320197044337"/>
                  <c:y val="-0.2658610271903324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4-4239-920D-4B0C465675FE}"/>
                </c:ext>
              </c:extLst>
            </c:dLbl>
            <c:dLbl>
              <c:idx val="1"/>
              <c:layout>
                <c:manualLayout>
                  <c:x val="0.180623973727422"/>
                  <c:y val="7.8549848942598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34-4239-920D-4B0C465675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Legitimate</c:v>
                </c:pt>
                <c:pt idx="1">
                  <c:v>Fraudulent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284315</c:v>
                </c:pt>
                <c:pt idx="1">
                  <c:v>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34-4239-920D-4B0C465675F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Fraudulent transactions over $500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'fraudulent over $500'!$B$1</c:f>
              <c:strCache>
                <c:ptCount val="1"/>
                <c:pt idx="0">
                  <c:v>Amount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val>
            <c:numRef>
              <c:f>'fraudulent over $500'!$B$2:$B$36</c:f>
              <c:numCache>
                <c:formatCode>General</c:formatCode>
                <c:ptCount val="35"/>
                <c:pt idx="0">
                  <c:v>2125.87</c:v>
                </c:pt>
                <c:pt idx="1">
                  <c:v>1809.68</c:v>
                </c:pt>
                <c:pt idx="2">
                  <c:v>1504.93</c:v>
                </c:pt>
                <c:pt idx="3">
                  <c:v>1402.16</c:v>
                </c:pt>
                <c:pt idx="4">
                  <c:v>1389.56</c:v>
                </c:pt>
                <c:pt idx="5">
                  <c:v>1354.25</c:v>
                </c:pt>
                <c:pt idx="6">
                  <c:v>1335</c:v>
                </c:pt>
                <c:pt idx="7">
                  <c:v>1218.8900000000001</c:v>
                </c:pt>
                <c:pt idx="8">
                  <c:v>1096.99</c:v>
                </c:pt>
                <c:pt idx="9">
                  <c:v>996.27</c:v>
                </c:pt>
                <c:pt idx="10">
                  <c:v>925.31</c:v>
                </c:pt>
                <c:pt idx="11">
                  <c:v>829.41</c:v>
                </c:pt>
                <c:pt idx="12">
                  <c:v>824.83</c:v>
                </c:pt>
                <c:pt idx="13">
                  <c:v>802.52</c:v>
                </c:pt>
                <c:pt idx="14">
                  <c:v>776.83</c:v>
                </c:pt>
                <c:pt idx="15">
                  <c:v>766.36</c:v>
                </c:pt>
                <c:pt idx="16">
                  <c:v>730.86</c:v>
                </c:pt>
                <c:pt idx="17">
                  <c:v>727.91</c:v>
                </c:pt>
                <c:pt idx="18">
                  <c:v>723.21</c:v>
                </c:pt>
                <c:pt idx="19">
                  <c:v>723.21</c:v>
                </c:pt>
                <c:pt idx="20">
                  <c:v>720.8</c:v>
                </c:pt>
                <c:pt idx="21">
                  <c:v>720.38</c:v>
                </c:pt>
                <c:pt idx="22">
                  <c:v>717.15</c:v>
                </c:pt>
                <c:pt idx="23">
                  <c:v>667.55</c:v>
                </c:pt>
                <c:pt idx="24">
                  <c:v>648</c:v>
                </c:pt>
                <c:pt idx="25">
                  <c:v>635.1</c:v>
                </c:pt>
                <c:pt idx="26">
                  <c:v>634.29999999999995</c:v>
                </c:pt>
                <c:pt idx="27">
                  <c:v>600.73</c:v>
                </c:pt>
                <c:pt idx="28">
                  <c:v>592.9</c:v>
                </c:pt>
                <c:pt idx="29">
                  <c:v>571.48</c:v>
                </c:pt>
                <c:pt idx="30">
                  <c:v>549.05999999999995</c:v>
                </c:pt>
                <c:pt idx="31">
                  <c:v>529</c:v>
                </c:pt>
                <c:pt idx="32">
                  <c:v>519.9</c:v>
                </c:pt>
                <c:pt idx="33">
                  <c:v>512.25</c:v>
                </c:pt>
                <c:pt idx="34">
                  <c:v>512.25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249-9084-1198B25F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5456207"/>
        <c:axId val="1115453807"/>
      </c:areaChart>
      <c:catAx>
        <c:axId val="111545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53807"/>
        <c:crosses val="autoZero"/>
        <c:auto val="1"/>
        <c:lblAlgn val="ctr"/>
        <c:lblOffset val="100"/>
        <c:noMultiLvlLbl val="0"/>
      </c:catAx>
      <c:valAx>
        <c:axId val="1115453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5620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88900</xdr:colOff>
      <xdr:row>0</xdr:row>
      <xdr:rowOff>79375</xdr:rowOff>
    </xdr:from>
    <xdr:to>
      <xdr:col>14</xdr:col>
      <xdr:colOff>203200</xdr:colOff>
      <xdr:row>15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CC4B0-C407-56C8-56E2-D06F33513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311150</xdr:colOff>
      <xdr:row>2</xdr:row>
      <xdr:rowOff>149224</xdr:rowOff>
    </xdr:from>
    <xdr:to>
      <xdr:col>11</xdr:col>
      <xdr:colOff>177799</xdr:colOff>
      <xdr:row>20</xdr:row>
      <xdr:rowOff>6349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8343B-9779-0C79-8A39-7B89C1196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203200</xdr:colOff>
      <xdr:row>0</xdr:row>
      <xdr:rowOff>117475</xdr:rowOff>
    </xdr:from>
    <xdr:to>
      <xdr:col>9</xdr:col>
      <xdr:colOff>508000</xdr:colOff>
      <xdr:row>15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F11056-6CDC-4FE3-5A3C-E8AD0A99C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31750</xdr:rowOff>
    </xdr:from>
    <xdr:to>
      <xdr:col>16</xdr:col>
      <xdr:colOff>279400</xdr:colOff>
      <xdr:row>25</xdr:row>
      <xdr:rowOff>44450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24A52E5-90F3-087D-D8B6-0A640F16C3C1}"/>
            </a:ext>
          </a:extLst>
        </xdr:cNvPr>
        <xdr:cNvSpPr/>
      </xdr:nvSpPr>
      <xdr:spPr>
        <a:xfrm>
          <a:off x="19050" y="31750"/>
          <a:ext cx="10013950" cy="46164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44450</xdr:colOff>
      <xdr:row>14</xdr:row>
      <xdr:rowOff>76200</xdr:rowOff>
    </xdr:from>
    <xdr:to>
      <xdr:col>16</xdr:col>
      <xdr:colOff>211667</xdr:colOff>
      <xdr:row>24</xdr:row>
      <xdr:rowOff>168728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1C10F5-54C3-412D-BAF8-ADCC45829B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2116</xdr:colOff>
      <xdr:row>2</xdr:row>
      <xdr:rowOff>150284</xdr:rowOff>
    </xdr:from>
    <xdr:to>
      <xdr:col>16</xdr:col>
      <xdr:colOff>211666</xdr:colOff>
      <xdr:row>14</xdr:row>
      <xdr:rowOff>16934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B6CCFAA-40D1-4A8D-B332-A84C62303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0</xdr:row>
      <xdr:rowOff>101599</xdr:rowOff>
    </xdr:from>
    <xdr:to>
      <xdr:col>16</xdr:col>
      <xdr:colOff>228599</xdr:colOff>
      <xdr:row>2</xdr:row>
      <xdr:rowOff>76199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A684AD0-D247-8BB5-558B-FF88BE93828E}"/>
            </a:ext>
          </a:extLst>
        </xdr:cNvPr>
        <xdr:cNvSpPr/>
      </xdr:nvSpPr>
      <xdr:spPr>
        <a:xfrm>
          <a:off x="50800" y="101599"/>
          <a:ext cx="9931399" cy="34713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18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lgerian" panose="04020705040A02060702" pitchFamily="82" charset="0"/>
            </a:rPr>
            <a:t>Financial Fraud Detection Analysis - Credit</a:t>
          </a:r>
          <a:r>
            <a:rPr lang="en-IN" sz="1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  <a:latin typeface="Algerian" panose="04020705040A02060702" pitchFamily="82" charset="0"/>
            </a:rPr>
            <a:t> cards</a:t>
          </a:r>
          <a:endParaRPr lang="en-IN" sz="1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  <a:latin typeface="Algerian" panose="04020705040A02060702" pitchFamily="82" charset="0"/>
          </a:endParaRPr>
        </a:p>
      </xdr:txBody>
    </xdr:sp>
    <xdr:clientData/>
  </xdr:twoCellAnchor>
  <xdr:twoCellAnchor>
    <xdr:from>
      <xdr:col>0</xdr:col>
      <xdr:colOff>44451</xdr:colOff>
      <xdr:row>2</xdr:row>
      <xdr:rowOff>127000</xdr:rowOff>
    </xdr:from>
    <xdr:to>
      <xdr:col>8</xdr:col>
      <xdr:colOff>0</xdr:colOff>
      <xdr:row>14</xdr:row>
      <xdr:rowOff>33867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64645BA-87E8-4CFA-89BC-9A94E1DEB4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50800</xdr:colOff>
      <xdr:row>2</xdr:row>
      <xdr:rowOff>135468</xdr:rowOff>
    </xdr:from>
    <xdr:to>
      <xdr:col>9</xdr:col>
      <xdr:colOff>558799</xdr:colOff>
      <xdr:row>6</xdr:row>
      <xdr:rowOff>93133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6EF22EA-7B2B-3233-81B0-6249767C9AFD}"/>
            </a:ext>
          </a:extLst>
        </xdr:cNvPr>
        <xdr:cNvSpPr/>
      </xdr:nvSpPr>
      <xdr:spPr>
        <a:xfrm>
          <a:off x="4927600" y="508001"/>
          <a:ext cx="1117599" cy="702732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05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Total</a:t>
          </a:r>
          <a:r>
            <a:rPr lang="en-IN" sz="1050"/>
            <a:t> </a:t>
          </a:r>
          <a:r>
            <a:rPr lang="en-IN" sz="105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No.of Transactions</a:t>
          </a:r>
          <a:br>
            <a:rPr lang="en-IN" sz="1100"/>
          </a:br>
          <a:r>
            <a:rPr lang="en-IN" sz="1400" b="0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284807</a:t>
          </a:r>
          <a:r>
            <a:rPr lang="en-IN" sz="1400" b="0">
              <a:effectLst/>
              <a:latin typeface="Arial Black" panose="020B0A04020102020204" pitchFamily="34" charset="0"/>
            </a:rPr>
            <a:t> </a:t>
          </a:r>
          <a:endParaRPr lang="en-IN" sz="1400" b="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50800</xdr:colOff>
      <xdr:row>6</xdr:row>
      <xdr:rowOff>150284</xdr:rowOff>
    </xdr:from>
    <xdr:to>
      <xdr:col>9</xdr:col>
      <xdr:colOff>558800</xdr:colOff>
      <xdr:row>10</xdr:row>
      <xdr:rowOff>101600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2F04664-EC31-4B6E-A18E-291604FF54BE}"/>
            </a:ext>
          </a:extLst>
        </xdr:cNvPr>
        <xdr:cNvSpPr/>
      </xdr:nvSpPr>
      <xdr:spPr>
        <a:xfrm>
          <a:off x="4927600" y="1267884"/>
          <a:ext cx="1117600" cy="69638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05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Total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05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Volume</a:t>
          </a:r>
          <a:b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1300" b="0" i="0" u="none" strike="noStrike">
              <a:solidFill>
                <a:schemeClr val="dk1"/>
              </a:solidFill>
              <a:effectLst/>
              <a:latin typeface="Arial Black" panose="020B0A04020102020204" pitchFamily="34" charset="0"/>
              <a:ea typeface="+mn-ea"/>
              <a:cs typeface="+mn-cs"/>
            </a:rPr>
            <a:t>25162590</a:t>
          </a:r>
          <a:endParaRPr lang="en-IN" sz="1300" b="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50801</xdr:colOff>
      <xdr:row>10</xdr:row>
      <xdr:rowOff>152400</xdr:rowOff>
    </xdr:from>
    <xdr:to>
      <xdr:col>9</xdr:col>
      <xdr:colOff>567267</xdr:colOff>
      <xdr:row>14</xdr:row>
      <xdr:rowOff>42334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9420B6-2003-3DAA-AC83-33AD7C7466B7}"/>
            </a:ext>
          </a:extLst>
        </xdr:cNvPr>
        <xdr:cNvSpPr/>
      </xdr:nvSpPr>
      <xdr:spPr>
        <a:xfrm>
          <a:off x="4927601" y="2015067"/>
          <a:ext cx="1126066" cy="6350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9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Average</a:t>
          </a:r>
          <a:r>
            <a:rPr lang="en-IN" sz="900"/>
            <a:t> </a:t>
          </a:r>
          <a:r>
            <a:rPr lang="en-IN" sz="9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Transaction</a:t>
          </a:r>
          <a:r>
            <a:rPr lang="en-IN" sz="900"/>
            <a:t> </a:t>
          </a:r>
          <a:r>
            <a:rPr lang="en-IN" sz="900" b="1" i="0" u="none" strike="noStrike" kern="120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rPr>
            <a:t>Value</a:t>
          </a:r>
        </a:p>
        <a:p>
          <a:pPr algn="ctr"/>
          <a:r>
            <a:rPr lang="en-IN" sz="1400" b="1" i="0" u="none" strike="noStrike" kern="1200" baseline="0">
              <a:solidFill>
                <a:schemeClr val="tx1"/>
              </a:solidFill>
              <a:latin typeface="Arial Black" panose="020B0A04020102020204" pitchFamily="34" charset="0"/>
              <a:ea typeface="+mn-ea"/>
              <a:cs typeface="+mn-cs"/>
            </a:rPr>
            <a:t>105.25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C71F67-54FA-49C9-BF62-44A5770EE226}" autoFormatId="16" applyNumberFormats="0" applyBorderFormats="0" applyFontFormats="0" applyPatternFormats="0" applyAlignmentFormats="0" applyWidthHeightFormats="0">
  <queryTableRefresh nextId="4">
    <queryTableFields count="3">
      <queryTableField id="1" name="hour_of_day" tableColumnId="1"/>
      <queryTableField id="2" name="total_fraud_incidents" tableColumnId="2"/>
      <queryTableField id="3" name="total_fraud_amount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76C9DE9-DAF2-44A4-9B9B-4D1381559CDB}" autoFormatId="16" applyNumberFormats="0" applyBorderFormats="0" applyFontFormats="0" applyPatternFormats="0" applyAlignmentFormats="0" applyWidthHeightFormats="0">
  <queryTableRefresh nextId="5">
    <queryTableFields count="4">
      <queryTableField id="1" name="Class" tableColumnId="1"/>
      <queryTableField id="2" name="total_transactions" tableColumnId="2"/>
      <queryTableField id="3" name="total_volume" tableColumnId="3"/>
      <queryTableField id="4" name="average_transaction_valu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2D80674-8B69-4F2E-89CE-D0F1C8D93873}" autoFormatId="16" applyNumberFormats="0" applyBorderFormats="0" applyFontFormats="0" applyPatternFormats="0" applyAlignmentFormats="0" applyWidthHeightFormats="0">
  <queryTableRefresh nextId="3">
    <queryTableFields count="2">
      <queryTableField id="1" name="Time" tableColumnId="1"/>
      <queryTableField id="2" name="Amou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D447BB-F798-43F1-9E50-A7D9530C8EB2}" name="fraud_peaks_times" displayName="fraud_peaks_times" ref="A1:C47" tableType="queryTable" totalsRowShown="0">
  <autoFilter ref="A1:C47" xr:uid="{48D447BB-F798-43F1-9E50-A7D9530C8EB2}"/>
  <tableColumns count="3">
    <tableColumn id="1" xr3:uid="{C5A9EC1C-06B1-4885-A1D2-D94516A1FEB3}" uniqueName="1" name="hour_of_day" queryTableFieldId="1"/>
    <tableColumn id="2" xr3:uid="{CA5AD72A-DAA6-4A61-B7A3-D64BE10C6949}" uniqueName="2" name="total_fraud_incidents" queryTableFieldId="2"/>
    <tableColumn id="3" xr3:uid="{BF5F1261-6C0D-4D42-9F01-277BB6BF5357}" uniqueName="3" name="total_fraud_amount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0CBCE8-018E-4CA0-B833-D21919A739EC}" name="transactions_are_normal_vs__fraud" displayName="transactions_are_normal_vs__fraud" ref="A1:D4" tableType="queryTable" totalsRowCount="1">
  <autoFilter ref="A1:D3" xr:uid="{A90CBCE8-018E-4CA0-B833-D21919A739EC}"/>
  <tableColumns count="4">
    <tableColumn id="1" xr3:uid="{7F6BDE46-3587-44D2-B83F-CAF47EFE414A}" uniqueName="1" name="Class" queryTableFieldId="1"/>
    <tableColumn id="2" xr3:uid="{F61E49D3-56A7-43DF-976E-A5E1B3E4A269}" uniqueName="2" name="total_transactions" queryTableFieldId="2"/>
    <tableColumn id="3" xr3:uid="{B70C50BB-2D2F-4A81-BCEC-886C7909F40B}" uniqueName="3" name="total_volume" totalsRowLabel="25162590.01" queryTableFieldId="3"/>
    <tableColumn id="4" xr3:uid="{D84B1622-8BF0-4CEC-B091-63C5794618D5}" uniqueName="4" name="average_transaction_value" totalsRowLabel="105.2511718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F165BAC-58BA-4504-818A-8EAF95529089}" name="fraudulent_transactions_over__500" displayName="fraudulent_transactions_over__500" ref="A1:B36" tableType="queryTable" totalsRowShown="0">
  <autoFilter ref="A1:B36" xr:uid="{7F165BAC-58BA-4504-818A-8EAF95529089}"/>
  <tableColumns count="2">
    <tableColumn id="1" xr3:uid="{03E5A96E-A914-4B72-BB89-ABF7CF981B58}" uniqueName="1" name="Time" queryTableFieldId="1"/>
    <tableColumn id="2" xr3:uid="{3DA6FDAD-118C-4F9E-9BD7-D45974BF909C}" uniqueName="2" name="Amount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53AA2-DF94-430C-B694-31A54DEFF064}">
  <dimension ref="A1:C47"/>
  <sheetViews>
    <sheetView topLeftCell="B1" zoomScale="77" workbookViewId="0">
      <selection activeCell="K19" sqref="K19"/>
    </sheetView>
  </sheetViews>
  <sheetFormatPr defaultRowHeight="14.5" x14ac:dyDescent="0.35"/>
  <cols>
    <col min="1" max="1" width="13.81640625" bestFit="1" customWidth="1"/>
    <col min="2" max="2" width="21.36328125" bestFit="1" customWidth="1"/>
    <col min="3" max="3" width="20.453125" bestFit="1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>
        <v>11</v>
      </c>
      <c r="B2">
        <v>43</v>
      </c>
      <c r="C2">
        <v>5393.83</v>
      </c>
    </row>
    <row r="3" spans="1:3" x14ac:dyDescent="0.35">
      <c r="A3">
        <v>42</v>
      </c>
      <c r="B3">
        <v>18</v>
      </c>
      <c r="C3">
        <v>3367.5799999999995</v>
      </c>
    </row>
    <row r="4" spans="1:3" x14ac:dyDescent="0.35">
      <c r="A4">
        <v>36</v>
      </c>
      <c r="B4">
        <v>8</v>
      </c>
      <c r="C4">
        <v>3181.65</v>
      </c>
    </row>
    <row r="5" spans="1:3" x14ac:dyDescent="0.35">
      <c r="A5">
        <v>18</v>
      </c>
      <c r="B5">
        <v>15</v>
      </c>
      <c r="C5">
        <v>2977.56</v>
      </c>
    </row>
    <row r="6" spans="1:3" x14ac:dyDescent="0.35">
      <c r="A6">
        <v>17</v>
      </c>
      <c r="B6">
        <v>12</v>
      </c>
      <c r="C6">
        <v>2916.38</v>
      </c>
    </row>
    <row r="7" spans="1:3" x14ac:dyDescent="0.35">
      <c r="A7">
        <v>23</v>
      </c>
      <c r="B7">
        <v>17</v>
      </c>
      <c r="C7">
        <v>2776.94</v>
      </c>
    </row>
    <row r="8" spans="1:3" x14ac:dyDescent="0.35">
      <c r="A8">
        <v>7</v>
      </c>
      <c r="B8">
        <v>23</v>
      </c>
      <c r="C8">
        <v>2757.7799999999988</v>
      </c>
    </row>
    <row r="9" spans="1:3" x14ac:dyDescent="0.35">
      <c r="A9">
        <v>16</v>
      </c>
      <c r="B9">
        <v>14</v>
      </c>
      <c r="C9">
        <v>2734.64</v>
      </c>
    </row>
    <row r="10" spans="1:3" x14ac:dyDescent="0.35">
      <c r="A10">
        <v>26</v>
      </c>
      <c r="B10">
        <v>36</v>
      </c>
      <c r="C10">
        <v>2688.2000000000003</v>
      </c>
    </row>
    <row r="11" spans="1:3" x14ac:dyDescent="0.35">
      <c r="A11">
        <v>38</v>
      </c>
      <c r="B11">
        <v>10</v>
      </c>
      <c r="C11">
        <v>2236.25</v>
      </c>
    </row>
    <row r="12" spans="1:3" x14ac:dyDescent="0.35">
      <c r="A12">
        <v>34</v>
      </c>
      <c r="B12">
        <v>6</v>
      </c>
      <c r="C12">
        <v>2225.6</v>
      </c>
    </row>
    <row r="13" spans="1:3" x14ac:dyDescent="0.35">
      <c r="A13">
        <v>2</v>
      </c>
      <c r="B13">
        <v>21</v>
      </c>
      <c r="C13">
        <v>1829.78</v>
      </c>
    </row>
    <row r="14" spans="1:3" x14ac:dyDescent="0.35">
      <c r="A14">
        <v>19</v>
      </c>
      <c r="B14">
        <v>7</v>
      </c>
      <c r="C14">
        <v>1802.19</v>
      </c>
    </row>
    <row r="15" spans="1:3" x14ac:dyDescent="0.35">
      <c r="A15">
        <v>40</v>
      </c>
      <c r="B15">
        <v>8</v>
      </c>
      <c r="C15">
        <v>1770.81</v>
      </c>
    </row>
    <row r="16" spans="1:3" x14ac:dyDescent="0.35">
      <c r="A16">
        <v>37</v>
      </c>
      <c r="B16">
        <v>8</v>
      </c>
      <c r="C16">
        <v>1594.31</v>
      </c>
    </row>
    <row r="17" spans="1:3" x14ac:dyDescent="0.35">
      <c r="A17">
        <v>46</v>
      </c>
      <c r="B17">
        <v>6</v>
      </c>
      <c r="C17">
        <v>1433.23</v>
      </c>
    </row>
    <row r="18" spans="1:3" x14ac:dyDescent="0.35">
      <c r="A18">
        <v>5</v>
      </c>
      <c r="B18">
        <v>11</v>
      </c>
      <c r="C18">
        <v>1416.67</v>
      </c>
    </row>
    <row r="19" spans="1:3" x14ac:dyDescent="0.35">
      <c r="A19">
        <v>14</v>
      </c>
      <c r="B19">
        <v>13</v>
      </c>
      <c r="C19">
        <v>1404.87</v>
      </c>
    </row>
    <row r="20" spans="1:3" x14ac:dyDescent="0.35">
      <c r="A20">
        <v>24</v>
      </c>
      <c r="B20">
        <v>4</v>
      </c>
      <c r="C20">
        <v>1291.07</v>
      </c>
    </row>
    <row r="21" spans="1:3" x14ac:dyDescent="0.35">
      <c r="A21">
        <v>15</v>
      </c>
      <c r="B21">
        <v>14</v>
      </c>
      <c r="C21">
        <v>1229.8800000000001</v>
      </c>
    </row>
    <row r="22" spans="1:3" x14ac:dyDescent="0.35">
      <c r="A22">
        <v>35</v>
      </c>
      <c r="B22">
        <v>10</v>
      </c>
      <c r="C22">
        <v>1176.8999999999999</v>
      </c>
    </row>
    <row r="23" spans="1:3" x14ac:dyDescent="0.35">
      <c r="A23">
        <v>9</v>
      </c>
      <c r="B23">
        <v>15</v>
      </c>
      <c r="C23">
        <v>1110.79</v>
      </c>
    </row>
    <row r="24" spans="1:3" x14ac:dyDescent="0.35">
      <c r="A24">
        <v>39</v>
      </c>
      <c r="B24">
        <v>12</v>
      </c>
      <c r="C24">
        <v>1004.2099999999999</v>
      </c>
    </row>
    <row r="25" spans="1:3" x14ac:dyDescent="0.35">
      <c r="A25">
        <v>25</v>
      </c>
      <c r="B25">
        <v>8</v>
      </c>
      <c r="C25">
        <v>980.3900000000001</v>
      </c>
    </row>
    <row r="26" spans="1:3" x14ac:dyDescent="0.35">
      <c r="A26">
        <v>21</v>
      </c>
      <c r="B26">
        <v>14</v>
      </c>
      <c r="C26">
        <v>977.20999999999992</v>
      </c>
    </row>
    <row r="27" spans="1:3" x14ac:dyDescent="0.35">
      <c r="A27">
        <v>30</v>
      </c>
      <c r="B27">
        <v>6</v>
      </c>
      <c r="C27">
        <v>903.21</v>
      </c>
    </row>
    <row r="28" spans="1:3" x14ac:dyDescent="0.35">
      <c r="A28">
        <v>20</v>
      </c>
      <c r="B28">
        <v>8</v>
      </c>
      <c r="C28">
        <v>873.25</v>
      </c>
    </row>
    <row r="29" spans="1:3" x14ac:dyDescent="0.35">
      <c r="A29">
        <v>4</v>
      </c>
      <c r="B29">
        <v>6</v>
      </c>
      <c r="C29">
        <v>790.26</v>
      </c>
    </row>
    <row r="30" spans="1:3" x14ac:dyDescent="0.35">
      <c r="A30">
        <v>28</v>
      </c>
      <c r="B30">
        <v>17</v>
      </c>
      <c r="C30">
        <v>757.93999999999994</v>
      </c>
    </row>
    <row r="31" spans="1:3" x14ac:dyDescent="0.35">
      <c r="A31">
        <v>44</v>
      </c>
      <c r="B31">
        <v>10</v>
      </c>
      <c r="C31">
        <v>637.16</v>
      </c>
    </row>
    <row r="32" spans="1:3" x14ac:dyDescent="0.35">
      <c r="A32">
        <v>13</v>
      </c>
      <c r="B32">
        <v>9</v>
      </c>
      <c r="C32">
        <v>600.16999999999996</v>
      </c>
    </row>
    <row r="33" spans="1:3" x14ac:dyDescent="0.35">
      <c r="A33">
        <v>0</v>
      </c>
      <c r="B33">
        <v>2</v>
      </c>
      <c r="C33">
        <v>529</v>
      </c>
    </row>
    <row r="34" spans="1:3" x14ac:dyDescent="0.35">
      <c r="A34">
        <v>41</v>
      </c>
      <c r="B34">
        <v>17</v>
      </c>
      <c r="C34">
        <v>457.12</v>
      </c>
    </row>
    <row r="35" spans="1:3" x14ac:dyDescent="0.35">
      <c r="A35">
        <v>47</v>
      </c>
      <c r="B35">
        <v>4</v>
      </c>
      <c r="C35">
        <v>366.17999999999995</v>
      </c>
    </row>
    <row r="36" spans="1:3" x14ac:dyDescent="0.35">
      <c r="A36">
        <v>43</v>
      </c>
      <c r="B36">
        <v>12</v>
      </c>
      <c r="C36">
        <v>312.44</v>
      </c>
    </row>
    <row r="37" spans="1:3" x14ac:dyDescent="0.35">
      <c r="A37">
        <v>1</v>
      </c>
      <c r="B37">
        <v>2</v>
      </c>
      <c r="C37">
        <v>298.93</v>
      </c>
    </row>
    <row r="38" spans="1:3" x14ac:dyDescent="0.35">
      <c r="A38">
        <v>32</v>
      </c>
      <c r="B38">
        <v>4</v>
      </c>
      <c r="C38">
        <v>293.83999999999997</v>
      </c>
    </row>
    <row r="39" spans="1:3" x14ac:dyDescent="0.35">
      <c r="A39">
        <v>12</v>
      </c>
      <c r="B39">
        <v>9</v>
      </c>
      <c r="C39">
        <v>224.89</v>
      </c>
    </row>
    <row r="40" spans="1:3" x14ac:dyDescent="0.35">
      <c r="A40">
        <v>3</v>
      </c>
      <c r="B40">
        <v>13</v>
      </c>
      <c r="C40">
        <v>220.05</v>
      </c>
    </row>
    <row r="41" spans="1:3" x14ac:dyDescent="0.35">
      <c r="A41">
        <v>33</v>
      </c>
      <c r="B41">
        <v>1</v>
      </c>
      <c r="C41">
        <v>144.62</v>
      </c>
    </row>
    <row r="42" spans="1:3" x14ac:dyDescent="0.35">
      <c r="A42">
        <v>8</v>
      </c>
      <c r="B42">
        <v>5</v>
      </c>
      <c r="C42">
        <v>137.15</v>
      </c>
    </row>
    <row r="43" spans="1:3" x14ac:dyDescent="0.35">
      <c r="A43">
        <v>10</v>
      </c>
      <c r="B43">
        <v>2</v>
      </c>
      <c r="C43">
        <v>124.01</v>
      </c>
    </row>
    <row r="44" spans="1:3" x14ac:dyDescent="0.35">
      <c r="A44">
        <v>6</v>
      </c>
      <c r="B44">
        <v>3</v>
      </c>
      <c r="C44">
        <v>104.11</v>
      </c>
    </row>
    <row r="45" spans="1:3" x14ac:dyDescent="0.35">
      <c r="A45">
        <v>45</v>
      </c>
      <c r="B45">
        <v>2</v>
      </c>
      <c r="C45">
        <v>52.29</v>
      </c>
    </row>
    <row r="46" spans="1:3" x14ac:dyDescent="0.35">
      <c r="A46">
        <v>27</v>
      </c>
      <c r="B46">
        <v>4</v>
      </c>
      <c r="C46">
        <v>13.86</v>
      </c>
    </row>
    <row r="47" spans="1:3" x14ac:dyDescent="0.35">
      <c r="A47">
        <v>22</v>
      </c>
      <c r="B47">
        <v>3</v>
      </c>
      <c r="C47">
        <v>8.77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C78A-BE52-4213-86DB-B7636351040A}">
  <dimension ref="A1:D4"/>
  <sheetViews>
    <sheetView workbookViewId="0">
      <selection activeCell="D4" sqref="D4"/>
    </sheetView>
  </sheetViews>
  <sheetFormatPr defaultRowHeight="14.5" x14ac:dyDescent="0.35"/>
  <cols>
    <col min="1" max="1" width="7.26953125" bestFit="1" customWidth="1"/>
    <col min="2" max="2" width="18.54296875" bestFit="1" customWidth="1"/>
    <col min="3" max="3" width="14.26953125" bestFit="1" customWidth="1"/>
    <col min="4" max="4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284315</v>
      </c>
      <c r="C2">
        <v>25102462.039983638</v>
      </c>
      <c r="D2">
        <v>88.291022422255736</v>
      </c>
    </row>
    <row r="3" spans="1:4" x14ac:dyDescent="0.35">
      <c r="A3">
        <v>1</v>
      </c>
      <c r="B3">
        <v>492</v>
      </c>
      <c r="C3">
        <v>60127.969999999972</v>
      </c>
      <c r="D3">
        <v>122.21132113821133</v>
      </c>
    </row>
    <row r="4" spans="1:4" x14ac:dyDescent="0.35">
      <c r="C4" t="s">
        <v>13</v>
      </c>
      <c r="D4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2C2A-EE41-44B8-BFA5-C5DC543C4027}">
  <dimension ref="A1:B36"/>
  <sheetViews>
    <sheetView workbookViewId="0">
      <selection activeCell="I2" sqref="I2"/>
    </sheetView>
  </sheetViews>
  <sheetFormatPr defaultRowHeight="14.5" x14ac:dyDescent="0.35"/>
  <cols>
    <col min="1" max="1" width="7.1796875" bestFit="1" customWidth="1"/>
    <col min="2" max="2" width="9.90625" bestFit="1" customWidth="1"/>
  </cols>
  <sheetData>
    <row r="1" spans="1:2" x14ac:dyDescent="0.35">
      <c r="A1" t="s">
        <v>7</v>
      </c>
      <c r="B1" t="s">
        <v>8</v>
      </c>
    </row>
    <row r="2" spans="1:2" x14ac:dyDescent="0.35">
      <c r="A2">
        <v>122608</v>
      </c>
      <c r="B2">
        <v>2125.87</v>
      </c>
    </row>
    <row r="3" spans="1:2" x14ac:dyDescent="0.35">
      <c r="A3">
        <v>9064</v>
      </c>
      <c r="B3">
        <v>1809.68</v>
      </c>
    </row>
    <row r="4" spans="1:2" x14ac:dyDescent="0.35">
      <c r="A4">
        <v>154278</v>
      </c>
      <c r="B4">
        <v>1504.93</v>
      </c>
    </row>
    <row r="5" spans="1:2" x14ac:dyDescent="0.35">
      <c r="A5">
        <v>62467</v>
      </c>
      <c r="B5">
        <v>1402.16</v>
      </c>
    </row>
    <row r="6" spans="1:2" x14ac:dyDescent="0.35">
      <c r="A6">
        <v>59011</v>
      </c>
      <c r="B6">
        <v>1389.56</v>
      </c>
    </row>
    <row r="7" spans="1:2" x14ac:dyDescent="0.35">
      <c r="A7">
        <v>65385</v>
      </c>
      <c r="B7">
        <v>1354.25</v>
      </c>
    </row>
    <row r="8" spans="1:2" x14ac:dyDescent="0.35">
      <c r="A8">
        <v>133184</v>
      </c>
      <c r="B8">
        <v>1335</v>
      </c>
    </row>
    <row r="9" spans="1:2" x14ac:dyDescent="0.35">
      <c r="A9">
        <v>18088</v>
      </c>
      <c r="B9">
        <v>1218.8900000000001</v>
      </c>
    </row>
    <row r="10" spans="1:2" x14ac:dyDescent="0.35">
      <c r="A10">
        <v>154309</v>
      </c>
      <c r="B10">
        <v>1096.99</v>
      </c>
    </row>
    <row r="11" spans="1:2" x14ac:dyDescent="0.35">
      <c r="A11">
        <v>147501</v>
      </c>
      <c r="B11">
        <v>996.27</v>
      </c>
    </row>
    <row r="12" spans="1:2" x14ac:dyDescent="0.35">
      <c r="A12">
        <v>134769</v>
      </c>
      <c r="B12">
        <v>925.31</v>
      </c>
    </row>
    <row r="13" spans="1:2" x14ac:dyDescent="0.35">
      <c r="A13">
        <v>87883</v>
      </c>
      <c r="B13">
        <v>829.41</v>
      </c>
    </row>
    <row r="14" spans="1:2" x14ac:dyDescent="0.35">
      <c r="A14">
        <v>70536</v>
      </c>
      <c r="B14">
        <v>824.83</v>
      </c>
    </row>
    <row r="15" spans="1:2" x14ac:dyDescent="0.35">
      <c r="A15">
        <v>41743</v>
      </c>
      <c r="B15">
        <v>802.52</v>
      </c>
    </row>
    <row r="16" spans="1:2" x14ac:dyDescent="0.35">
      <c r="A16">
        <v>39729</v>
      </c>
      <c r="B16">
        <v>776.83</v>
      </c>
    </row>
    <row r="17" spans="1:2" x14ac:dyDescent="0.35">
      <c r="A17">
        <v>17838</v>
      </c>
      <c r="B17">
        <v>766.36</v>
      </c>
    </row>
    <row r="18" spans="1:2" x14ac:dyDescent="0.35">
      <c r="A18">
        <v>28242</v>
      </c>
      <c r="B18">
        <v>730.86</v>
      </c>
    </row>
    <row r="19" spans="1:2" x14ac:dyDescent="0.35">
      <c r="A19">
        <v>138942</v>
      </c>
      <c r="B19">
        <v>727.91</v>
      </c>
    </row>
    <row r="20" spans="1:2" x14ac:dyDescent="0.35">
      <c r="A20">
        <v>131024</v>
      </c>
      <c r="B20">
        <v>723.21</v>
      </c>
    </row>
    <row r="21" spans="1:2" x14ac:dyDescent="0.35">
      <c r="A21">
        <v>139951</v>
      </c>
      <c r="B21">
        <v>723.21</v>
      </c>
    </row>
    <row r="22" spans="1:2" x14ac:dyDescent="0.35">
      <c r="A22">
        <v>129095</v>
      </c>
      <c r="B22">
        <v>720.8</v>
      </c>
    </row>
    <row r="23" spans="1:2" x14ac:dyDescent="0.35">
      <c r="A23">
        <v>64785</v>
      </c>
      <c r="B23">
        <v>720.38</v>
      </c>
    </row>
    <row r="24" spans="1:2" x14ac:dyDescent="0.35">
      <c r="A24">
        <v>32745</v>
      </c>
      <c r="B24">
        <v>717.15</v>
      </c>
    </row>
    <row r="25" spans="1:2" x14ac:dyDescent="0.35">
      <c r="A25">
        <v>144808</v>
      </c>
      <c r="B25">
        <v>667.55</v>
      </c>
    </row>
    <row r="26" spans="1:2" x14ac:dyDescent="0.35">
      <c r="A26">
        <v>42988</v>
      </c>
      <c r="B26">
        <v>648</v>
      </c>
    </row>
    <row r="27" spans="1:2" x14ac:dyDescent="0.35">
      <c r="A27">
        <v>110617</v>
      </c>
      <c r="B27">
        <v>635.1</v>
      </c>
    </row>
    <row r="28" spans="1:2" x14ac:dyDescent="0.35">
      <c r="A28">
        <v>166831</v>
      </c>
      <c r="B28">
        <v>634.29999999999995</v>
      </c>
    </row>
    <row r="29" spans="1:2" x14ac:dyDescent="0.35">
      <c r="A29">
        <v>92102</v>
      </c>
      <c r="B29">
        <v>600.73</v>
      </c>
    </row>
    <row r="30" spans="1:2" x14ac:dyDescent="0.35">
      <c r="A30">
        <v>140308</v>
      </c>
      <c r="B30">
        <v>592.9</v>
      </c>
    </row>
    <row r="31" spans="1:2" x14ac:dyDescent="0.35">
      <c r="A31">
        <v>94952</v>
      </c>
      <c r="B31">
        <v>571.48</v>
      </c>
    </row>
    <row r="32" spans="1:2" x14ac:dyDescent="0.35">
      <c r="A32">
        <v>67571</v>
      </c>
      <c r="B32">
        <v>549.05999999999995</v>
      </c>
    </row>
    <row r="33" spans="1:2" x14ac:dyDescent="0.35">
      <c r="A33">
        <v>472</v>
      </c>
      <c r="B33">
        <v>529</v>
      </c>
    </row>
    <row r="34" spans="1:2" x14ac:dyDescent="0.35">
      <c r="A34">
        <v>52814</v>
      </c>
      <c r="B34">
        <v>519.9</v>
      </c>
    </row>
    <row r="35" spans="1:2" x14ac:dyDescent="0.35">
      <c r="A35">
        <v>84204</v>
      </c>
      <c r="B35">
        <v>512.25</v>
      </c>
    </row>
    <row r="36" spans="1:2" x14ac:dyDescent="0.35">
      <c r="A36">
        <v>84204</v>
      </c>
      <c r="B36">
        <v>512.25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20015-453C-423F-B4CB-CE2E3D6A3A39}">
  <dimension ref="A1:B3"/>
  <sheetViews>
    <sheetView workbookViewId="0">
      <selection activeCell="A21" sqref="A21"/>
    </sheetView>
  </sheetViews>
  <sheetFormatPr defaultRowHeight="14.5" x14ac:dyDescent="0.35"/>
  <cols>
    <col min="1" max="1" width="15.08984375" bestFit="1" customWidth="1"/>
    <col min="2" max="2" width="16.08984375" bestFit="1" customWidth="1"/>
  </cols>
  <sheetData>
    <row r="1" spans="1:2" x14ac:dyDescent="0.35">
      <c r="A1" s="1" t="s">
        <v>9</v>
      </c>
      <c r="B1" s="1" t="s">
        <v>10</v>
      </c>
    </row>
    <row r="2" spans="1:2" x14ac:dyDescent="0.35">
      <c r="A2" s="2" t="s">
        <v>11</v>
      </c>
      <c r="B2" s="3">
        <v>284315</v>
      </c>
    </row>
    <row r="3" spans="1:2" x14ac:dyDescent="0.35">
      <c r="A3" s="2" t="s">
        <v>12</v>
      </c>
      <c r="B3" s="2">
        <v>492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EE83D-29FA-4647-9290-A878A2EFDD8A}">
  <dimension ref="A1"/>
  <sheetViews>
    <sheetView showGridLines="0" tabSelected="1" zoomScale="75" zoomScaleNormal="100" workbookViewId="0">
      <selection activeCell="S5" sqref="S5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C02681-7AD1-45A6-BDDD-7B972FA106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fraud peaks times</vt:lpstr>
      <vt:lpstr>transactions are normal vs  fra</vt:lpstr>
      <vt:lpstr>fraudulent over $500</vt:lpstr>
      <vt:lpstr>Sheet1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 Palliyil</dc:creator>
  <cp:lastModifiedBy>Vasudev Palliyil</cp:lastModifiedBy>
  <dcterms:created xsi:type="dcterms:W3CDTF">2026-05-21T08:52:33Z</dcterms:created>
  <dcterms:modified xsi:type="dcterms:W3CDTF">2026-05-21T10:04:42Z</dcterms:modified>
</cp:coreProperties>
</file>