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r_to_SCH" sheetId="1" r:id="rId1"/>
    <sheet name="SCH_to_Tracker" sheetId="2" r:id="rId2"/>
    <sheet name="Guide" sheetId="3" r:id="rId3"/>
  </sheets>
  <definedNames>
    <definedName name="_xlnm._FilterDatabase" localSheetId="2" hidden="1">Guide!$A$1:$C$5</definedName>
    <definedName name="_xlnm._FilterDatabase" localSheetId="1" hidden="1">SCH_to_Tracker!$A$1:$L$157</definedName>
    <definedName name="_xlnm._FilterDatabase" localSheetId="0" hidden="1">Tracker_to_SCH!$A$1:$N$182</definedName>
  </definedNames>
  <calcPr calcId="124519" fullCalcOnLoad="1"/>
</workbook>
</file>

<file path=xl/sharedStrings.xml><?xml version="1.0" encoding="utf-8"?>
<sst xmlns="http://schemas.openxmlformats.org/spreadsheetml/2006/main" count="2681" uniqueCount="315">
  <si>
    <t>Tracker Project Code</t>
  </si>
  <si>
    <t>Tracker Project Name</t>
  </si>
  <si>
    <t>Tracker Status</t>
  </si>
  <si>
    <t>Current Matched SCH Client</t>
  </si>
  <si>
    <t>Suggested SCH Match 1</t>
  </si>
  <si>
    <t>Score 1</t>
  </si>
  <si>
    <t>Suggested SCH Match 2</t>
  </si>
  <si>
    <t>Score 2</t>
  </si>
  <si>
    <t>Suggested SCH Match 3</t>
  </si>
  <si>
    <t>Score 3</t>
  </si>
  <si>
    <t>Final SCH Client Name</t>
  </si>
  <si>
    <t>Approved</t>
  </si>
  <si>
    <t>Match Method</t>
  </si>
  <si>
    <t>Review Notes</t>
  </si>
  <si>
    <t>TARASAFE INTERNATIONAL PRIVATE LIMITED_STAFF</t>
  </si>
  <si>
    <t>TARASAFE INTERNATIONAL PRIVATE LIMITED_WORKER</t>
  </si>
  <si>
    <t>Maharashtra Book Manufacturing</t>
  </si>
  <si>
    <t>PLASMA RESEARCH TRUST NX</t>
  </si>
  <si>
    <t>Bengal Energy_Staff</t>
  </si>
  <si>
    <t>Bengal Energy_Worker</t>
  </si>
  <si>
    <t>Parbhani Medical College</t>
  </si>
  <si>
    <t>Aquaair International Frieght Services</t>
  </si>
  <si>
    <t>Hardcarb Technologies Private Limited</t>
  </si>
  <si>
    <t>MADHUSUMAN ENTERPRISES (MSE) HVAC SERVICES INDIA</t>
  </si>
  <si>
    <t>YUVA PARIVARTAN KHERWADI SOCIAL WELFARE ASSOCIATION</t>
  </si>
  <si>
    <t>GCOM SYSTEMS AND SOLUTIONS (OUR LADY OF SALVATION)</t>
  </si>
  <si>
    <t>Metafab</t>
  </si>
  <si>
    <t>Texple</t>
  </si>
  <si>
    <t>ERMELLI PRIVATE LIMITED</t>
  </si>
  <si>
    <t>Helen Keller Institute for Deaf &amp; Blind</t>
  </si>
  <si>
    <t>Cartfire India</t>
  </si>
  <si>
    <t>Sky Prints</t>
  </si>
  <si>
    <t>Cogencis</t>
  </si>
  <si>
    <t>S K Traders</t>
  </si>
  <si>
    <t>SEEBA INDUSTRIES PRIVATE LIMITED</t>
  </si>
  <si>
    <t>Infexn Laboratories</t>
  </si>
  <si>
    <t>Sankalpan</t>
  </si>
  <si>
    <t>Emmay Entertainment</t>
  </si>
  <si>
    <t>INDIANA GROUP / INDIANA GRATINGS PRIVATE LIMITED</t>
  </si>
  <si>
    <t>RADIX ELECTROSYSTEMS PVT LTD</t>
  </si>
  <si>
    <t>MARU CONSULTANCY SERVICES</t>
  </si>
  <si>
    <t>SHREE RAMDEV METALEX LLP / RAMDEV GROUP</t>
  </si>
  <si>
    <t>APLAB LIMITED (FOR STAFF LICENSE)</t>
  </si>
  <si>
    <t>APLAB LIMITED (FOR CONTRACT LICENSE)</t>
  </si>
  <si>
    <t>NPSE AUTOMATION PVT. LTD</t>
  </si>
  <si>
    <t>ANM INDUSTRIES PVT LTD / ANM ALLIANCE / ANM GROUP/ AMKETTE ANALYTICS LTD.</t>
  </si>
  <si>
    <t>KARVY TECHNOLOGIES PVT LTD</t>
  </si>
  <si>
    <t>QUALIGENS PHARMA PVT. LTD</t>
  </si>
  <si>
    <t>MADURA INDUSTRIAL TEXTILES LIMITED</t>
  </si>
  <si>
    <t>BIJJARGI MOTORS PVT LTD / BIJJARGI MOTORS / BIJJARGI EXCAVATION SOLUTIONS</t>
  </si>
  <si>
    <t>STEAM PULSE INDIA PVT LTD</t>
  </si>
  <si>
    <t>STEAM HARBOUR LOGISTICS PVT LTD</t>
  </si>
  <si>
    <t>GUJARAT TEA PROCESSOR &amp; PACKERS LTD</t>
  </si>
  <si>
    <t>INDUSTRIAL X-RAY &amp; ALLIED RADIOGRAPHERS NX</t>
  </si>
  <si>
    <t>TATARIA HARDWARE INNOVATION</t>
  </si>
  <si>
    <t>THE NATIONAL SPORTS CLUB OF INDIA</t>
  </si>
  <si>
    <t>EROS ELEVATORS &amp; ESCALATORS PVT LTD</t>
  </si>
  <si>
    <t>ELECTROSTEEL CASTINGS LTD / ELECTROSTEEL GROUP</t>
  </si>
  <si>
    <t>SAI SANKET INDUSTRIES PVT.LTD</t>
  </si>
  <si>
    <t>LOTUS TEXCOM INDIA LLP</t>
  </si>
  <si>
    <t>BRILLIANT POLYMERS PVT. LTD</t>
  </si>
  <si>
    <t>AUTOTECH-SIRMAX INDIA PVT LTD</t>
  </si>
  <si>
    <t>TAO AUTOMATION SERVICES PVT LTD</t>
  </si>
  <si>
    <t>BASANT OVERSEAS</t>
  </si>
  <si>
    <t>POONAM ROLLER FLOUR MILLS PRIVATE LIMITED</t>
  </si>
  <si>
    <t>SNAPWORK TECHNOLOGIES PVT LTD</t>
  </si>
  <si>
    <t>Royal Chains Pvt. Ltd. and Royal Italian Jewelry Pvt. Ltd.</t>
  </si>
  <si>
    <t>BRIGHT BROTHERS LTD. / BRITE</t>
  </si>
  <si>
    <t>ARMITA INDIA SHIPPING PVT. LTD</t>
  </si>
  <si>
    <t>PRECIOUS ALLOYS PRIVATE LIMITED</t>
  </si>
  <si>
    <t>SUKHKARTA MULTISPECIALITY HOSPITAL</t>
  </si>
  <si>
    <t>ONETEAM LOGISTICS INDIA PRIVATE LIMITED</t>
  </si>
  <si>
    <t>GOLDSTAR ELITE JEWELS PRIVATE LIMITED</t>
  </si>
  <si>
    <t>SAINI ELECTRICAL &amp; ENGINEERING WORKS</t>
  </si>
  <si>
    <t>GNG ELECTRONICS LIMITED STAFF</t>
  </si>
  <si>
    <t>GNG ELECTRONICS LIMITED FACTORY</t>
  </si>
  <si>
    <t>ALLIED INSTRUMENTS PRIVATE LIMITED</t>
  </si>
  <si>
    <t>MESPACK INDIA PVT. LTD</t>
  </si>
  <si>
    <t>UNITED AIR EXPRESS</t>
  </si>
  <si>
    <t>Kuboz Arc Pvt Ltd</t>
  </si>
  <si>
    <t>ISA Logistics Private Limited</t>
  </si>
  <si>
    <t>SEVENTY SEVEN ENTERTAINMENT PVT. LTD</t>
  </si>
  <si>
    <t>ANSHUTECH AIR CONDITIONING PVT. LTD. NX</t>
  </si>
  <si>
    <t>CONTENDRE GREENERGY LIMITED</t>
  </si>
  <si>
    <t>ILEAF RITZ BANQUETS</t>
  </si>
  <si>
    <t>ROYAL EMBROIDERY THREADS PVT.LTD.</t>
  </si>
  <si>
    <t>V ALLIANCE NX</t>
  </si>
  <si>
    <t>ESCON ELEVATORS PVT. LTD.</t>
  </si>
  <si>
    <t>TRISHUL ELECTROMECH ENGINEERING INDIA PVT.LTD. / TRISHUL GROUP</t>
  </si>
  <si>
    <t>SVS ENGINEERING / RAMYASRI ELECTRICAL AUTOMATION</t>
  </si>
  <si>
    <t>FFSERVICES PRIVATE LIMITED</t>
  </si>
  <si>
    <t>PRASAD JEWELLERS</t>
  </si>
  <si>
    <t>SETHWALA FOODS LTD</t>
  </si>
  <si>
    <t>NATIONAL BULK HANDLING CORPORATION PRIVATE LIMITED</t>
  </si>
  <si>
    <t>MAHWS OILFIELD SERVICES PRIVATE LIMITED</t>
  </si>
  <si>
    <t>FUJIYAMA POWER SYSTEM (UTL)</t>
  </si>
  <si>
    <t>VABA</t>
  </si>
  <si>
    <t>KISHAN LAL PAWAN KUMAR JAIN</t>
  </si>
  <si>
    <t>MICROPOINT COMPUTERS PRIVATE LIMITED NX</t>
  </si>
  <si>
    <t>TORQUE INSURANCE BROKING PRIVATE LIMITED</t>
  </si>
  <si>
    <t>POLMOR STEEL PRIVATE LIMITED</t>
  </si>
  <si>
    <t>ACEY ENGINEERING PVT. LTD</t>
  </si>
  <si>
    <t>ATHARVA FACILITY MANAGEMENT AND SECURITY</t>
  </si>
  <si>
    <t>MEDIPULSE HOSPITAL</t>
  </si>
  <si>
    <t>PARADISE GROUP</t>
  </si>
  <si>
    <t>DRS EARTHWORK PRIVATE LIMITED</t>
  </si>
  <si>
    <t>CENTRE FOR URBANIZATION BUILDINGS AND ENVIRONMENT (CUBE IITM)</t>
  </si>
  <si>
    <t>PISCES CONTAINER LINES INDIA PVT. LTD.</t>
  </si>
  <si>
    <t>AUROUS JEWELS LLP</t>
  </si>
  <si>
    <t>HARDCARB TECHNOLOGIES PVT. LTD. / VAUTID-SHAH HARDFACE PVT. LTD. - STAFF LICENSE</t>
  </si>
  <si>
    <t>RENMAKCH INDIA PVT. LTD.</t>
  </si>
  <si>
    <t>WHISTLING WOODS INTERNATIONAL</t>
  </si>
  <si>
    <t>VIVID ELECTROMECH LTD. / VIVID GROUP</t>
  </si>
  <si>
    <t>SREE METALIKS LTD</t>
  </si>
  <si>
    <t>NAGRIK CONSULTANCY SERVICES</t>
  </si>
  <si>
    <t>NAIK MOTORS / NAIK MAHINDRA - RATNAGIRI LOC</t>
  </si>
  <si>
    <t>ANUH PHARMA PVT. LTD NX</t>
  </si>
  <si>
    <t>NAIK MOTORS -GOA LOC</t>
  </si>
  <si>
    <t>PPKG AND CO</t>
  </si>
  <si>
    <t>DOSHI MEDICARE PRIVATE LIMITED</t>
  </si>
  <si>
    <t>FEATHERTOUCH LEARNING PRIVATE LIMITED / FEATHER TOUH DAY CARE</t>
  </si>
  <si>
    <t>COSMOS IMPEX INDIA PVT LTD NG</t>
  </si>
  <si>
    <t>NIKIKA ENTERPRISES LLP</t>
  </si>
  <si>
    <t>PRIJAI HEAT EXCHANGERS PVT. LTD.</t>
  </si>
  <si>
    <t>parvathyhospital</t>
  </si>
  <si>
    <t>PANKAJ FASHION PVT LTD</t>
  </si>
  <si>
    <t>RAJESHWARI INFOTEL PVT. LTD. (RIPL)</t>
  </si>
  <si>
    <t>Talib and Shamsi Constructions Pvt. Ltd.</t>
  </si>
  <si>
    <t>Seventy Seven Entertainment Pvt Ltd</t>
  </si>
  <si>
    <t>SUVARNA DURGA GROUP (SDG) / SUVARNA DURGA PAPER BOARDS PRIVATE LIMITED</t>
  </si>
  <si>
    <t>ARS STEELS &amp; ALLOY INTERNATIONAL PVT. LTD / ARS GROUP</t>
  </si>
  <si>
    <t>VED INDUSTRIES/ ROHIDA GROUP - POC LICENSE</t>
  </si>
  <si>
    <t>Procon RMC</t>
  </si>
  <si>
    <t>EVERGREEN HOUSEKEEPING SERVICES PRIVATE / EVERGREEN FACILITY SOLUTIONS</t>
  </si>
  <si>
    <t>SUNRISE FOODS BANGALORE</t>
  </si>
  <si>
    <t>NOTCH INDIA PROJECTS</t>
  </si>
  <si>
    <t>Elixrr Industries Pvt. Ltd.</t>
  </si>
  <si>
    <t>GUARDIAN CASTING PVT. LTD</t>
  </si>
  <si>
    <t>STORM FINANCIAL SERVICES</t>
  </si>
  <si>
    <t>CIRCLE RESOURCES PRIVATE LIMITED</t>
  </si>
  <si>
    <t>SYMBIOSIS CENTRE FOR DISTANCE LEARNING/SYMBIOSIS OPEN EDUCATION SOCIETY (SDCL)</t>
  </si>
  <si>
    <t>SHRI JANARDAN SWAMI HOSPITAL (SJS)</t>
  </si>
  <si>
    <t>RUPA SOLUTIONS PRIVATE LIMITED / RUPA GROUP / RUPA PROPERTIES</t>
  </si>
  <si>
    <t>TRIO JEWELS PVT LTD</t>
  </si>
  <si>
    <t>VOGUE N HYDE PRIVATE LIMITED/ MODAPELLE BAGS &amp; ACCESSORIES PRIVATE LIMITED</t>
  </si>
  <si>
    <t>Navio Shipping</t>
  </si>
  <si>
    <t>VIPUL ORGANICS LTD. - STAFF</t>
  </si>
  <si>
    <t>NIVAN BALAJI AUTOMOVERS PRIVATE LIMITED / BALAJI KIA - CAR SHOWROOM</t>
  </si>
  <si>
    <t>CAM TOOLS INDUSTRIES PVT LTD / DIGITAL TOOL ROOM</t>
  </si>
  <si>
    <t>GNG ELECTRONICS LIMITED / ELECTRONICS BAZAAR - FOR STAFF LICENSE CONVERSION TO NG</t>
  </si>
  <si>
    <t>TRIO JEWELS PVT LTD Contractual</t>
  </si>
  <si>
    <t>EMPREO PREMIUM PVT LTD</t>
  </si>
  <si>
    <t>EMPREO WHEEL PVT LIMITED (MG)</t>
  </si>
  <si>
    <t>SHREEKHETRA AUTOMOTIVE (TATA)</t>
  </si>
  <si>
    <t>AMAL EMBROIDERIES PVT. LTD</t>
  </si>
  <si>
    <t>AEGIS PRECISION PVT LTD // SHIMNIT INDIA PVT. LTD</t>
  </si>
  <si>
    <t>MULTI ORGANICS PVT LTD</t>
  </si>
  <si>
    <t>BFMS FACILITY MANAGEMENT PVT LTD</t>
  </si>
  <si>
    <t>MANJUSHREE INNOVATIONS PVT. LTD</t>
  </si>
  <si>
    <t>CRYOGAS EQUIPMENT PRIVATE LIMITED/CRYOGAS INDIA</t>
  </si>
  <si>
    <t>Mansha Agencies</t>
  </si>
  <si>
    <t>Muktangan Education Trust</t>
  </si>
  <si>
    <t>Vivan Associate</t>
  </si>
  <si>
    <t>BSA CORPORATION LIMITED / BSA GROUP</t>
  </si>
  <si>
    <t>INTEGRATED PEST MANAGEMENT SOLUTIONS (INDIA) PVT. LTD. (IPMS INDIA)</t>
  </si>
  <si>
    <t>SACRED HEART HOSPITAL JAL</t>
  </si>
  <si>
    <t>VED INDUSTRIES/ ROHIDA GROUP</t>
  </si>
  <si>
    <t>ITC FORTUNE HOTEL-SILIGURI / CKIM PROMOTERS LLP / FORTUNE SELECT SILIGURI</t>
  </si>
  <si>
    <t>SHREE DHOLI SATI TEXTILES PRIVATE LIMITED</t>
  </si>
  <si>
    <t>ANS NG</t>
  </si>
  <si>
    <t>STERLING LIFESTYLE LLP</t>
  </si>
  <si>
    <t>ACN HEALTHCARE RCM SERVICES PRIVATE LIMITED / ACN INFOTECH</t>
  </si>
  <si>
    <t>HELL ENERGY PVT LTD</t>
  </si>
  <si>
    <t>VISHWAKARMA FOUNDERS (I) PVT. LTD</t>
  </si>
  <si>
    <t>CREATIONS BY SHANAGAR</t>
  </si>
  <si>
    <t>AKRITI PHARMACEUTICALS PVT LTD</t>
  </si>
  <si>
    <t>FABTECH MULTI STATE COOPERATIVE CREDIT SOCIETY (FMSCCS)</t>
  </si>
  <si>
    <t>JIET MEDICAL COLLEGE HOSPITAL</t>
  </si>
  <si>
    <t>SURANA CHARITABLE TRUST / SURANA HOSPITAL AND RESEARCH CENTRE / MPCT HOSPITAL / SURANA GROUP OF HOSPITAL / SURANA HOSPITAL</t>
  </si>
  <si>
    <t>MAHATMA PHULE CHARITABLE TRUST/MPCT HOSPITAL / SURANA GROUP OF HOSPITAL / SURANA HOSPITAL / SURANA HOSPITAL AND RESEARCH CENTRE</t>
  </si>
  <si>
    <t>SURANA GROUP OF HOSPITAL / SURANA HOSPITAL</t>
  </si>
  <si>
    <t>ALSHIFA MULTI SPECIALTY HOSPITAL / HUMAN WELFARE TRUST</t>
  </si>
  <si>
    <t>NAVKAR CORPORATION LIMITED</t>
  </si>
  <si>
    <t>THE KANDIVALI EDUCATION SOCIETY</t>
  </si>
  <si>
    <t>ARTSON LIMITED</t>
  </si>
  <si>
    <t>DIPESH ENGINEERING WORKS -STAFF LICENSE NG</t>
  </si>
  <si>
    <t>APMOSYS TECHNOLOGIES PVT LTD</t>
  </si>
  <si>
    <t>CONTENDRE GREENERGY PVT. LTD</t>
  </si>
  <si>
    <t>PERFECT BELTS PVT. LTD</t>
  </si>
  <si>
    <t>Saffron Speciality Papers Limited</t>
  </si>
  <si>
    <t>Completed</t>
  </si>
  <si>
    <t>Lost</t>
  </si>
  <si>
    <t>Active</t>
  </si>
  <si>
    <t>Yet To Start</t>
  </si>
  <si>
    <t>TARASAFE INTERNATIONAL PVT LTD. STAFF LICENSE</t>
  </si>
  <si>
    <t>TARASAFE INTERNATIONAL PVT LTD WORKER LICENSE</t>
  </si>
  <si>
    <t>MAHARASHTRA BOOK MANUFACTURING COMPANY NX</t>
  </si>
  <si>
    <t>BENGAL ENERGY LTD- STAFF</t>
  </si>
  <si>
    <t>BENGAL ENERGY LTD- CONTRACTUAL</t>
  </si>
  <si>
    <t>PARBHANI MEDICAL COLLEGE (PMC)</t>
  </si>
  <si>
    <t>AQUAAIR INTERNATIONAL FREIGHT SERVICES</t>
  </si>
  <si>
    <t>HARDCARB TECHNOLOGIES PRIVATE LIMITED</t>
  </si>
  <si>
    <t>MADHUSUMAN ENTERPRISES</t>
  </si>
  <si>
    <t>KHERWADI SOCIAL WELFARE ASSOCIATION</t>
  </si>
  <si>
    <t>CARTFIRE INDIA</t>
  </si>
  <si>
    <t>SKY PRINTS</t>
  </si>
  <si>
    <t>S K TRADERS NX</t>
  </si>
  <si>
    <t>INFEXN LABORATORIES PVT LTD</t>
  </si>
  <si>
    <t>INDIANA GRATINGS PVT LTD</t>
  </si>
  <si>
    <t>SHREE RAMDEV METALEX LLP</t>
  </si>
  <si>
    <t>NPSE AUTOMATION PVT. LTD.</t>
  </si>
  <si>
    <t>KARVY TECHNOLOGIES PVT. LTD.</t>
  </si>
  <si>
    <t>QUALIGENS PHARMA PVT. LTD.</t>
  </si>
  <si>
    <t>MADURA INDUSTRIAL TEXTILES LIMITED.</t>
  </si>
  <si>
    <t>STEAM HARBOUR LOGISTICS PRIVATE LIMITED</t>
  </si>
  <si>
    <t>NATIONAL SPORTS CLUB OF INDIA NX</t>
  </si>
  <si>
    <t>ELECTROSTEEL CASTINGS LTD</t>
  </si>
  <si>
    <t>SAI SANKET INDUSTRIES PVT. LTD.</t>
  </si>
  <si>
    <t>SNAPWORK TECHNOLOGIES PRIVATE LIMITED</t>
  </si>
  <si>
    <t>BRIGHT BROTHERS LTD</t>
  </si>
  <si>
    <t>ISA LOGISTICS PRIVATE LIMITED</t>
  </si>
  <si>
    <t>SEVENTY SEVEN ENTERTAINMENT PVT. LTD.</t>
  </si>
  <si>
    <t>TRISHUL ELECTROMECH ENGINEERING INDIA PVT.LTD.</t>
  </si>
  <si>
    <t>RAMYASRI ELECTRICAL AUTOMATION</t>
  </si>
  <si>
    <t>FUJIYAMA POWER SYSTEMS LIMITED</t>
  </si>
  <si>
    <t>CENTRE FOR URBANIZATION BUILDINGS</t>
  </si>
  <si>
    <t>HARDCARB TECHNOLOGIES PVT. LTD - STAFF</t>
  </si>
  <si>
    <t>VIVID ELECTROMECH LIMITED</t>
  </si>
  <si>
    <t>NAIK MOTORS - RATNAGIRI LOC</t>
  </si>
  <si>
    <t>FEATHERTOUCH LEARNING PRIVATE LIMITED</t>
  </si>
  <si>
    <t>PRIJAI HEAT EXCHANGERS PRIVATE LIMITED NG</t>
  </si>
  <si>
    <t>RAJESHWARI INFOTEL PVT. LTD</t>
  </si>
  <si>
    <t>ARS STEELS &amp; ALLOY INTERNATIONAL PVT. LTD</t>
  </si>
  <si>
    <t>VED INDUSTRIES POC</t>
  </si>
  <si>
    <t>EVERGREEN HOUSEKEEPING SERVICES PRIVATE</t>
  </si>
  <si>
    <t>ELIXRR INDUSTRIES PVT LTD.</t>
  </si>
  <si>
    <t>SYMBIOSIS CENTRE FOR DISTANCE LEARNING (SDCL)</t>
  </si>
  <si>
    <t>RASHTRASANT JANARDHAN SWAMI GROUP OF INSTITUTES</t>
  </si>
  <si>
    <t>RUPA SOLUTIONS PRIVATE LIMITED</t>
  </si>
  <si>
    <t>NIVAN BALAJI AUTOMOVERS PRIVATE LIMITED</t>
  </si>
  <si>
    <t>CAM TOOLS INDUSTRIES PVT LTD</t>
  </si>
  <si>
    <t>AMAL EMBROIDERIES PRIVATE LIMITED</t>
  </si>
  <si>
    <t>AEGIS PRECISION PVT LTD</t>
  </si>
  <si>
    <t>MANJUSHREE INNOVATIONS PRIVATE LIMITED</t>
  </si>
  <si>
    <t>CRYOGAS EQUIPMENT PRIVATE LIMITED NG</t>
  </si>
  <si>
    <t>MANSHA AGENCIES PVT LTD</t>
  </si>
  <si>
    <t>MUKTANGAN EDUCATION TRUST. NX</t>
  </si>
  <si>
    <t>INTEGRATED PEST MANAGEMENT SOLUTIONS INDIA</t>
  </si>
  <si>
    <t>SAFFRON SPECIALITY PAPERS LIMITED</t>
  </si>
  <si>
    <t>ANM INDUSTRIES PVT LTD</t>
  </si>
  <si>
    <t>ALSHIFA MULTISPECIALTY HOSPITAL</t>
  </si>
  <si>
    <t>MASTER CHAINS N JEWELS PRIVATE LIMITED</t>
  </si>
  <si>
    <t>PROCON RMC PLANTS PRIVATE LIMITED</t>
  </si>
  <si>
    <t>TRIO JEWELS PRIVATE LIMITED-CONTRACTUAL LICENSE</t>
  </si>
  <si>
    <t>BSA CORPORATION LIMITED</t>
  </si>
  <si>
    <t>VED INDUSTRIES</t>
  </si>
  <si>
    <t>VISHWAKARMA FOUNDERS (I) PVT. LTD. - STAFF</t>
  </si>
  <si>
    <t>CREATIONS BY SHANGAR</t>
  </si>
  <si>
    <t>FABTECH MULTI STATE COOPERATIVE CREDIT SOCIETY</t>
  </si>
  <si>
    <t>NAVKAR CORPORATION LIMITED NG</t>
  </si>
  <si>
    <t>MUKTA ARTS LTD</t>
  </si>
  <si>
    <t>BIJJARGI MOTORS PVT LTD</t>
  </si>
  <si>
    <t>KAMAL ENTERPRISES</t>
  </si>
  <si>
    <t>CHEMITO INFOTECH PVT.LTD.</t>
  </si>
  <si>
    <t>SUVARNA DURGA GROUP</t>
  </si>
  <si>
    <t>PRASHANT CORNER PRIVATE LIMITED</t>
  </si>
  <si>
    <t>RADIX INNOVATIONS PRIVATE LIMITED</t>
  </si>
  <si>
    <t>VISHWAKARMA FOUNDERS (I) PVT. LTD- WORKER</t>
  </si>
  <si>
    <t>Yes</t>
  </si>
  <si>
    <t>No</t>
  </si>
  <si>
    <t>Approved Alias</t>
  </si>
  <si>
    <t>No Match</t>
  </si>
  <si>
    <t>Exact Name</t>
  </si>
  <si>
    <t>Update Final SCH Client Name and Approved=Yes if the suggested match is correct.</t>
  </si>
  <si>
    <t>SCH Client Name</t>
  </si>
  <si>
    <t>SCH Status</t>
  </si>
  <si>
    <t>Current Matched Tracker Project</t>
  </si>
  <si>
    <t>Suggested Tracker Match 1</t>
  </si>
  <si>
    <t>Suggested Tracker Match 2</t>
  </si>
  <si>
    <t>Suggested Tracker Match 3</t>
  </si>
  <si>
    <t>Final Tracker Project Name</t>
  </si>
  <si>
    <t>MAHATMA PHULE CHARITABLE TRUST</t>
  </si>
  <si>
    <t>SURANA CHARITABLE TRUST</t>
  </si>
  <si>
    <t>CKIM PROMOTERS LLP</t>
  </si>
  <si>
    <t>VOGUE N HYDE PVT. LTD</t>
  </si>
  <si>
    <t>ASHWINI CONTAINER MOVERS LIMITED</t>
  </si>
  <si>
    <t>PVR CONTROLS -STAFF LICENSE</t>
  </si>
  <si>
    <t>LATHIA RUBBER MFG CO. PVT. LTD.</t>
  </si>
  <si>
    <t>PITAMBARI PRODUCTS PVT. LTD.</t>
  </si>
  <si>
    <t>SANKALPAN INFRASTRUCTURE PVT. LTD.</t>
  </si>
  <si>
    <t>MUMBAI CARGO SERVICE CENTER AIRPORT PVT. LTD NX</t>
  </si>
  <si>
    <t>Pending For Milestone</t>
  </si>
  <si>
    <t>Go LIVE</t>
  </si>
  <si>
    <t>AC</t>
  </si>
  <si>
    <t>FC</t>
  </si>
  <si>
    <t>Held</t>
  </si>
  <si>
    <t>FC Lost</t>
  </si>
  <si>
    <t>TRIO JEWELS PVT LTD, TRIO JEWELS PVT LTD Contractual</t>
  </si>
  <si>
    <t>STEAM HARBOUR LOGISTICS PVT LTD, STEAM PULSE INDIA PVT LTD</t>
  </si>
  <si>
    <t>SEVENTY SEVEN ENTERTAINMENT PVT. LTD, Seventy Seven Entertainment Pvt Ltd</t>
  </si>
  <si>
    <t>Use this reverse view when SCH has a client name that needs to be mapped back to Tracker.</t>
  </si>
  <si>
    <t>Section</t>
  </si>
  <si>
    <t>Sheet</t>
  </si>
  <si>
    <t>Instruction</t>
  </si>
  <si>
    <t>How to use</t>
  </si>
  <si>
    <t>Next run</t>
  </si>
  <si>
    <t>Rule</t>
  </si>
  <si>
    <t>Tracker_to_SCH</t>
  </si>
  <si>
    <t>SCH_to_Tracker</t>
  </si>
  <si>
    <t>Automation</t>
  </si>
  <si>
    <t>Safety</t>
  </si>
  <si>
    <t>Review tracker projects, choose/correct Final SCH Client Name, and set Approved=Yes.</t>
  </si>
  <si>
    <t>Use the reverse SCH view when SCH client names need mapping back to tracker names.</t>
  </si>
  <si>
    <t>Approved final names in this workbook are read before the next merge and are added to client_alias_map.csv.</t>
  </si>
  <si>
    <t>Only approve matches you are confident about. A blank match is safer than a wrong match.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</si>
</sst>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165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70AD47"/>
        </patternFill>
      </fill>
    </dxf>
    <dxf>
      <font>
        <color rgb="FF1F1F1F"/>
      </font>
      <fill>
        <patternFill>
          <bgColor rgb="FFD9EAF7"/>
        </patternFill>
      </fill>
    </dxf>
    <dxf>
      <font>
        <color rgb="FF1F1F1F"/>
      </font>
      <fill>
        <patternFill>
          <bgColor rgb="FFFFC000"/>
        </patternFill>
      </fill>
    </dxf>
    <dxf>
      <font>
        <color rgb="FF1F1F1F"/>
      </font>
      <fill>
        <patternFill>
          <bgColor rgb="FFED7D31"/>
        </patternFill>
      </fill>
    </dxf>
    <dxf>
      <font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9.140625" style="1"/>
    <col min="2" max="5" width="9.140625" style="2"/>
    <col min="6" max="6" width="9.140625" style="3"/>
    <col min="7" max="7" width="9.140625" style="2"/>
    <col min="8" max="8" width="9.140625" style="3"/>
    <col min="9" max="9" width="9.140625" style="2"/>
    <col min="10" max="10" width="9.140625" style="3"/>
    <col min="11" max="14" width="9.140625" style="2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5001</v>
      </c>
      <c r="B2" s="2" t="s">
        <v>14</v>
      </c>
      <c r="C2" s="2" t="s">
        <v>190</v>
      </c>
      <c r="D2" s="2" t="s">
        <v>194</v>
      </c>
      <c r="E2" s="2" t="s">
        <v>194</v>
      </c>
      <c r="F2" s="3">
        <v>0.8070000000000001</v>
      </c>
      <c r="G2" s="2" t="s">
        <v>195</v>
      </c>
      <c r="H2" s="3">
        <v>0.655</v>
      </c>
      <c r="I2" s="2" t="s">
        <v>226</v>
      </c>
      <c r="J2" s="3">
        <v>0.6</v>
      </c>
      <c r="K2" s="2" t="s">
        <v>194</v>
      </c>
      <c r="L2" s="2" t="s">
        <v>268</v>
      </c>
      <c r="M2" s="2" t="s">
        <v>270</v>
      </c>
      <c r="N2" s="2" t="s">
        <v>273</v>
      </c>
    </row>
    <row r="3" spans="1:14">
      <c r="A3" s="1">
        <v>5002</v>
      </c>
      <c r="B3" s="2" t="s">
        <v>15</v>
      </c>
      <c r="C3" s="2" t="s">
        <v>191</v>
      </c>
      <c r="D3" s="2" t="s">
        <v>195</v>
      </c>
      <c r="E3" s="2" t="s">
        <v>195</v>
      </c>
      <c r="F3" s="3">
        <v>0.8139999999999999</v>
      </c>
      <c r="G3" s="2" t="s">
        <v>194</v>
      </c>
      <c r="H3" s="3">
        <v>0.655</v>
      </c>
      <c r="I3" s="2" t="s">
        <v>267</v>
      </c>
      <c r="J3" s="3">
        <v>0.6</v>
      </c>
      <c r="K3" s="2" t="s">
        <v>195</v>
      </c>
      <c r="L3" s="2" t="s">
        <v>268</v>
      </c>
      <c r="M3" s="2" t="s">
        <v>270</v>
      </c>
      <c r="N3" s="2" t="s">
        <v>273</v>
      </c>
    </row>
    <row r="4" spans="1:14">
      <c r="A4" s="1">
        <v>5003</v>
      </c>
      <c r="B4" s="2" t="s">
        <v>16</v>
      </c>
      <c r="C4" s="2" t="s">
        <v>190</v>
      </c>
      <c r="D4" s="2" t="s">
        <v>196</v>
      </c>
      <c r="E4" s="2" t="s">
        <v>196</v>
      </c>
      <c r="F4" s="3">
        <v>0.9330000000000001</v>
      </c>
      <c r="K4" s="2" t="s">
        <v>196</v>
      </c>
      <c r="L4" s="2" t="s">
        <v>268</v>
      </c>
      <c r="M4" s="2" t="s">
        <v>270</v>
      </c>
      <c r="N4" s="2" t="s">
        <v>273</v>
      </c>
    </row>
    <row r="5" spans="1:14">
      <c r="A5" s="1">
        <v>5004</v>
      </c>
      <c r="B5" s="2" t="s">
        <v>17</v>
      </c>
      <c r="C5" s="2" t="s">
        <v>190</v>
      </c>
      <c r="L5" s="2" t="s">
        <v>269</v>
      </c>
      <c r="M5" s="2" t="s">
        <v>271</v>
      </c>
      <c r="N5" s="2" t="s">
        <v>273</v>
      </c>
    </row>
    <row r="6" spans="1:14">
      <c r="A6" s="1">
        <v>5005</v>
      </c>
      <c r="B6" s="2" t="s">
        <v>18</v>
      </c>
      <c r="C6" s="2" t="s">
        <v>190</v>
      </c>
      <c r="D6" s="2" t="s">
        <v>197</v>
      </c>
      <c r="E6" s="2" t="s">
        <v>197</v>
      </c>
      <c r="F6" s="3">
        <v>0.919</v>
      </c>
      <c r="G6" s="2" t="s">
        <v>198</v>
      </c>
      <c r="H6" s="3">
        <v>0.651</v>
      </c>
      <c r="K6" s="2" t="s">
        <v>197</v>
      </c>
      <c r="L6" s="2" t="s">
        <v>268</v>
      </c>
      <c r="M6" s="2" t="s">
        <v>270</v>
      </c>
      <c r="N6" s="2" t="s">
        <v>273</v>
      </c>
    </row>
    <row r="7" spans="1:14">
      <c r="A7" s="1">
        <v>5006</v>
      </c>
      <c r="B7" s="2" t="s">
        <v>19</v>
      </c>
      <c r="C7" s="2" t="s">
        <v>191</v>
      </c>
      <c r="D7" s="2" t="s">
        <v>198</v>
      </c>
      <c r="E7" s="2" t="s">
        <v>198</v>
      </c>
      <c r="F7" s="3">
        <v>0.636</v>
      </c>
      <c r="G7" s="2" t="s">
        <v>197</v>
      </c>
      <c r="H7" s="3">
        <v>0.632</v>
      </c>
      <c r="K7" s="2" t="s">
        <v>198</v>
      </c>
      <c r="L7" s="2" t="s">
        <v>268</v>
      </c>
      <c r="M7" s="2" t="s">
        <v>270</v>
      </c>
      <c r="N7" s="2" t="s">
        <v>273</v>
      </c>
    </row>
    <row r="8" spans="1:14">
      <c r="A8" s="1">
        <v>5007</v>
      </c>
      <c r="B8" s="2" t="s">
        <v>20</v>
      </c>
      <c r="C8" s="2" t="s">
        <v>191</v>
      </c>
      <c r="D8" s="2" t="s">
        <v>199</v>
      </c>
      <c r="E8" s="2" t="s">
        <v>199</v>
      </c>
      <c r="F8" s="3">
        <v>0.9360000000000001</v>
      </c>
      <c r="G8" s="2" t="s">
        <v>177</v>
      </c>
      <c r="H8" s="3">
        <v>0.625</v>
      </c>
      <c r="K8" s="2" t="s">
        <v>199</v>
      </c>
      <c r="L8" s="2" t="s">
        <v>268</v>
      </c>
      <c r="M8" s="2" t="s">
        <v>270</v>
      </c>
      <c r="N8" s="2" t="s">
        <v>273</v>
      </c>
    </row>
    <row r="9" spans="1:14">
      <c r="A9" s="1">
        <v>5008</v>
      </c>
      <c r="B9" s="2" t="s">
        <v>21</v>
      </c>
      <c r="C9" s="2" t="s">
        <v>190</v>
      </c>
      <c r="D9" s="2" t="s">
        <v>200</v>
      </c>
      <c r="E9" s="2" t="s">
        <v>200</v>
      </c>
      <c r="F9" s="3">
        <v>0.962</v>
      </c>
      <c r="K9" s="2" t="s">
        <v>200</v>
      </c>
      <c r="L9" s="2" t="s">
        <v>268</v>
      </c>
      <c r="M9" s="2" t="s">
        <v>270</v>
      </c>
      <c r="N9" s="2" t="s">
        <v>273</v>
      </c>
    </row>
    <row r="10" spans="1:14">
      <c r="A10" s="1">
        <v>5009</v>
      </c>
      <c r="B10" s="2" t="s">
        <v>22</v>
      </c>
      <c r="C10" s="2" t="s">
        <v>190</v>
      </c>
      <c r="D10" s="2" t="s">
        <v>201</v>
      </c>
      <c r="E10" s="2" t="s">
        <v>201</v>
      </c>
      <c r="F10" s="3">
        <v>1</v>
      </c>
      <c r="G10" s="2" t="s">
        <v>226</v>
      </c>
      <c r="H10" s="3">
        <v>0.878</v>
      </c>
      <c r="I10" s="2" t="s">
        <v>211</v>
      </c>
      <c r="J10" s="3">
        <v>0.727</v>
      </c>
      <c r="K10" s="2" t="s">
        <v>201</v>
      </c>
      <c r="L10" s="2" t="s">
        <v>268</v>
      </c>
      <c r="M10" s="2" t="s">
        <v>270</v>
      </c>
      <c r="N10" s="2" t="s">
        <v>273</v>
      </c>
    </row>
    <row r="11" spans="1:14">
      <c r="A11" s="1">
        <v>5010</v>
      </c>
      <c r="B11" s="2" t="s">
        <v>23</v>
      </c>
      <c r="C11" s="2" t="s">
        <v>190</v>
      </c>
      <c r="D11" s="2" t="s">
        <v>202</v>
      </c>
      <c r="E11" s="2" t="s">
        <v>202</v>
      </c>
      <c r="F11" s="3">
        <v>0.677</v>
      </c>
      <c r="K11" s="2" t="s">
        <v>202</v>
      </c>
      <c r="L11" s="2" t="s">
        <v>268</v>
      </c>
      <c r="M11" s="2" t="s">
        <v>270</v>
      </c>
      <c r="N11" s="2" t="s">
        <v>273</v>
      </c>
    </row>
    <row r="12" spans="1:14">
      <c r="A12" s="1">
        <v>5011</v>
      </c>
      <c r="B12" s="2" t="s">
        <v>24</v>
      </c>
      <c r="C12" s="2" t="s">
        <v>190</v>
      </c>
      <c r="D12" s="2" t="s">
        <v>203</v>
      </c>
      <c r="E12" s="2" t="s">
        <v>203</v>
      </c>
      <c r="F12" s="3">
        <v>0.821</v>
      </c>
      <c r="K12" s="2" t="s">
        <v>203</v>
      </c>
      <c r="L12" s="2" t="s">
        <v>268</v>
      </c>
      <c r="M12" s="2" t="s">
        <v>270</v>
      </c>
      <c r="N12" s="2" t="s">
        <v>273</v>
      </c>
    </row>
    <row r="13" spans="1:14">
      <c r="A13" s="1">
        <v>5012</v>
      </c>
      <c r="B13" s="2" t="s">
        <v>25</v>
      </c>
      <c r="C13" s="2" t="s">
        <v>190</v>
      </c>
      <c r="D13" s="2" t="s">
        <v>25</v>
      </c>
      <c r="E13" s="2" t="s">
        <v>25</v>
      </c>
      <c r="F13" s="3">
        <v>1</v>
      </c>
      <c r="K13" s="2" t="s">
        <v>25</v>
      </c>
      <c r="L13" s="2" t="s">
        <v>268</v>
      </c>
      <c r="M13" s="2" t="s">
        <v>270</v>
      </c>
      <c r="N13" s="2" t="s">
        <v>273</v>
      </c>
    </row>
    <row r="14" spans="1:14">
      <c r="A14" s="1">
        <v>5013</v>
      </c>
      <c r="B14" s="2" t="s">
        <v>26</v>
      </c>
      <c r="C14" s="2" t="s">
        <v>190</v>
      </c>
      <c r="L14" s="2" t="s">
        <v>269</v>
      </c>
      <c r="M14" s="2" t="s">
        <v>271</v>
      </c>
      <c r="N14" s="2" t="s">
        <v>273</v>
      </c>
    </row>
    <row r="15" spans="1:14">
      <c r="A15" s="1">
        <v>5014</v>
      </c>
      <c r="B15" s="2" t="s">
        <v>27</v>
      </c>
      <c r="C15" s="2" t="s">
        <v>190</v>
      </c>
      <c r="L15" s="2" t="s">
        <v>269</v>
      </c>
      <c r="M15" s="2" t="s">
        <v>271</v>
      </c>
      <c r="N15" s="2" t="s">
        <v>273</v>
      </c>
    </row>
    <row r="16" spans="1:14">
      <c r="A16" s="1">
        <v>5015</v>
      </c>
      <c r="B16" s="2" t="s">
        <v>28</v>
      </c>
      <c r="C16" s="2" t="s">
        <v>190</v>
      </c>
      <c r="E16" s="2" t="s">
        <v>188</v>
      </c>
      <c r="F16" s="3">
        <v>0.645</v>
      </c>
      <c r="G16" s="2" t="s">
        <v>152</v>
      </c>
      <c r="H16" s="3">
        <v>0.625</v>
      </c>
      <c r="I16" s="2" t="s">
        <v>151</v>
      </c>
      <c r="J16" s="3">
        <v>0.625</v>
      </c>
      <c r="L16" s="2" t="s">
        <v>269</v>
      </c>
      <c r="M16" s="2" t="s">
        <v>271</v>
      </c>
      <c r="N16" s="2" t="s">
        <v>273</v>
      </c>
    </row>
    <row r="17" spans="1:14">
      <c r="A17" s="1">
        <v>5016</v>
      </c>
      <c r="B17" s="2" t="s">
        <v>29</v>
      </c>
      <c r="C17" s="2" t="s">
        <v>190</v>
      </c>
      <c r="L17" s="2" t="s">
        <v>269</v>
      </c>
      <c r="M17" s="2" t="s">
        <v>271</v>
      </c>
      <c r="N17" s="2" t="s">
        <v>273</v>
      </c>
    </row>
    <row r="18" spans="1:14">
      <c r="A18" s="1">
        <v>5017</v>
      </c>
      <c r="B18" s="2" t="s">
        <v>30</v>
      </c>
      <c r="C18" s="2" t="s">
        <v>190</v>
      </c>
      <c r="D18" s="2" t="s">
        <v>204</v>
      </c>
      <c r="E18" s="2" t="s">
        <v>204</v>
      </c>
      <c r="F18" s="3">
        <v>1</v>
      </c>
      <c r="K18" s="2" t="s">
        <v>204</v>
      </c>
      <c r="L18" s="2" t="s">
        <v>268</v>
      </c>
      <c r="M18" s="2" t="s">
        <v>270</v>
      </c>
      <c r="N18" s="2" t="s">
        <v>273</v>
      </c>
    </row>
    <row r="19" spans="1:14">
      <c r="A19" s="1">
        <v>5018</v>
      </c>
      <c r="B19" s="2" t="s">
        <v>31</v>
      </c>
      <c r="C19" s="2" t="s">
        <v>190</v>
      </c>
      <c r="D19" s="2" t="s">
        <v>205</v>
      </c>
      <c r="E19" s="2" t="s">
        <v>205</v>
      </c>
      <c r="F19" s="3">
        <v>1</v>
      </c>
      <c r="K19" s="2" t="s">
        <v>205</v>
      </c>
      <c r="L19" s="2" t="s">
        <v>268</v>
      </c>
      <c r="M19" s="2" t="s">
        <v>270</v>
      </c>
      <c r="N19" s="2" t="s">
        <v>273</v>
      </c>
    </row>
    <row r="20" spans="1:14">
      <c r="A20" s="1">
        <v>5019</v>
      </c>
      <c r="B20" s="2" t="s">
        <v>32</v>
      </c>
      <c r="C20" s="2" t="s">
        <v>190</v>
      </c>
      <c r="L20" s="2" t="s">
        <v>269</v>
      </c>
      <c r="M20" s="2" t="s">
        <v>271</v>
      </c>
      <c r="N20" s="2" t="s">
        <v>273</v>
      </c>
    </row>
    <row r="21" spans="1:14">
      <c r="A21" s="1">
        <v>5020</v>
      </c>
      <c r="B21" s="2" t="s">
        <v>33</v>
      </c>
      <c r="C21" s="2" t="s">
        <v>190</v>
      </c>
      <c r="D21" s="2" t="s">
        <v>206</v>
      </c>
      <c r="E21" s="2" t="s">
        <v>206</v>
      </c>
      <c r="F21" s="3">
        <v>0.9</v>
      </c>
      <c r="K21" s="2" t="s">
        <v>206</v>
      </c>
      <c r="L21" s="2" t="s">
        <v>268</v>
      </c>
      <c r="M21" s="2" t="s">
        <v>270</v>
      </c>
      <c r="N21" s="2" t="s">
        <v>273</v>
      </c>
    </row>
    <row r="22" spans="1:14">
      <c r="A22" s="1">
        <v>5021</v>
      </c>
      <c r="B22" s="2" t="s">
        <v>34</v>
      </c>
      <c r="C22" s="2" t="s">
        <v>190</v>
      </c>
      <c r="E22" s="2" t="s">
        <v>249</v>
      </c>
      <c r="F22" s="3">
        <v>0.85</v>
      </c>
      <c r="G22" s="2" t="s">
        <v>235</v>
      </c>
      <c r="H22" s="3">
        <v>0.791</v>
      </c>
      <c r="I22" s="2" t="s">
        <v>217</v>
      </c>
      <c r="J22" s="3">
        <v>0.783</v>
      </c>
      <c r="L22" s="2" t="s">
        <v>269</v>
      </c>
      <c r="M22" s="2" t="s">
        <v>271</v>
      </c>
      <c r="N22" s="2" t="s">
        <v>273</v>
      </c>
    </row>
    <row r="23" spans="1:14">
      <c r="A23" s="1">
        <v>5022</v>
      </c>
      <c r="B23" s="2" t="s">
        <v>35</v>
      </c>
      <c r="C23" s="2" t="s">
        <v>190</v>
      </c>
      <c r="D23" s="2" t="s">
        <v>207</v>
      </c>
      <c r="E23" s="2" t="s">
        <v>207</v>
      </c>
      <c r="F23" s="3">
        <v>0.857</v>
      </c>
      <c r="K23" s="2" t="s">
        <v>207</v>
      </c>
      <c r="L23" s="2" t="s">
        <v>268</v>
      </c>
      <c r="M23" s="2" t="s">
        <v>270</v>
      </c>
      <c r="N23" s="2" t="s">
        <v>273</v>
      </c>
    </row>
    <row r="24" spans="1:14">
      <c r="A24" s="1">
        <v>5023</v>
      </c>
      <c r="B24" s="2" t="s">
        <v>36</v>
      </c>
      <c r="C24" s="2" t="s">
        <v>191</v>
      </c>
      <c r="L24" s="2" t="s">
        <v>269</v>
      </c>
      <c r="M24" s="2" t="s">
        <v>271</v>
      </c>
      <c r="N24" s="2" t="s">
        <v>273</v>
      </c>
    </row>
    <row r="25" spans="1:14">
      <c r="A25" s="1">
        <v>5024</v>
      </c>
      <c r="B25" s="2" t="s">
        <v>37</v>
      </c>
      <c r="C25" s="2" t="s">
        <v>190</v>
      </c>
      <c r="E25" s="2" t="s">
        <v>221</v>
      </c>
      <c r="F25" s="3">
        <v>0.612</v>
      </c>
      <c r="L25" s="2" t="s">
        <v>269</v>
      </c>
      <c r="M25" s="2" t="s">
        <v>271</v>
      </c>
      <c r="N25" s="2" t="s">
        <v>273</v>
      </c>
    </row>
    <row r="26" spans="1:14">
      <c r="A26" s="1">
        <v>5025</v>
      </c>
      <c r="B26" s="2" t="s">
        <v>38</v>
      </c>
      <c r="C26" s="2" t="s">
        <v>190</v>
      </c>
      <c r="D26" s="2" t="s">
        <v>208</v>
      </c>
      <c r="E26" s="2" t="s">
        <v>208</v>
      </c>
      <c r="F26" s="3">
        <v>0.778</v>
      </c>
      <c r="K26" s="2" t="s">
        <v>208</v>
      </c>
      <c r="L26" s="2" t="s">
        <v>268</v>
      </c>
      <c r="M26" s="2" t="s">
        <v>270</v>
      </c>
      <c r="N26" s="2" t="s">
        <v>273</v>
      </c>
    </row>
    <row r="27" spans="1:14">
      <c r="A27" s="1">
        <v>5026</v>
      </c>
      <c r="B27" s="2" t="s">
        <v>39</v>
      </c>
      <c r="C27" s="2" t="s">
        <v>190</v>
      </c>
      <c r="D27" s="2" t="s">
        <v>39</v>
      </c>
      <c r="E27" s="2" t="s">
        <v>39</v>
      </c>
      <c r="F27" s="3">
        <v>1</v>
      </c>
      <c r="G27" s="2" t="s">
        <v>186</v>
      </c>
      <c r="H27" s="3">
        <v>0.619</v>
      </c>
      <c r="I27" s="2" t="s">
        <v>266</v>
      </c>
      <c r="J27" s="3">
        <v>0.596</v>
      </c>
      <c r="K27" s="2" t="s">
        <v>39</v>
      </c>
      <c r="L27" s="2" t="s">
        <v>268</v>
      </c>
      <c r="M27" s="2" t="s">
        <v>270</v>
      </c>
      <c r="N27" s="2" t="s">
        <v>273</v>
      </c>
    </row>
    <row r="28" spans="1:14">
      <c r="A28" s="1">
        <v>5027</v>
      </c>
      <c r="B28" s="2" t="s">
        <v>40</v>
      </c>
      <c r="C28" s="2" t="s">
        <v>191</v>
      </c>
      <c r="D28" s="2" t="s">
        <v>40</v>
      </c>
      <c r="E28" s="2" t="s">
        <v>40</v>
      </c>
      <c r="F28" s="3">
        <v>1</v>
      </c>
      <c r="G28" s="2" t="s">
        <v>114</v>
      </c>
      <c r="H28" s="3">
        <v>0.875</v>
      </c>
      <c r="K28" s="2" t="s">
        <v>40</v>
      </c>
      <c r="L28" s="2" t="s">
        <v>268</v>
      </c>
      <c r="M28" s="2" t="s">
        <v>270</v>
      </c>
      <c r="N28" s="2" t="s">
        <v>273</v>
      </c>
    </row>
    <row r="29" spans="1:14">
      <c r="A29" s="1">
        <v>5028</v>
      </c>
      <c r="B29" s="2" t="s">
        <v>41</v>
      </c>
      <c r="C29" s="2" t="s">
        <v>190</v>
      </c>
      <c r="D29" s="2" t="s">
        <v>209</v>
      </c>
      <c r="E29" s="2" t="s">
        <v>209</v>
      </c>
      <c r="F29" s="3">
        <v>0.792</v>
      </c>
      <c r="K29" s="2" t="s">
        <v>209</v>
      </c>
      <c r="L29" s="2" t="s">
        <v>268</v>
      </c>
      <c r="M29" s="2" t="s">
        <v>270</v>
      </c>
      <c r="N29" s="2" t="s">
        <v>273</v>
      </c>
    </row>
    <row r="30" spans="1:14">
      <c r="A30" s="1">
        <v>5029</v>
      </c>
      <c r="B30" s="2" t="s">
        <v>42</v>
      </c>
      <c r="C30" s="2" t="s">
        <v>190</v>
      </c>
      <c r="D30" s="2" t="s">
        <v>42</v>
      </c>
      <c r="E30" s="2" t="s">
        <v>42</v>
      </c>
      <c r="F30" s="3">
        <v>1</v>
      </c>
      <c r="G30" s="2" t="s">
        <v>43</v>
      </c>
      <c r="H30" s="3">
        <v>0.8159999999999999</v>
      </c>
      <c r="I30" s="2" t="s">
        <v>194</v>
      </c>
      <c r="J30" s="3">
        <v>0.642</v>
      </c>
      <c r="K30" s="2" t="s">
        <v>42</v>
      </c>
      <c r="L30" s="2" t="s">
        <v>268</v>
      </c>
      <c r="M30" s="2" t="s">
        <v>270</v>
      </c>
      <c r="N30" s="2" t="s">
        <v>273</v>
      </c>
    </row>
    <row r="31" spans="1:14">
      <c r="A31" s="1">
        <v>5030</v>
      </c>
      <c r="B31" s="2" t="s">
        <v>43</v>
      </c>
      <c r="C31" s="2" t="s">
        <v>190</v>
      </c>
      <c r="D31" s="2" t="s">
        <v>43</v>
      </c>
      <c r="E31" s="2" t="s">
        <v>43</v>
      </c>
      <c r="F31" s="3">
        <v>1</v>
      </c>
      <c r="G31" s="2" t="s">
        <v>42</v>
      </c>
      <c r="H31" s="3">
        <v>0.8159999999999999</v>
      </c>
      <c r="I31" s="2" t="s">
        <v>253</v>
      </c>
      <c r="J31" s="3">
        <v>0.633</v>
      </c>
      <c r="K31" s="2" t="s">
        <v>43</v>
      </c>
      <c r="L31" s="2" t="s">
        <v>268</v>
      </c>
      <c r="M31" s="2" t="s">
        <v>270</v>
      </c>
      <c r="N31" s="2" t="s">
        <v>273</v>
      </c>
    </row>
    <row r="32" spans="1:14">
      <c r="A32" s="1">
        <v>5031</v>
      </c>
      <c r="B32" s="2" t="s">
        <v>44</v>
      </c>
      <c r="C32" s="2" t="s">
        <v>191</v>
      </c>
      <c r="D32" s="2" t="s">
        <v>210</v>
      </c>
      <c r="E32" s="2" t="s">
        <v>210</v>
      </c>
      <c r="F32" s="3">
        <v>1</v>
      </c>
      <c r="G32" s="2" t="s">
        <v>238</v>
      </c>
      <c r="H32" s="3">
        <v>0.667</v>
      </c>
      <c r="I32" s="2" t="s">
        <v>243</v>
      </c>
      <c r="J32" s="3">
        <v>0.638</v>
      </c>
      <c r="K32" s="2" t="s">
        <v>210</v>
      </c>
      <c r="L32" s="2" t="s">
        <v>268</v>
      </c>
      <c r="M32" s="2" t="s">
        <v>270</v>
      </c>
      <c r="N32" s="2" t="s">
        <v>273</v>
      </c>
    </row>
    <row r="33" spans="1:14">
      <c r="A33" s="1">
        <v>5032</v>
      </c>
      <c r="B33" s="2" t="s">
        <v>45</v>
      </c>
      <c r="C33" s="2" t="s">
        <v>190</v>
      </c>
      <c r="L33" s="2" t="s">
        <v>269</v>
      </c>
      <c r="M33" s="2" t="s">
        <v>271</v>
      </c>
      <c r="N33" s="2" t="s">
        <v>273</v>
      </c>
    </row>
    <row r="34" spans="1:14">
      <c r="A34" s="1">
        <v>5033</v>
      </c>
      <c r="B34" s="2" t="s">
        <v>46</v>
      </c>
      <c r="C34" s="2" t="s">
        <v>191</v>
      </c>
      <c r="D34" s="2" t="s">
        <v>211</v>
      </c>
      <c r="E34" s="2" t="s">
        <v>211</v>
      </c>
      <c r="F34" s="3">
        <v>1</v>
      </c>
      <c r="G34" s="2" t="s">
        <v>186</v>
      </c>
      <c r="H34" s="3">
        <v>0.75</v>
      </c>
      <c r="I34" s="2" t="s">
        <v>201</v>
      </c>
      <c r="J34" s="3">
        <v>0.727</v>
      </c>
      <c r="K34" s="2" t="s">
        <v>211</v>
      </c>
      <c r="L34" s="2" t="s">
        <v>268</v>
      </c>
      <c r="M34" s="2" t="s">
        <v>270</v>
      </c>
      <c r="N34" s="2" t="s">
        <v>273</v>
      </c>
    </row>
    <row r="35" spans="1:14">
      <c r="A35" s="1">
        <v>5034</v>
      </c>
      <c r="B35" s="2" t="s">
        <v>47</v>
      </c>
      <c r="C35" s="2" t="s">
        <v>190</v>
      </c>
      <c r="D35" s="2" t="s">
        <v>212</v>
      </c>
      <c r="E35" s="2" t="s">
        <v>212</v>
      </c>
      <c r="F35" s="3">
        <v>1</v>
      </c>
      <c r="G35" s="2" t="s">
        <v>238</v>
      </c>
      <c r="H35" s="3">
        <v>0.6</v>
      </c>
      <c r="I35" s="2" t="s">
        <v>175</v>
      </c>
      <c r="J35" s="3">
        <v>0.583</v>
      </c>
      <c r="K35" s="2" t="s">
        <v>212</v>
      </c>
      <c r="L35" s="2" t="s">
        <v>268</v>
      </c>
      <c r="M35" s="2" t="s">
        <v>270</v>
      </c>
      <c r="N35" s="2" t="s">
        <v>273</v>
      </c>
    </row>
    <row r="36" spans="1:14">
      <c r="A36" s="1">
        <v>5035</v>
      </c>
      <c r="B36" s="2" t="s">
        <v>48</v>
      </c>
      <c r="C36" s="2" t="s">
        <v>190</v>
      </c>
      <c r="D36" s="2" t="s">
        <v>213</v>
      </c>
      <c r="E36" s="2" t="s">
        <v>213</v>
      </c>
      <c r="F36" s="3">
        <v>1</v>
      </c>
      <c r="G36" s="2" t="s">
        <v>249</v>
      </c>
      <c r="H36" s="3">
        <v>0.609</v>
      </c>
      <c r="K36" s="2" t="s">
        <v>213</v>
      </c>
      <c r="L36" s="2" t="s">
        <v>268</v>
      </c>
      <c r="M36" s="2" t="s">
        <v>270</v>
      </c>
      <c r="N36" s="2" t="s">
        <v>273</v>
      </c>
    </row>
    <row r="37" spans="1:14">
      <c r="A37" s="1">
        <v>5036</v>
      </c>
      <c r="B37" s="2" t="s">
        <v>49</v>
      </c>
      <c r="C37" s="2" t="s">
        <v>190</v>
      </c>
      <c r="L37" s="2" t="s">
        <v>269</v>
      </c>
      <c r="M37" s="2" t="s">
        <v>271</v>
      </c>
      <c r="N37" s="2" t="s">
        <v>273</v>
      </c>
    </row>
    <row r="38" spans="1:14">
      <c r="A38" s="1">
        <v>5037</v>
      </c>
      <c r="B38" s="2" t="s">
        <v>50</v>
      </c>
      <c r="C38" s="2" t="s">
        <v>190</v>
      </c>
      <c r="D38" s="2" t="s">
        <v>214</v>
      </c>
      <c r="E38" s="2" t="s">
        <v>71</v>
      </c>
      <c r="F38" s="3">
        <v>0.708</v>
      </c>
      <c r="G38" s="2" t="s">
        <v>77</v>
      </c>
      <c r="H38" s="3">
        <v>0.667</v>
      </c>
      <c r="I38" s="2" t="s">
        <v>214</v>
      </c>
      <c r="J38" s="3">
        <v>0.625</v>
      </c>
      <c r="K38" s="2" t="s">
        <v>214</v>
      </c>
      <c r="L38" s="2" t="s">
        <v>268</v>
      </c>
      <c r="M38" s="2" t="s">
        <v>270</v>
      </c>
      <c r="N38" s="2" t="s">
        <v>273</v>
      </c>
    </row>
    <row r="39" spans="1:14">
      <c r="A39" s="1">
        <v>5038</v>
      </c>
      <c r="B39" s="2" t="s">
        <v>51</v>
      </c>
      <c r="C39" s="2" t="s">
        <v>190</v>
      </c>
      <c r="D39" s="2" t="s">
        <v>214</v>
      </c>
      <c r="E39" s="2" t="s">
        <v>214</v>
      </c>
      <c r="F39" s="3">
        <v>1</v>
      </c>
      <c r="G39" s="2" t="s">
        <v>220</v>
      </c>
      <c r="H39" s="3">
        <v>0.756</v>
      </c>
      <c r="I39" s="2" t="s">
        <v>71</v>
      </c>
      <c r="J39" s="3">
        <v>0.704</v>
      </c>
      <c r="K39" s="2" t="s">
        <v>214</v>
      </c>
      <c r="L39" s="2" t="s">
        <v>268</v>
      </c>
      <c r="M39" s="2" t="s">
        <v>270</v>
      </c>
      <c r="N39" s="2" t="s">
        <v>273</v>
      </c>
    </row>
    <row r="40" spans="1:14">
      <c r="A40" s="1">
        <v>5039</v>
      </c>
      <c r="B40" s="2" t="s">
        <v>52</v>
      </c>
      <c r="C40" s="2" t="s">
        <v>190</v>
      </c>
      <c r="L40" s="2" t="s">
        <v>269</v>
      </c>
      <c r="M40" s="2" t="s">
        <v>271</v>
      </c>
      <c r="N40" s="2" t="s">
        <v>273</v>
      </c>
    </row>
    <row r="41" spans="1:14">
      <c r="A41" s="1">
        <v>5040</v>
      </c>
      <c r="B41" s="2" t="s">
        <v>53</v>
      </c>
      <c r="C41" s="2" t="s">
        <v>190</v>
      </c>
      <c r="L41" s="2" t="s">
        <v>269</v>
      </c>
      <c r="M41" s="2" t="s">
        <v>271</v>
      </c>
      <c r="N41" s="2" t="s">
        <v>273</v>
      </c>
    </row>
    <row r="42" spans="1:14">
      <c r="A42" s="1">
        <v>5041</v>
      </c>
      <c r="B42" s="2" t="s">
        <v>54</v>
      </c>
      <c r="C42" s="2" t="s">
        <v>190</v>
      </c>
      <c r="L42" s="2" t="s">
        <v>269</v>
      </c>
      <c r="M42" s="2" t="s">
        <v>271</v>
      </c>
      <c r="N42" s="2" t="s">
        <v>273</v>
      </c>
    </row>
    <row r="43" spans="1:14">
      <c r="A43" s="1">
        <v>5042</v>
      </c>
      <c r="B43" s="2" t="s">
        <v>55</v>
      </c>
      <c r="C43" s="2" t="s">
        <v>192</v>
      </c>
      <c r="D43" s="2" t="s">
        <v>215</v>
      </c>
      <c r="E43" s="2" t="s">
        <v>215</v>
      </c>
      <c r="F43" s="3">
        <v>0.909</v>
      </c>
      <c r="K43" s="2" t="s">
        <v>215</v>
      </c>
      <c r="L43" s="2" t="s">
        <v>268</v>
      </c>
      <c r="M43" s="2" t="s">
        <v>270</v>
      </c>
      <c r="N43" s="2" t="s">
        <v>273</v>
      </c>
    </row>
    <row r="44" spans="1:14">
      <c r="A44" s="1">
        <v>5043</v>
      </c>
      <c r="B44" s="2" t="s">
        <v>56</v>
      </c>
      <c r="C44" s="2" t="s">
        <v>190</v>
      </c>
      <c r="E44" s="2" t="s">
        <v>87</v>
      </c>
      <c r="F44" s="3">
        <v>0.694</v>
      </c>
      <c r="G44" s="2" t="s">
        <v>252</v>
      </c>
      <c r="H44" s="3">
        <v>0.6</v>
      </c>
      <c r="L44" s="2" t="s">
        <v>269</v>
      </c>
      <c r="M44" s="2" t="s">
        <v>271</v>
      </c>
      <c r="N44" s="2" t="s">
        <v>273</v>
      </c>
    </row>
    <row r="45" spans="1:14">
      <c r="A45" s="1">
        <v>5044</v>
      </c>
      <c r="B45" s="2" t="s">
        <v>57</v>
      </c>
      <c r="C45" s="2" t="s">
        <v>190</v>
      </c>
      <c r="D45" s="2" t="s">
        <v>216</v>
      </c>
      <c r="E45" s="2" t="s">
        <v>216</v>
      </c>
      <c r="F45" s="3">
        <v>0.73</v>
      </c>
      <c r="K45" s="2" t="s">
        <v>216</v>
      </c>
      <c r="L45" s="2" t="s">
        <v>268</v>
      </c>
      <c r="M45" s="2" t="s">
        <v>270</v>
      </c>
      <c r="N45" s="2" t="s">
        <v>273</v>
      </c>
    </row>
    <row r="46" spans="1:14">
      <c r="A46" s="1">
        <v>5045</v>
      </c>
      <c r="B46" s="2" t="s">
        <v>58</v>
      </c>
      <c r="C46" s="2" t="s">
        <v>190</v>
      </c>
      <c r="D46" s="2" t="s">
        <v>217</v>
      </c>
      <c r="E46" s="2" t="s">
        <v>217</v>
      </c>
      <c r="F46" s="3">
        <v>1</v>
      </c>
      <c r="G46" s="2" t="s">
        <v>249</v>
      </c>
      <c r="H46" s="3">
        <v>0.8179999999999999</v>
      </c>
      <c r="I46" s="2" t="s">
        <v>235</v>
      </c>
      <c r="J46" s="3">
        <v>0.723</v>
      </c>
      <c r="K46" s="2" t="s">
        <v>217</v>
      </c>
      <c r="L46" s="2" t="s">
        <v>268</v>
      </c>
      <c r="M46" s="2" t="s">
        <v>272</v>
      </c>
      <c r="N46" s="2" t="s">
        <v>273</v>
      </c>
    </row>
    <row r="47" spans="1:14">
      <c r="A47" s="1">
        <v>5046</v>
      </c>
      <c r="B47" s="2" t="s">
        <v>59</v>
      </c>
      <c r="C47" s="2" t="s">
        <v>191</v>
      </c>
      <c r="D47" s="2" t="s">
        <v>59</v>
      </c>
      <c r="E47" s="2" t="s">
        <v>59</v>
      </c>
      <c r="F47" s="3">
        <v>1</v>
      </c>
      <c r="K47" s="2" t="s">
        <v>59</v>
      </c>
      <c r="L47" s="2" t="s">
        <v>268</v>
      </c>
      <c r="M47" s="2" t="s">
        <v>270</v>
      </c>
      <c r="N47" s="2" t="s">
        <v>273</v>
      </c>
    </row>
    <row r="48" spans="1:14">
      <c r="A48" s="1">
        <v>5047</v>
      </c>
      <c r="B48" s="2" t="s">
        <v>60</v>
      </c>
      <c r="C48" s="2" t="s">
        <v>190</v>
      </c>
      <c r="E48" s="2" t="s">
        <v>239</v>
      </c>
      <c r="F48" s="3">
        <v>0.64</v>
      </c>
      <c r="G48" s="2" t="s">
        <v>261</v>
      </c>
      <c r="H48" s="3">
        <v>0.605</v>
      </c>
      <c r="I48" s="2" t="s">
        <v>265</v>
      </c>
      <c r="J48" s="3">
        <v>0.605</v>
      </c>
      <c r="L48" s="2" t="s">
        <v>269</v>
      </c>
      <c r="M48" s="2" t="s">
        <v>271</v>
      </c>
      <c r="N48" s="2" t="s">
        <v>273</v>
      </c>
    </row>
    <row r="49" spans="1:14">
      <c r="A49" s="1">
        <v>5048</v>
      </c>
      <c r="B49" s="2" t="s">
        <v>61</v>
      </c>
      <c r="C49" s="2" t="s">
        <v>190</v>
      </c>
      <c r="E49" s="2" t="s">
        <v>210</v>
      </c>
      <c r="F49" s="3">
        <v>0.622</v>
      </c>
      <c r="G49" s="2" t="s">
        <v>71</v>
      </c>
      <c r="H49" s="3">
        <v>0.615</v>
      </c>
      <c r="I49" s="2" t="s">
        <v>77</v>
      </c>
      <c r="J49" s="3">
        <v>0.605</v>
      </c>
      <c r="L49" s="2" t="s">
        <v>269</v>
      </c>
      <c r="M49" s="2" t="s">
        <v>271</v>
      </c>
      <c r="N49" s="2" t="s">
        <v>273</v>
      </c>
    </row>
    <row r="50" spans="1:14">
      <c r="A50" s="1">
        <v>5049</v>
      </c>
      <c r="B50" s="2" t="s">
        <v>62</v>
      </c>
      <c r="C50" s="2" t="s">
        <v>190</v>
      </c>
      <c r="E50" s="2" t="s">
        <v>210</v>
      </c>
      <c r="F50" s="3">
        <v>0.681</v>
      </c>
      <c r="G50" s="2" t="s">
        <v>90</v>
      </c>
      <c r="H50" s="3">
        <v>0.651</v>
      </c>
      <c r="I50" s="2" t="s">
        <v>94</v>
      </c>
      <c r="J50" s="3">
        <v>0.63</v>
      </c>
      <c r="L50" s="2" t="s">
        <v>269</v>
      </c>
      <c r="M50" s="2" t="s">
        <v>271</v>
      </c>
      <c r="N50" s="2" t="s">
        <v>273</v>
      </c>
    </row>
    <row r="51" spans="1:14">
      <c r="A51" s="1">
        <v>5050</v>
      </c>
      <c r="B51" s="2" t="s">
        <v>63</v>
      </c>
      <c r="C51" s="2" t="s">
        <v>191</v>
      </c>
      <c r="D51" s="2" t="s">
        <v>63</v>
      </c>
      <c r="E51" s="2" t="s">
        <v>63</v>
      </c>
      <c r="F51" s="3">
        <v>1</v>
      </c>
      <c r="G51" s="2" t="s">
        <v>262</v>
      </c>
      <c r="H51" s="3">
        <v>0.6</v>
      </c>
      <c r="K51" s="2" t="s">
        <v>63</v>
      </c>
      <c r="L51" s="2" t="s">
        <v>268</v>
      </c>
      <c r="M51" s="2" t="s">
        <v>270</v>
      </c>
      <c r="N51" s="2" t="s">
        <v>273</v>
      </c>
    </row>
    <row r="52" spans="1:14">
      <c r="A52" s="1">
        <v>5051</v>
      </c>
      <c r="B52" s="2" t="s">
        <v>64</v>
      </c>
      <c r="C52" s="2" t="s">
        <v>191</v>
      </c>
      <c r="L52" s="2" t="s">
        <v>269</v>
      </c>
      <c r="M52" s="2" t="s">
        <v>271</v>
      </c>
      <c r="N52" s="2" t="s">
        <v>273</v>
      </c>
    </row>
    <row r="53" spans="1:14">
      <c r="A53" s="1">
        <v>5052</v>
      </c>
      <c r="B53" s="2" t="s">
        <v>65</v>
      </c>
      <c r="C53" s="2" t="s">
        <v>190</v>
      </c>
      <c r="D53" s="2" t="s">
        <v>218</v>
      </c>
      <c r="E53" s="2" t="s">
        <v>218</v>
      </c>
      <c r="F53" s="3">
        <v>1</v>
      </c>
      <c r="G53" s="2" t="s">
        <v>186</v>
      </c>
      <c r="H53" s="3">
        <v>0.743</v>
      </c>
      <c r="I53" s="2" t="s">
        <v>211</v>
      </c>
      <c r="J53" s="3">
        <v>0.727</v>
      </c>
      <c r="K53" s="2" t="s">
        <v>218</v>
      </c>
      <c r="L53" s="2" t="s">
        <v>268</v>
      </c>
      <c r="M53" s="2" t="s">
        <v>270</v>
      </c>
      <c r="N53" s="2" t="s">
        <v>273</v>
      </c>
    </row>
    <row r="54" spans="1:14">
      <c r="A54" s="1">
        <v>5053</v>
      </c>
      <c r="B54" s="2" t="s">
        <v>66</v>
      </c>
      <c r="C54" s="2" t="s">
        <v>190</v>
      </c>
      <c r="L54" s="2" t="s">
        <v>269</v>
      </c>
      <c r="M54" s="2" t="s">
        <v>271</v>
      </c>
      <c r="N54" s="2" t="s">
        <v>273</v>
      </c>
    </row>
    <row r="55" spans="1:14">
      <c r="A55" s="1">
        <v>5054</v>
      </c>
      <c r="B55" s="2" t="s">
        <v>67</v>
      </c>
      <c r="C55" s="2" t="s">
        <v>190</v>
      </c>
      <c r="D55" s="2" t="s">
        <v>219</v>
      </c>
      <c r="E55" s="2" t="s">
        <v>219</v>
      </c>
      <c r="F55" s="3">
        <v>0.872</v>
      </c>
      <c r="K55" s="2" t="s">
        <v>219</v>
      </c>
      <c r="L55" s="2" t="s">
        <v>268</v>
      </c>
      <c r="M55" s="2" t="s">
        <v>270</v>
      </c>
      <c r="N55" s="2" t="s">
        <v>273</v>
      </c>
    </row>
    <row r="56" spans="1:14">
      <c r="A56" s="1">
        <v>5055</v>
      </c>
      <c r="B56" s="2" t="s">
        <v>68</v>
      </c>
      <c r="C56" s="2" t="s">
        <v>190</v>
      </c>
      <c r="E56" s="2" t="s">
        <v>208</v>
      </c>
      <c r="F56" s="3">
        <v>0.609</v>
      </c>
      <c r="G56" s="2" t="s">
        <v>82</v>
      </c>
      <c r="H56" s="3">
        <v>0.596</v>
      </c>
      <c r="I56" s="2" t="s">
        <v>125</v>
      </c>
      <c r="J56" s="3">
        <v>0.591</v>
      </c>
      <c r="L56" s="2" t="s">
        <v>269</v>
      </c>
      <c r="M56" s="2" t="s">
        <v>271</v>
      </c>
      <c r="N56" s="2" t="s">
        <v>273</v>
      </c>
    </row>
    <row r="57" spans="1:14">
      <c r="A57" s="1">
        <v>5056</v>
      </c>
      <c r="B57" s="2" t="s">
        <v>69</v>
      </c>
      <c r="C57" s="2" t="s">
        <v>190</v>
      </c>
      <c r="E57" s="2" t="s">
        <v>232</v>
      </c>
      <c r="F57" s="3">
        <v>0.636</v>
      </c>
      <c r="G57" s="2" t="s">
        <v>188</v>
      </c>
      <c r="H57" s="3">
        <v>0.632</v>
      </c>
      <c r="I57" s="2" t="s">
        <v>220</v>
      </c>
      <c r="J57" s="3">
        <v>0.632</v>
      </c>
      <c r="L57" s="2" t="s">
        <v>269</v>
      </c>
      <c r="M57" s="2" t="s">
        <v>271</v>
      </c>
      <c r="N57" s="2" t="s">
        <v>273</v>
      </c>
    </row>
    <row r="58" spans="1:14">
      <c r="A58" s="1">
        <v>5057</v>
      </c>
      <c r="B58" s="2" t="s">
        <v>70</v>
      </c>
      <c r="C58" s="2" t="s">
        <v>191</v>
      </c>
      <c r="E58" s="2" t="s">
        <v>250</v>
      </c>
      <c r="F58" s="3">
        <v>0.82</v>
      </c>
      <c r="L58" s="2" t="s">
        <v>269</v>
      </c>
      <c r="M58" s="2" t="s">
        <v>271</v>
      </c>
      <c r="N58" s="2" t="s">
        <v>273</v>
      </c>
    </row>
    <row r="59" spans="1:14">
      <c r="A59" s="1">
        <v>5058</v>
      </c>
      <c r="B59" s="2" t="s">
        <v>71</v>
      </c>
      <c r="C59" s="2" t="s">
        <v>190</v>
      </c>
      <c r="D59" s="2" t="s">
        <v>71</v>
      </c>
      <c r="E59" s="2" t="s">
        <v>71</v>
      </c>
      <c r="F59" s="3">
        <v>1</v>
      </c>
      <c r="G59" s="2" t="s">
        <v>220</v>
      </c>
      <c r="H59" s="3">
        <v>0.711</v>
      </c>
      <c r="I59" s="2" t="s">
        <v>214</v>
      </c>
      <c r="J59" s="3">
        <v>0.704</v>
      </c>
      <c r="K59" s="2" t="s">
        <v>71</v>
      </c>
      <c r="L59" s="2" t="s">
        <v>268</v>
      </c>
      <c r="M59" s="2" t="s">
        <v>270</v>
      </c>
      <c r="N59" s="2" t="s">
        <v>273</v>
      </c>
    </row>
    <row r="60" spans="1:14">
      <c r="A60" s="1">
        <v>5059</v>
      </c>
      <c r="B60" s="2" t="s">
        <v>72</v>
      </c>
      <c r="C60" s="2" t="s">
        <v>190</v>
      </c>
      <c r="E60" s="2" t="s">
        <v>251</v>
      </c>
      <c r="F60" s="3">
        <v>0.64</v>
      </c>
      <c r="G60" s="2" t="s">
        <v>143</v>
      </c>
      <c r="H60" s="3">
        <v>0.634</v>
      </c>
      <c r="I60" s="2" t="s">
        <v>76</v>
      </c>
      <c r="J60" s="3">
        <v>0.583</v>
      </c>
      <c r="L60" s="2" t="s">
        <v>269</v>
      </c>
      <c r="M60" s="2" t="s">
        <v>271</v>
      </c>
      <c r="N60" s="2" t="s">
        <v>273</v>
      </c>
    </row>
    <row r="61" spans="1:14">
      <c r="A61" s="1">
        <v>5060</v>
      </c>
      <c r="B61" s="2" t="s">
        <v>73</v>
      </c>
      <c r="C61" s="2" t="s">
        <v>190</v>
      </c>
      <c r="L61" s="2" t="s">
        <v>269</v>
      </c>
      <c r="M61" s="2" t="s">
        <v>271</v>
      </c>
      <c r="N61" s="2" t="s">
        <v>273</v>
      </c>
    </row>
    <row r="62" spans="1:14">
      <c r="A62" s="1">
        <v>5061</v>
      </c>
      <c r="B62" s="2" t="s">
        <v>74</v>
      </c>
      <c r="C62" s="2" t="s">
        <v>190</v>
      </c>
      <c r="D62" s="2" t="s">
        <v>74</v>
      </c>
      <c r="E62" s="2" t="s">
        <v>74</v>
      </c>
      <c r="F62" s="3">
        <v>1</v>
      </c>
      <c r="G62" s="2" t="s">
        <v>75</v>
      </c>
      <c r="H62" s="3">
        <v>0.783</v>
      </c>
      <c r="I62" s="2" t="s">
        <v>197</v>
      </c>
      <c r="J62" s="3">
        <v>0.619</v>
      </c>
      <c r="K62" s="2" t="s">
        <v>74</v>
      </c>
      <c r="L62" s="2" t="s">
        <v>268</v>
      </c>
      <c r="M62" s="2" t="s">
        <v>270</v>
      </c>
      <c r="N62" s="2" t="s">
        <v>273</v>
      </c>
    </row>
    <row r="63" spans="1:14">
      <c r="A63" s="1">
        <v>5062</v>
      </c>
      <c r="B63" s="2" t="s">
        <v>75</v>
      </c>
      <c r="C63" s="2" t="s">
        <v>191</v>
      </c>
      <c r="D63" s="2" t="s">
        <v>75</v>
      </c>
      <c r="E63" s="2" t="s">
        <v>75</v>
      </c>
      <c r="F63" s="3">
        <v>1</v>
      </c>
      <c r="G63" s="2" t="s">
        <v>74</v>
      </c>
      <c r="H63" s="3">
        <v>0.783</v>
      </c>
      <c r="K63" s="2" t="s">
        <v>75</v>
      </c>
      <c r="L63" s="2" t="s">
        <v>268</v>
      </c>
      <c r="M63" s="2" t="s">
        <v>270</v>
      </c>
      <c r="N63" s="2" t="s">
        <v>273</v>
      </c>
    </row>
    <row r="64" spans="1:14">
      <c r="A64" s="1">
        <v>5063</v>
      </c>
      <c r="B64" s="2" t="s">
        <v>76</v>
      </c>
      <c r="C64" s="2" t="s">
        <v>190</v>
      </c>
      <c r="D64" s="2" t="s">
        <v>76</v>
      </c>
      <c r="E64" s="2" t="s">
        <v>76</v>
      </c>
      <c r="F64" s="3">
        <v>1</v>
      </c>
      <c r="G64" s="2" t="s">
        <v>217</v>
      </c>
      <c r="H64" s="3">
        <v>0.667</v>
      </c>
      <c r="I64" s="2" t="s">
        <v>249</v>
      </c>
      <c r="J64" s="3">
        <v>0.667</v>
      </c>
      <c r="K64" s="2" t="s">
        <v>76</v>
      </c>
      <c r="L64" s="2" t="s">
        <v>268</v>
      </c>
      <c r="M64" s="2" t="s">
        <v>270</v>
      </c>
      <c r="N64" s="2" t="s">
        <v>273</v>
      </c>
    </row>
    <row r="65" spans="1:14">
      <c r="A65" s="1">
        <v>5064</v>
      </c>
      <c r="B65" s="2" t="s">
        <v>77</v>
      </c>
      <c r="C65" s="2" t="s">
        <v>190</v>
      </c>
      <c r="D65" s="2" t="s">
        <v>77</v>
      </c>
      <c r="E65" s="2" t="s">
        <v>77</v>
      </c>
      <c r="F65" s="3">
        <v>1</v>
      </c>
      <c r="G65" s="2" t="s">
        <v>242</v>
      </c>
      <c r="H65" s="3">
        <v>0.632</v>
      </c>
      <c r="I65" s="2" t="s">
        <v>71</v>
      </c>
      <c r="J65" s="3">
        <v>0.622</v>
      </c>
      <c r="K65" s="2" t="s">
        <v>77</v>
      </c>
      <c r="L65" s="2" t="s">
        <v>268</v>
      </c>
      <c r="M65" s="2" t="s">
        <v>270</v>
      </c>
      <c r="N65" s="2" t="s">
        <v>273</v>
      </c>
    </row>
    <row r="66" spans="1:14">
      <c r="A66" s="1">
        <v>5065</v>
      </c>
      <c r="B66" s="2" t="s">
        <v>78</v>
      </c>
      <c r="C66" s="2" t="s">
        <v>190</v>
      </c>
      <c r="D66" s="2" t="s">
        <v>78</v>
      </c>
      <c r="E66" s="2" t="s">
        <v>78</v>
      </c>
      <c r="F66" s="3">
        <v>1</v>
      </c>
      <c r="K66" s="2" t="s">
        <v>78</v>
      </c>
      <c r="L66" s="2" t="s">
        <v>268</v>
      </c>
      <c r="M66" s="2" t="s">
        <v>270</v>
      </c>
      <c r="N66" s="2" t="s">
        <v>273</v>
      </c>
    </row>
    <row r="67" spans="1:14">
      <c r="A67" s="1">
        <v>5066</v>
      </c>
      <c r="B67" s="2" t="s">
        <v>79</v>
      </c>
      <c r="C67" s="2" t="s">
        <v>191</v>
      </c>
      <c r="E67" s="2" t="s">
        <v>211</v>
      </c>
      <c r="F67" s="3">
        <v>0.6899999999999999</v>
      </c>
      <c r="G67" s="2" t="s">
        <v>156</v>
      </c>
      <c r="H67" s="3">
        <v>0.606</v>
      </c>
      <c r="L67" s="2" t="s">
        <v>269</v>
      </c>
      <c r="M67" s="2" t="s">
        <v>271</v>
      </c>
      <c r="N67" s="2" t="s">
        <v>273</v>
      </c>
    </row>
    <row r="68" spans="1:14">
      <c r="A68" s="1">
        <v>5067</v>
      </c>
      <c r="B68" s="2" t="s">
        <v>80</v>
      </c>
      <c r="C68" s="2" t="s">
        <v>190</v>
      </c>
      <c r="D68" s="2" t="s">
        <v>220</v>
      </c>
      <c r="E68" s="2" t="s">
        <v>220</v>
      </c>
      <c r="F68" s="3">
        <v>1</v>
      </c>
      <c r="G68" s="2" t="s">
        <v>214</v>
      </c>
      <c r="H68" s="3">
        <v>0.756</v>
      </c>
      <c r="I68" s="2" t="s">
        <v>71</v>
      </c>
      <c r="J68" s="3">
        <v>0.711</v>
      </c>
      <c r="K68" s="2" t="s">
        <v>220</v>
      </c>
      <c r="L68" s="2" t="s">
        <v>268</v>
      </c>
      <c r="M68" s="2" t="s">
        <v>270</v>
      </c>
      <c r="N68" s="2" t="s">
        <v>273</v>
      </c>
    </row>
    <row r="69" spans="1:14">
      <c r="A69" s="1">
        <v>5068</v>
      </c>
      <c r="B69" s="2" t="s">
        <v>81</v>
      </c>
      <c r="C69" s="2" t="s">
        <v>190</v>
      </c>
      <c r="D69" s="2" t="s">
        <v>221</v>
      </c>
      <c r="E69" s="2" t="s">
        <v>221</v>
      </c>
      <c r="F69" s="3">
        <v>1</v>
      </c>
      <c r="K69" s="2" t="s">
        <v>221</v>
      </c>
      <c r="L69" s="2" t="s">
        <v>268</v>
      </c>
      <c r="M69" s="2" t="s">
        <v>270</v>
      </c>
      <c r="N69" s="2" t="s">
        <v>273</v>
      </c>
    </row>
    <row r="70" spans="1:14">
      <c r="A70" s="1">
        <v>5069</v>
      </c>
      <c r="B70" s="2" t="s">
        <v>82</v>
      </c>
      <c r="C70" s="2" t="s">
        <v>190</v>
      </c>
      <c r="D70" s="2" t="s">
        <v>82</v>
      </c>
      <c r="E70" s="2" t="s">
        <v>82</v>
      </c>
      <c r="F70" s="3">
        <v>1</v>
      </c>
      <c r="G70" s="2" t="s">
        <v>229</v>
      </c>
      <c r="H70" s="3">
        <v>0.586</v>
      </c>
      <c r="K70" s="2" t="s">
        <v>82</v>
      </c>
      <c r="L70" s="2" t="s">
        <v>268</v>
      </c>
      <c r="M70" s="2" t="s">
        <v>270</v>
      </c>
      <c r="N70" s="2" t="s">
        <v>273</v>
      </c>
    </row>
    <row r="71" spans="1:14">
      <c r="A71" s="1">
        <v>5070</v>
      </c>
      <c r="B71" s="2" t="s">
        <v>83</v>
      </c>
      <c r="C71" s="2" t="s">
        <v>190</v>
      </c>
      <c r="D71" s="2" t="s">
        <v>83</v>
      </c>
      <c r="E71" s="2" t="s">
        <v>83</v>
      </c>
      <c r="F71" s="3">
        <v>1</v>
      </c>
      <c r="G71" s="2" t="s">
        <v>197</v>
      </c>
      <c r="H71" s="3">
        <v>0.585</v>
      </c>
      <c r="K71" s="2" t="s">
        <v>83</v>
      </c>
      <c r="L71" s="2" t="s">
        <v>268</v>
      </c>
      <c r="M71" s="2" t="s">
        <v>270</v>
      </c>
      <c r="N71" s="2" t="s">
        <v>273</v>
      </c>
    </row>
    <row r="72" spans="1:14">
      <c r="A72" s="1">
        <v>5071</v>
      </c>
      <c r="B72" s="2" t="s">
        <v>84</v>
      </c>
      <c r="C72" s="2" t="s">
        <v>190</v>
      </c>
      <c r="D72" s="2" t="s">
        <v>84</v>
      </c>
      <c r="E72" s="2" t="s">
        <v>84</v>
      </c>
      <c r="F72" s="3">
        <v>1</v>
      </c>
      <c r="K72" s="2" t="s">
        <v>84</v>
      </c>
      <c r="L72" s="2" t="s">
        <v>268</v>
      </c>
      <c r="M72" s="2" t="s">
        <v>270</v>
      </c>
      <c r="N72" s="2" t="s">
        <v>273</v>
      </c>
    </row>
    <row r="73" spans="1:14">
      <c r="A73" s="1">
        <v>5072</v>
      </c>
      <c r="B73" s="2" t="s">
        <v>85</v>
      </c>
      <c r="C73" s="2" t="s">
        <v>190</v>
      </c>
      <c r="D73" s="2" t="s">
        <v>85</v>
      </c>
      <c r="E73" s="2" t="s">
        <v>85</v>
      </c>
      <c r="F73" s="3">
        <v>1</v>
      </c>
      <c r="G73" s="2" t="s">
        <v>241</v>
      </c>
      <c r="H73" s="3">
        <v>0.76</v>
      </c>
      <c r="K73" s="2" t="s">
        <v>85</v>
      </c>
      <c r="L73" s="2" t="s">
        <v>268</v>
      </c>
      <c r="M73" s="2" t="s">
        <v>270</v>
      </c>
      <c r="N73" s="2" t="s">
        <v>273</v>
      </c>
    </row>
    <row r="74" spans="1:14">
      <c r="A74" s="1">
        <v>5073</v>
      </c>
      <c r="B74" s="2" t="s">
        <v>86</v>
      </c>
      <c r="C74" s="2" t="s">
        <v>190</v>
      </c>
      <c r="D74" s="2" t="s">
        <v>86</v>
      </c>
      <c r="E74" s="2" t="s">
        <v>86</v>
      </c>
      <c r="F74" s="3">
        <v>1</v>
      </c>
      <c r="K74" s="2" t="s">
        <v>86</v>
      </c>
      <c r="L74" s="2" t="s">
        <v>268</v>
      </c>
      <c r="M74" s="2" t="s">
        <v>270</v>
      </c>
      <c r="N74" s="2" t="s">
        <v>273</v>
      </c>
    </row>
    <row r="75" spans="1:14">
      <c r="A75" s="1">
        <v>5074</v>
      </c>
      <c r="B75" s="2" t="s">
        <v>78</v>
      </c>
      <c r="C75" s="2" t="s">
        <v>190</v>
      </c>
      <c r="D75" s="2" t="s">
        <v>78</v>
      </c>
      <c r="E75" s="2" t="s">
        <v>78</v>
      </c>
      <c r="F75" s="3">
        <v>1</v>
      </c>
      <c r="K75" s="2" t="s">
        <v>78</v>
      </c>
      <c r="L75" s="2" t="s">
        <v>268</v>
      </c>
      <c r="M75" s="2" t="s">
        <v>270</v>
      </c>
      <c r="N75" s="2" t="s">
        <v>273</v>
      </c>
    </row>
    <row r="76" spans="1:14">
      <c r="A76" s="1">
        <v>5075</v>
      </c>
      <c r="B76" s="2" t="s">
        <v>87</v>
      </c>
      <c r="C76" s="2" t="s">
        <v>190</v>
      </c>
      <c r="D76" s="2" t="s">
        <v>87</v>
      </c>
      <c r="E76" s="2" t="s">
        <v>87</v>
      </c>
      <c r="F76" s="3">
        <v>1</v>
      </c>
      <c r="G76" s="2" t="s">
        <v>252</v>
      </c>
      <c r="H76" s="3">
        <v>0.634</v>
      </c>
      <c r="I76" s="2" t="s">
        <v>188</v>
      </c>
      <c r="J76" s="3">
        <v>0.632</v>
      </c>
      <c r="K76" s="2" t="s">
        <v>87</v>
      </c>
      <c r="L76" s="2" t="s">
        <v>268</v>
      </c>
      <c r="M76" s="2" t="s">
        <v>270</v>
      </c>
      <c r="N76" s="2" t="s">
        <v>273</v>
      </c>
    </row>
    <row r="77" spans="1:14">
      <c r="A77" s="1">
        <v>5076</v>
      </c>
      <c r="B77" s="2" t="s">
        <v>88</v>
      </c>
      <c r="C77" s="2" t="s">
        <v>191</v>
      </c>
      <c r="D77" s="2" t="s">
        <v>222</v>
      </c>
      <c r="E77" s="2" t="s">
        <v>222</v>
      </c>
      <c r="F77" s="3">
        <v>0.87</v>
      </c>
      <c r="K77" s="2" t="s">
        <v>222</v>
      </c>
      <c r="L77" s="2" t="s">
        <v>268</v>
      </c>
      <c r="M77" s="2" t="s">
        <v>270</v>
      </c>
      <c r="N77" s="2" t="s">
        <v>273</v>
      </c>
    </row>
    <row r="78" spans="1:14">
      <c r="A78" s="1">
        <v>5077</v>
      </c>
      <c r="B78" s="2" t="s">
        <v>89</v>
      </c>
      <c r="C78" s="2" t="s">
        <v>191</v>
      </c>
      <c r="D78" s="2" t="s">
        <v>223</v>
      </c>
      <c r="E78" s="2" t="s">
        <v>223</v>
      </c>
      <c r="F78" s="3">
        <v>0.8</v>
      </c>
      <c r="K78" s="2" t="s">
        <v>223</v>
      </c>
      <c r="L78" s="2" t="s">
        <v>268</v>
      </c>
      <c r="M78" s="2" t="s">
        <v>270</v>
      </c>
      <c r="N78" s="2" t="s">
        <v>273</v>
      </c>
    </row>
    <row r="79" spans="1:14">
      <c r="A79" s="1">
        <v>5078</v>
      </c>
      <c r="B79" s="2" t="s">
        <v>90</v>
      </c>
      <c r="C79" s="2" t="s">
        <v>190</v>
      </c>
      <c r="D79" s="2" t="s">
        <v>90</v>
      </c>
      <c r="E79" s="2" t="s">
        <v>90</v>
      </c>
      <c r="F79" s="3">
        <v>1</v>
      </c>
      <c r="G79" s="2" t="s">
        <v>94</v>
      </c>
      <c r="H79" s="3">
        <v>0.698</v>
      </c>
      <c r="I79" s="2" t="s">
        <v>188</v>
      </c>
      <c r="J79" s="3">
        <v>0.647</v>
      </c>
      <c r="K79" s="2" t="s">
        <v>90</v>
      </c>
      <c r="L79" s="2" t="s">
        <v>268</v>
      </c>
      <c r="M79" s="2" t="s">
        <v>270</v>
      </c>
      <c r="N79" s="2" t="s">
        <v>273</v>
      </c>
    </row>
    <row r="80" spans="1:14">
      <c r="A80" s="1">
        <v>5079</v>
      </c>
      <c r="B80" s="2" t="s">
        <v>91</v>
      </c>
      <c r="C80" s="2" t="s">
        <v>191</v>
      </c>
      <c r="L80" s="2" t="s">
        <v>269</v>
      </c>
      <c r="M80" s="2" t="s">
        <v>271</v>
      </c>
      <c r="N80" s="2" t="s">
        <v>273</v>
      </c>
    </row>
    <row r="81" spans="1:14">
      <c r="A81" s="1">
        <v>5080</v>
      </c>
      <c r="B81" s="2" t="s">
        <v>92</v>
      </c>
      <c r="C81" s="2" t="s">
        <v>190</v>
      </c>
      <c r="D81" s="2" t="s">
        <v>92</v>
      </c>
      <c r="E81" s="2" t="s">
        <v>92</v>
      </c>
      <c r="F81" s="3">
        <v>1</v>
      </c>
      <c r="G81" s="2" t="s">
        <v>113</v>
      </c>
      <c r="H81" s="3">
        <v>0.581</v>
      </c>
      <c r="K81" s="2" t="s">
        <v>92</v>
      </c>
      <c r="L81" s="2" t="s">
        <v>268</v>
      </c>
      <c r="M81" s="2" t="s">
        <v>270</v>
      </c>
      <c r="N81" s="2" t="s">
        <v>273</v>
      </c>
    </row>
    <row r="82" spans="1:14">
      <c r="A82" s="1">
        <v>5081</v>
      </c>
      <c r="B82" s="2" t="s">
        <v>93</v>
      </c>
      <c r="C82" s="2" t="s">
        <v>190</v>
      </c>
      <c r="D82" s="2" t="s">
        <v>93</v>
      </c>
      <c r="E82" s="2" t="s">
        <v>93</v>
      </c>
      <c r="F82" s="3">
        <v>1</v>
      </c>
      <c r="K82" s="2" t="s">
        <v>93</v>
      </c>
      <c r="L82" s="2" t="s">
        <v>268</v>
      </c>
      <c r="M82" s="2" t="s">
        <v>270</v>
      </c>
      <c r="N82" s="2" t="s">
        <v>273</v>
      </c>
    </row>
    <row r="83" spans="1:14">
      <c r="A83" s="1">
        <v>5082</v>
      </c>
      <c r="B83" s="2" t="s">
        <v>94</v>
      </c>
      <c r="C83" s="2" t="s">
        <v>190</v>
      </c>
      <c r="D83" s="2" t="s">
        <v>94</v>
      </c>
      <c r="E83" s="2" t="s">
        <v>94</v>
      </c>
      <c r="F83" s="3">
        <v>1</v>
      </c>
      <c r="G83" s="2" t="s">
        <v>90</v>
      </c>
      <c r="H83" s="3">
        <v>0.698</v>
      </c>
      <c r="I83" s="2" t="s">
        <v>241</v>
      </c>
      <c r="J83" s="3">
        <v>0.653</v>
      </c>
      <c r="K83" s="2" t="s">
        <v>94</v>
      </c>
      <c r="L83" s="2" t="s">
        <v>268</v>
      </c>
      <c r="M83" s="2" t="s">
        <v>270</v>
      </c>
      <c r="N83" s="2" t="s">
        <v>273</v>
      </c>
    </row>
    <row r="84" spans="1:14">
      <c r="A84" s="1">
        <v>5083</v>
      </c>
      <c r="B84" s="2" t="s">
        <v>95</v>
      </c>
      <c r="C84" s="2" t="s">
        <v>190</v>
      </c>
      <c r="D84" s="2" t="s">
        <v>224</v>
      </c>
      <c r="E84" s="2" t="s">
        <v>224</v>
      </c>
      <c r="F84" s="3">
        <v>0.889</v>
      </c>
      <c r="K84" s="2" t="s">
        <v>224</v>
      </c>
      <c r="L84" s="2" t="s">
        <v>268</v>
      </c>
      <c r="M84" s="2" t="s">
        <v>270</v>
      </c>
      <c r="N84" s="2" t="s">
        <v>273</v>
      </c>
    </row>
    <row r="85" spans="1:14">
      <c r="A85" s="1">
        <v>5084</v>
      </c>
      <c r="B85" s="2" t="s">
        <v>96</v>
      </c>
      <c r="C85" s="2" t="s">
        <v>190</v>
      </c>
      <c r="D85" s="2" t="s">
        <v>96</v>
      </c>
      <c r="E85" s="2" t="s">
        <v>96</v>
      </c>
      <c r="F85" s="3">
        <v>1</v>
      </c>
      <c r="K85" s="2" t="s">
        <v>96</v>
      </c>
      <c r="L85" s="2" t="s">
        <v>268</v>
      </c>
      <c r="M85" s="2" t="s">
        <v>270</v>
      </c>
      <c r="N85" s="2" t="s">
        <v>273</v>
      </c>
    </row>
    <row r="86" spans="1:14">
      <c r="A86" s="1">
        <v>5085</v>
      </c>
      <c r="B86" s="2" t="s">
        <v>97</v>
      </c>
      <c r="C86" s="2" t="s">
        <v>190</v>
      </c>
      <c r="L86" s="2" t="s">
        <v>269</v>
      </c>
      <c r="M86" s="2" t="s">
        <v>271</v>
      </c>
      <c r="N86" s="2" t="s">
        <v>273</v>
      </c>
    </row>
    <row r="87" spans="1:14">
      <c r="A87" s="1">
        <v>5086</v>
      </c>
      <c r="B87" s="2" t="s">
        <v>98</v>
      </c>
      <c r="C87" s="2" t="s">
        <v>190</v>
      </c>
      <c r="D87" s="2" t="s">
        <v>98</v>
      </c>
      <c r="E87" s="2" t="s">
        <v>98</v>
      </c>
      <c r="F87" s="3">
        <v>1</v>
      </c>
      <c r="G87" s="2" t="s">
        <v>263</v>
      </c>
      <c r="H87" s="3">
        <v>0.583</v>
      </c>
      <c r="K87" s="2" t="s">
        <v>98</v>
      </c>
      <c r="L87" s="2" t="s">
        <v>268</v>
      </c>
      <c r="M87" s="2" t="s">
        <v>270</v>
      </c>
      <c r="N87" s="2" t="s">
        <v>273</v>
      </c>
    </row>
    <row r="88" spans="1:14">
      <c r="A88" s="1">
        <v>5087</v>
      </c>
      <c r="B88" s="2" t="s">
        <v>99</v>
      </c>
      <c r="C88" s="2" t="s">
        <v>190</v>
      </c>
      <c r="L88" s="2" t="s">
        <v>269</v>
      </c>
      <c r="M88" s="2" t="s">
        <v>271</v>
      </c>
      <c r="N88" s="2" t="s">
        <v>273</v>
      </c>
    </row>
    <row r="89" spans="1:14">
      <c r="A89" s="1">
        <v>5088</v>
      </c>
      <c r="B89" s="2" t="s">
        <v>100</v>
      </c>
      <c r="C89" s="2" t="s">
        <v>190</v>
      </c>
      <c r="E89" s="2" t="s">
        <v>186</v>
      </c>
      <c r="F89" s="3">
        <v>0.706</v>
      </c>
      <c r="G89" s="2" t="s">
        <v>188</v>
      </c>
      <c r="H89" s="3">
        <v>0.629</v>
      </c>
      <c r="I89" s="2" t="s">
        <v>218</v>
      </c>
      <c r="J89" s="3">
        <v>0.629</v>
      </c>
      <c r="L89" s="2" t="s">
        <v>269</v>
      </c>
      <c r="M89" s="2" t="s">
        <v>271</v>
      </c>
      <c r="N89" s="2" t="s">
        <v>273</v>
      </c>
    </row>
    <row r="90" spans="1:14">
      <c r="A90" s="1">
        <v>5089</v>
      </c>
      <c r="B90" s="2" t="s">
        <v>101</v>
      </c>
      <c r="C90" s="2" t="s">
        <v>190</v>
      </c>
      <c r="E90" s="2" t="s">
        <v>172</v>
      </c>
      <c r="F90" s="3">
        <v>0.649</v>
      </c>
      <c r="G90" s="2" t="s">
        <v>222</v>
      </c>
      <c r="H90" s="3">
        <v>0.623</v>
      </c>
      <c r="I90" s="2" t="s">
        <v>249</v>
      </c>
      <c r="J90" s="3">
        <v>0.6</v>
      </c>
      <c r="L90" s="2" t="s">
        <v>269</v>
      </c>
      <c r="M90" s="2" t="s">
        <v>271</v>
      </c>
      <c r="N90" s="2" t="s">
        <v>273</v>
      </c>
    </row>
    <row r="91" spans="1:14">
      <c r="A91" s="1">
        <v>5090</v>
      </c>
      <c r="B91" s="2" t="s">
        <v>102</v>
      </c>
      <c r="C91" s="2" t="s">
        <v>190</v>
      </c>
      <c r="E91" s="2" t="s">
        <v>157</v>
      </c>
      <c r="F91" s="3">
        <v>0.594</v>
      </c>
      <c r="L91" s="2" t="s">
        <v>269</v>
      </c>
      <c r="M91" s="2" t="s">
        <v>271</v>
      </c>
      <c r="N91" s="2" t="s">
        <v>273</v>
      </c>
    </row>
    <row r="92" spans="1:14">
      <c r="A92" s="1">
        <v>5091</v>
      </c>
      <c r="B92" s="2" t="s">
        <v>103</v>
      </c>
      <c r="C92" s="2" t="s">
        <v>190</v>
      </c>
      <c r="D92" s="2" t="s">
        <v>103</v>
      </c>
      <c r="E92" s="2" t="s">
        <v>103</v>
      </c>
      <c r="F92" s="3">
        <v>1</v>
      </c>
      <c r="G92" s="2" t="s">
        <v>177</v>
      </c>
      <c r="H92" s="3">
        <v>0.651</v>
      </c>
      <c r="K92" s="2" t="s">
        <v>103</v>
      </c>
      <c r="L92" s="2" t="s">
        <v>268</v>
      </c>
      <c r="M92" s="2" t="s">
        <v>270</v>
      </c>
      <c r="N92" s="2" t="s">
        <v>273</v>
      </c>
    </row>
    <row r="93" spans="1:14">
      <c r="A93" s="1">
        <v>5092</v>
      </c>
      <c r="B93" s="2" t="s">
        <v>104</v>
      </c>
      <c r="C93" s="2" t="s">
        <v>192</v>
      </c>
      <c r="D93" s="2" t="s">
        <v>104</v>
      </c>
      <c r="E93" s="2" t="s">
        <v>104</v>
      </c>
      <c r="F93" s="3">
        <v>1</v>
      </c>
      <c r="G93" s="2" t="s">
        <v>264</v>
      </c>
      <c r="H93" s="3">
        <v>0.6</v>
      </c>
      <c r="K93" s="2" t="s">
        <v>104</v>
      </c>
      <c r="L93" s="2" t="s">
        <v>268</v>
      </c>
      <c r="M93" s="2" t="s">
        <v>270</v>
      </c>
      <c r="N93" s="2" t="s">
        <v>273</v>
      </c>
    </row>
    <row r="94" spans="1:14">
      <c r="A94" s="1">
        <v>5093</v>
      </c>
      <c r="B94" s="2" t="s">
        <v>105</v>
      </c>
      <c r="C94" s="2" t="s">
        <v>190</v>
      </c>
      <c r="D94" s="2" t="s">
        <v>105</v>
      </c>
      <c r="E94" s="2" t="s">
        <v>105</v>
      </c>
      <c r="F94" s="3">
        <v>1</v>
      </c>
      <c r="G94" s="2" t="s">
        <v>218</v>
      </c>
      <c r="H94" s="3">
        <v>0.667</v>
      </c>
      <c r="I94" s="2" t="s">
        <v>265</v>
      </c>
      <c r="J94" s="3">
        <v>0.632</v>
      </c>
      <c r="K94" s="2" t="s">
        <v>105</v>
      </c>
      <c r="L94" s="2" t="s">
        <v>268</v>
      </c>
      <c r="M94" s="2" t="s">
        <v>270</v>
      </c>
      <c r="N94" s="2" t="s">
        <v>273</v>
      </c>
    </row>
    <row r="95" spans="1:14">
      <c r="A95" s="1">
        <v>5094</v>
      </c>
      <c r="B95" s="2" t="s">
        <v>106</v>
      </c>
      <c r="C95" s="2" t="s">
        <v>191</v>
      </c>
      <c r="D95" s="2" t="s">
        <v>225</v>
      </c>
      <c r="E95" s="2" t="s">
        <v>225</v>
      </c>
      <c r="F95" s="3">
        <v>0.732</v>
      </c>
      <c r="K95" s="2" t="s">
        <v>225</v>
      </c>
      <c r="L95" s="2" t="s">
        <v>268</v>
      </c>
      <c r="M95" s="2" t="s">
        <v>270</v>
      </c>
      <c r="N95" s="2" t="s">
        <v>273</v>
      </c>
    </row>
    <row r="96" spans="1:14">
      <c r="A96" s="1">
        <v>5095</v>
      </c>
      <c r="B96" s="2" t="s">
        <v>107</v>
      </c>
      <c r="C96" s="2" t="s">
        <v>190</v>
      </c>
      <c r="D96" s="2" t="s">
        <v>107</v>
      </c>
      <c r="E96" s="2" t="s">
        <v>107</v>
      </c>
      <c r="F96" s="3">
        <v>1</v>
      </c>
      <c r="G96" s="2" t="s">
        <v>222</v>
      </c>
      <c r="H96" s="3">
        <v>0.648</v>
      </c>
      <c r="K96" s="2" t="s">
        <v>107</v>
      </c>
      <c r="L96" s="2" t="s">
        <v>268</v>
      </c>
      <c r="M96" s="2" t="s">
        <v>270</v>
      </c>
      <c r="N96" s="2" t="s">
        <v>273</v>
      </c>
    </row>
    <row r="97" spans="1:14">
      <c r="A97" s="1">
        <v>5096</v>
      </c>
      <c r="B97" s="2" t="s">
        <v>108</v>
      </c>
      <c r="C97" s="2" t="s">
        <v>190</v>
      </c>
      <c r="E97" s="2" t="s">
        <v>143</v>
      </c>
      <c r="F97" s="3">
        <v>0.581</v>
      </c>
      <c r="L97" s="2" t="s">
        <v>269</v>
      </c>
      <c r="M97" s="2" t="s">
        <v>271</v>
      </c>
      <c r="N97" s="2" t="s">
        <v>273</v>
      </c>
    </row>
    <row r="98" spans="1:14">
      <c r="A98" s="1">
        <v>5097</v>
      </c>
      <c r="B98" s="2" t="s">
        <v>109</v>
      </c>
      <c r="C98" s="2" t="s">
        <v>190</v>
      </c>
      <c r="D98" s="2" t="s">
        <v>226</v>
      </c>
      <c r="E98" s="2" t="s">
        <v>226</v>
      </c>
      <c r="F98" s="3">
        <v>0.597</v>
      </c>
      <c r="K98" s="2" t="s">
        <v>226</v>
      </c>
      <c r="L98" s="2" t="s">
        <v>268</v>
      </c>
      <c r="M98" s="2" t="s">
        <v>270</v>
      </c>
      <c r="N98" s="2" t="s">
        <v>273</v>
      </c>
    </row>
    <row r="99" spans="1:14">
      <c r="A99" s="1">
        <v>5098</v>
      </c>
      <c r="B99" s="2" t="s">
        <v>110</v>
      </c>
      <c r="C99" s="2" t="s">
        <v>190</v>
      </c>
      <c r="E99" s="2" t="s">
        <v>77</v>
      </c>
      <c r="F99" s="3">
        <v>0.757</v>
      </c>
      <c r="G99" s="2" t="s">
        <v>249</v>
      </c>
      <c r="H99" s="3">
        <v>0.632</v>
      </c>
      <c r="I99" s="2" t="s">
        <v>71</v>
      </c>
      <c r="J99" s="3">
        <v>0.609</v>
      </c>
      <c r="L99" s="2" t="s">
        <v>269</v>
      </c>
      <c r="M99" s="2" t="s">
        <v>271</v>
      </c>
      <c r="N99" s="2" t="s">
        <v>273</v>
      </c>
    </row>
    <row r="100" spans="1:14">
      <c r="A100" s="1">
        <v>5099</v>
      </c>
      <c r="B100" s="2" t="s">
        <v>75</v>
      </c>
      <c r="C100" s="2" t="s">
        <v>190</v>
      </c>
      <c r="D100" s="2" t="s">
        <v>75</v>
      </c>
      <c r="E100" s="2" t="s">
        <v>75</v>
      </c>
      <c r="F100" s="3">
        <v>1</v>
      </c>
      <c r="G100" s="2" t="s">
        <v>74</v>
      </c>
      <c r="H100" s="3">
        <v>0.783</v>
      </c>
      <c r="K100" s="2" t="s">
        <v>75</v>
      </c>
      <c r="L100" s="2" t="s">
        <v>268</v>
      </c>
      <c r="M100" s="2" t="s">
        <v>270</v>
      </c>
      <c r="N100" s="2" t="s">
        <v>273</v>
      </c>
    </row>
    <row r="101" spans="1:14">
      <c r="A101" s="1">
        <v>5100</v>
      </c>
      <c r="B101" s="2" t="s">
        <v>111</v>
      </c>
      <c r="C101" s="2" t="s">
        <v>192</v>
      </c>
      <c r="K101" s="2" t="s">
        <v>111</v>
      </c>
      <c r="L101" s="2" t="s">
        <v>268</v>
      </c>
      <c r="M101" s="2" t="s">
        <v>271</v>
      </c>
      <c r="N101" s="2" t="s">
        <v>273</v>
      </c>
    </row>
    <row r="102" spans="1:14">
      <c r="A102" s="1">
        <v>5101</v>
      </c>
      <c r="B102" s="2" t="s">
        <v>112</v>
      </c>
      <c r="C102" s="2" t="s">
        <v>190</v>
      </c>
      <c r="D102" s="2" t="s">
        <v>227</v>
      </c>
      <c r="E102" s="2" t="s">
        <v>227</v>
      </c>
      <c r="F102" s="3">
        <v>0.792</v>
      </c>
      <c r="K102" s="2" t="s">
        <v>227</v>
      </c>
      <c r="L102" s="2" t="s">
        <v>268</v>
      </c>
      <c r="M102" s="2" t="s">
        <v>270</v>
      </c>
      <c r="N102" s="2" t="s">
        <v>273</v>
      </c>
    </row>
    <row r="103" spans="1:14">
      <c r="A103" s="1">
        <v>5102</v>
      </c>
      <c r="B103" s="2" t="s">
        <v>113</v>
      </c>
      <c r="C103" s="2" t="s">
        <v>190</v>
      </c>
      <c r="D103" s="2" t="s">
        <v>113</v>
      </c>
      <c r="E103" s="2" t="s">
        <v>113</v>
      </c>
      <c r="F103" s="3">
        <v>1</v>
      </c>
      <c r="G103" s="2" t="s">
        <v>92</v>
      </c>
      <c r="H103" s="3">
        <v>0.581</v>
      </c>
      <c r="K103" s="2" t="s">
        <v>113</v>
      </c>
      <c r="L103" s="2" t="s">
        <v>268</v>
      </c>
      <c r="M103" s="2" t="s">
        <v>270</v>
      </c>
      <c r="N103" s="2" t="s">
        <v>273</v>
      </c>
    </row>
    <row r="104" spans="1:14">
      <c r="A104" s="1">
        <v>5103</v>
      </c>
      <c r="B104" s="2" t="s">
        <v>114</v>
      </c>
      <c r="C104" s="2" t="s">
        <v>190</v>
      </c>
      <c r="D104" s="2" t="s">
        <v>114</v>
      </c>
      <c r="E104" s="2" t="s">
        <v>114</v>
      </c>
      <c r="F104" s="3">
        <v>1</v>
      </c>
      <c r="G104" s="2" t="s">
        <v>40</v>
      </c>
      <c r="H104" s="3">
        <v>0.875</v>
      </c>
      <c r="K104" s="2" t="s">
        <v>114</v>
      </c>
      <c r="L104" s="2" t="s">
        <v>268</v>
      </c>
      <c r="M104" s="2" t="s">
        <v>270</v>
      </c>
      <c r="N104" s="2" t="s">
        <v>273</v>
      </c>
    </row>
    <row r="105" spans="1:14">
      <c r="A105" s="1">
        <v>5104</v>
      </c>
      <c r="B105" s="2" t="s">
        <v>115</v>
      </c>
      <c r="C105" s="2" t="s">
        <v>190</v>
      </c>
      <c r="D105" s="2" t="s">
        <v>228</v>
      </c>
      <c r="E105" s="2" t="s">
        <v>228</v>
      </c>
      <c r="F105" s="3">
        <v>0.786</v>
      </c>
      <c r="K105" s="2" t="s">
        <v>228</v>
      </c>
      <c r="L105" s="2" t="s">
        <v>268</v>
      </c>
      <c r="M105" s="2" t="s">
        <v>270</v>
      </c>
      <c r="N105" s="2" t="s">
        <v>273</v>
      </c>
    </row>
    <row r="106" spans="1:14">
      <c r="A106" s="1">
        <v>5105</v>
      </c>
      <c r="B106" s="2" t="s">
        <v>116</v>
      </c>
      <c r="C106" s="2" t="s">
        <v>190</v>
      </c>
      <c r="E106" s="2" t="s">
        <v>212</v>
      </c>
      <c r="F106" s="3">
        <v>0.718</v>
      </c>
      <c r="L106" s="2" t="s">
        <v>269</v>
      </c>
      <c r="M106" s="2" t="s">
        <v>271</v>
      </c>
      <c r="N106" s="2" t="s">
        <v>273</v>
      </c>
    </row>
    <row r="107" spans="1:14">
      <c r="A107" s="1">
        <v>5106</v>
      </c>
      <c r="B107" s="2" t="s">
        <v>117</v>
      </c>
      <c r="C107" s="2" t="s">
        <v>190</v>
      </c>
      <c r="D107" s="2" t="s">
        <v>117</v>
      </c>
      <c r="E107" s="2" t="s">
        <v>117</v>
      </c>
      <c r="F107" s="3">
        <v>1</v>
      </c>
      <c r="G107" s="2" t="s">
        <v>228</v>
      </c>
      <c r="H107" s="3">
        <v>0.737</v>
      </c>
      <c r="K107" s="2" t="s">
        <v>117</v>
      </c>
      <c r="L107" s="2" t="s">
        <v>268</v>
      </c>
      <c r="M107" s="2" t="s">
        <v>270</v>
      </c>
      <c r="N107" s="2" t="s">
        <v>273</v>
      </c>
    </row>
    <row r="108" spans="1:14">
      <c r="A108" s="1">
        <v>5107</v>
      </c>
      <c r="B108" s="2" t="s">
        <v>118</v>
      </c>
      <c r="C108" s="2" t="s">
        <v>190</v>
      </c>
      <c r="L108" s="2" t="s">
        <v>269</v>
      </c>
      <c r="M108" s="2" t="s">
        <v>271</v>
      </c>
      <c r="N108" s="2" t="s">
        <v>273</v>
      </c>
    </row>
    <row r="109" spans="1:14">
      <c r="A109" s="1">
        <v>5108</v>
      </c>
      <c r="B109" s="2" t="s">
        <v>119</v>
      </c>
      <c r="C109" s="2" t="s">
        <v>190</v>
      </c>
      <c r="E109" s="2" t="s">
        <v>90</v>
      </c>
      <c r="F109" s="3">
        <v>0.629</v>
      </c>
      <c r="G109" s="2" t="s">
        <v>77</v>
      </c>
      <c r="H109" s="3">
        <v>0.595</v>
      </c>
      <c r="I109" s="2" t="s">
        <v>105</v>
      </c>
      <c r="J109" s="3">
        <v>0.595</v>
      </c>
      <c r="L109" s="2" t="s">
        <v>269</v>
      </c>
      <c r="M109" s="2" t="s">
        <v>271</v>
      </c>
      <c r="N109" s="2" t="s">
        <v>273</v>
      </c>
    </row>
    <row r="110" spans="1:14">
      <c r="A110" s="1">
        <v>5109</v>
      </c>
      <c r="B110" s="2" t="s">
        <v>120</v>
      </c>
      <c r="C110" s="2" t="s">
        <v>190</v>
      </c>
      <c r="D110" s="2" t="s">
        <v>229</v>
      </c>
      <c r="E110" s="2" t="s">
        <v>229</v>
      </c>
      <c r="F110" s="3">
        <v>0.743</v>
      </c>
      <c r="K110" s="2" t="s">
        <v>229</v>
      </c>
      <c r="L110" s="2" t="s">
        <v>268</v>
      </c>
      <c r="M110" s="2" t="s">
        <v>270</v>
      </c>
      <c r="N110" s="2" t="s">
        <v>273</v>
      </c>
    </row>
    <row r="111" spans="1:14">
      <c r="A111" s="1">
        <v>5110</v>
      </c>
      <c r="B111" s="2" t="s">
        <v>121</v>
      </c>
      <c r="C111" s="2" t="s">
        <v>190</v>
      </c>
      <c r="E111" s="2" t="s">
        <v>244</v>
      </c>
      <c r="F111" s="3">
        <v>0.583</v>
      </c>
      <c r="L111" s="2" t="s">
        <v>269</v>
      </c>
      <c r="M111" s="2" t="s">
        <v>271</v>
      </c>
      <c r="N111" s="2" t="s">
        <v>273</v>
      </c>
    </row>
    <row r="112" spans="1:14">
      <c r="A112" s="1">
        <v>5111</v>
      </c>
      <c r="B112" s="2" t="s">
        <v>122</v>
      </c>
      <c r="C112" s="2" t="s">
        <v>190</v>
      </c>
      <c r="D112" s="2" t="s">
        <v>122</v>
      </c>
      <c r="E112" s="2" t="s">
        <v>122</v>
      </c>
      <c r="F112" s="3">
        <v>1</v>
      </c>
      <c r="G112" s="2" t="s">
        <v>262</v>
      </c>
      <c r="H112" s="3">
        <v>0.722</v>
      </c>
      <c r="I112" s="2" t="s">
        <v>202</v>
      </c>
      <c r="J112" s="3">
        <v>0.585</v>
      </c>
      <c r="K112" s="2" t="s">
        <v>122</v>
      </c>
      <c r="L112" s="2" t="s">
        <v>268</v>
      </c>
      <c r="M112" s="2" t="s">
        <v>270</v>
      </c>
      <c r="N112" s="2" t="s">
        <v>273</v>
      </c>
    </row>
    <row r="113" spans="1:14">
      <c r="A113" s="1">
        <v>5112</v>
      </c>
      <c r="B113" s="2" t="s">
        <v>123</v>
      </c>
      <c r="C113" s="2" t="s">
        <v>190</v>
      </c>
      <c r="D113" s="2" t="s">
        <v>230</v>
      </c>
      <c r="E113" s="2" t="s">
        <v>230</v>
      </c>
      <c r="F113" s="3">
        <v>0.963</v>
      </c>
      <c r="G113" s="2" t="s">
        <v>265</v>
      </c>
      <c r="H113" s="3">
        <v>0.609</v>
      </c>
      <c r="I113" s="2" t="s">
        <v>251</v>
      </c>
      <c r="J113" s="3">
        <v>0.588</v>
      </c>
      <c r="K113" s="2" t="s">
        <v>230</v>
      </c>
      <c r="L113" s="2" t="s">
        <v>268</v>
      </c>
      <c r="M113" s="2" t="s">
        <v>270</v>
      </c>
      <c r="N113" s="2" t="s">
        <v>273</v>
      </c>
    </row>
    <row r="114" spans="1:14">
      <c r="A114" s="1">
        <v>5113</v>
      </c>
      <c r="B114" s="2" t="s">
        <v>124</v>
      </c>
      <c r="C114" s="2" t="s">
        <v>190</v>
      </c>
      <c r="L114" s="2" t="s">
        <v>269</v>
      </c>
      <c r="M114" s="2" t="s">
        <v>271</v>
      </c>
      <c r="N114" s="2" t="s">
        <v>273</v>
      </c>
    </row>
    <row r="115" spans="1:14">
      <c r="A115" s="1">
        <v>5114</v>
      </c>
      <c r="B115" s="2" t="s">
        <v>125</v>
      </c>
      <c r="C115" s="2" t="s">
        <v>191</v>
      </c>
      <c r="D115" s="2" t="s">
        <v>125</v>
      </c>
      <c r="E115" s="2" t="s">
        <v>125</v>
      </c>
      <c r="F115" s="3">
        <v>1</v>
      </c>
      <c r="G115" s="2" t="s">
        <v>238</v>
      </c>
      <c r="H115" s="3">
        <v>0.632</v>
      </c>
      <c r="I115" s="2" t="s">
        <v>210</v>
      </c>
      <c r="J115" s="3">
        <v>0.615</v>
      </c>
      <c r="K115" s="2" t="s">
        <v>125</v>
      </c>
      <c r="L115" s="2" t="s">
        <v>268</v>
      </c>
      <c r="M115" s="2" t="s">
        <v>270</v>
      </c>
      <c r="N115" s="2" t="s">
        <v>273</v>
      </c>
    </row>
    <row r="116" spans="1:14">
      <c r="A116" s="1">
        <v>5115</v>
      </c>
      <c r="B116" s="2" t="s">
        <v>126</v>
      </c>
      <c r="C116" s="2" t="s">
        <v>191</v>
      </c>
      <c r="D116" s="2" t="s">
        <v>231</v>
      </c>
      <c r="E116" s="2" t="s">
        <v>231</v>
      </c>
      <c r="F116" s="3">
        <v>0.92</v>
      </c>
      <c r="G116" s="2" t="s">
        <v>265</v>
      </c>
      <c r="H116" s="3">
        <v>0.596</v>
      </c>
      <c r="I116" s="2" t="s">
        <v>263</v>
      </c>
      <c r="J116" s="3">
        <v>0.583</v>
      </c>
      <c r="K116" s="2" t="s">
        <v>231</v>
      </c>
      <c r="L116" s="2" t="s">
        <v>268</v>
      </c>
      <c r="M116" s="2" t="s">
        <v>270</v>
      </c>
      <c r="N116" s="2" t="s">
        <v>273</v>
      </c>
    </row>
    <row r="117" spans="1:14">
      <c r="A117" s="1">
        <v>5116</v>
      </c>
      <c r="B117" s="2" t="s">
        <v>74</v>
      </c>
      <c r="C117" s="2" t="s">
        <v>190</v>
      </c>
      <c r="D117" s="2" t="s">
        <v>74</v>
      </c>
      <c r="E117" s="2" t="s">
        <v>74</v>
      </c>
      <c r="F117" s="3">
        <v>1</v>
      </c>
      <c r="G117" s="2" t="s">
        <v>75</v>
      </c>
      <c r="H117" s="3">
        <v>0.783</v>
      </c>
      <c r="I117" s="2" t="s">
        <v>197</v>
      </c>
      <c r="J117" s="3">
        <v>0.619</v>
      </c>
      <c r="K117" s="2" t="s">
        <v>74</v>
      </c>
      <c r="L117" s="2" t="s">
        <v>268</v>
      </c>
      <c r="M117" s="2" t="s">
        <v>270</v>
      </c>
      <c r="N117" s="2" t="s">
        <v>273</v>
      </c>
    </row>
    <row r="118" spans="1:14">
      <c r="A118" s="1">
        <v>5117</v>
      </c>
      <c r="B118" s="2" t="s">
        <v>127</v>
      </c>
      <c r="C118" s="2" t="s">
        <v>190</v>
      </c>
      <c r="E118" s="2" t="s">
        <v>76</v>
      </c>
      <c r="F118" s="3">
        <v>0.643</v>
      </c>
      <c r="G118" s="2" t="s">
        <v>82</v>
      </c>
      <c r="H118" s="3">
        <v>0.585</v>
      </c>
      <c r="L118" s="2" t="s">
        <v>269</v>
      </c>
      <c r="M118" s="2" t="s">
        <v>271</v>
      </c>
      <c r="N118" s="2" t="s">
        <v>273</v>
      </c>
    </row>
    <row r="119" spans="1:14">
      <c r="A119" s="1">
        <v>5118</v>
      </c>
      <c r="B119" s="2" t="s">
        <v>128</v>
      </c>
      <c r="C119" s="2" t="s">
        <v>190</v>
      </c>
      <c r="D119" s="2" t="s">
        <v>221</v>
      </c>
      <c r="E119" s="2" t="s">
        <v>221</v>
      </c>
      <c r="F119" s="3">
        <v>1</v>
      </c>
      <c r="K119" s="2" t="s">
        <v>221</v>
      </c>
      <c r="L119" s="2" t="s">
        <v>268</v>
      </c>
      <c r="M119" s="2" t="s">
        <v>270</v>
      </c>
      <c r="N119" s="2" t="s">
        <v>273</v>
      </c>
    </row>
    <row r="120" spans="1:14">
      <c r="A120" s="1">
        <v>5119</v>
      </c>
      <c r="B120" s="2" t="s">
        <v>129</v>
      </c>
      <c r="C120" s="2" t="s">
        <v>192</v>
      </c>
      <c r="L120" s="2" t="s">
        <v>269</v>
      </c>
      <c r="M120" s="2" t="s">
        <v>271</v>
      </c>
      <c r="N120" s="2" t="s">
        <v>273</v>
      </c>
    </row>
    <row r="121" spans="1:14">
      <c r="A121" s="1">
        <v>5120</v>
      </c>
      <c r="B121" s="2" t="s">
        <v>130</v>
      </c>
      <c r="C121" s="2" t="s">
        <v>190</v>
      </c>
      <c r="D121" s="2" t="s">
        <v>232</v>
      </c>
      <c r="E121" s="2" t="s">
        <v>232</v>
      </c>
      <c r="F121" s="3">
        <v>0.857</v>
      </c>
      <c r="K121" s="2" t="s">
        <v>232</v>
      </c>
      <c r="L121" s="2" t="s">
        <v>268</v>
      </c>
      <c r="M121" s="2" t="s">
        <v>270</v>
      </c>
      <c r="N121" s="2" t="s">
        <v>273</v>
      </c>
    </row>
    <row r="122" spans="1:14">
      <c r="A122" s="1">
        <v>5121</v>
      </c>
      <c r="B122" s="2" t="s">
        <v>131</v>
      </c>
      <c r="C122" s="2" t="s">
        <v>190</v>
      </c>
      <c r="D122" s="2" t="s">
        <v>233</v>
      </c>
      <c r="E122" s="2" t="s">
        <v>233</v>
      </c>
      <c r="F122" s="3">
        <v>0.64</v>
      </c>
      <c r="K122" s="2" t="s">
        <v>233</v>
      </c>
      <c r="L122" s="2" t="s">
        <v>268</v>
      </c>
      <c r="M122" s="2" t="s">
        <v>270</v>
      </c>
      <c r="N122" s="2" t="s">
        <v>273</v>
      </c>
    </row>
    <row r="123" spans="1:14">
      <c r="A123" s="1">
        <v>5122</v>
      </c>
      <c r="B123" s="2" t="s">
        <v>132</v>
      </c>
      <c r="C123" s="2" t="s">
        <v>190</v>
      </c>
      <c r="E123" s="2" t="s">
        <v>252</v>
      </c>
      <c r="F123" s="3">
        <v>0.6</v>
      </c>
      <c r="L123" s="2" t="s">
        <v>269</v>
      </c>
      <c r="M123" s="2" t="s">
        <v>271</v>
      </c>
      <c r="N123" s="2" t="s">
        <v>273</v>
      </c>
    </row>
    <row r="124" spans="1:14">
      <c r="A124" s="1">
        <v>5123</v>
      </c>
      <c r="B124" s="2" t="s">
        <v>133</v>
      </c>
      <c r="C124" s="2" t="s">
        <v>190</v>
      </c>
      <c r="D124" s="2" t="s">
        <v>234</v>
      </c>
      <c r="E124" s="2" t="s">
        <v>234</v>
      </c>
      <c r="F124" s="3">
        <v>0.711</v>
      </c>
      <c r="K124" s="2" t="s">
        <v>234</v>
      </c>
      <c r="L124" s="2" t="s">
        <v>268</v>
      </c>
      <c r="M124" s="2" t="s">
        <v>270</v>
      </c>
      <c r="N124" s="2" t="s">
        <v>273</v>
      </c>
    </row>
    <row r="125" spans="1:14">
      <c r="A125" s="1">
        <v>5124</v>
      </c>
      <c r="B125" s="2" t="s">
        <v>134</v>
      </c>
      <c r="C125" s="2" t="s">
        <v>190</v>
      </c>
      <c r="D125" s="2" t="s">
        <v>134</v>
      </c>
      <c r="E125" s="2" t="s">
        <v>134</v>
      </c>
      <c r="F125" s="3">
        <v>1</v>
      </c>
      <c r="K125" s="2" t="s">
        <v>134</v>
      </c>
      <c r="L125" s="2" t="s">
        <v>268</v>
      </c>
      <c r="M125" s="2" t="s">
        <v>270</v>
      </c>
      <c r="N125" s="2" t="s">
        <v>273</v>
      </c>
    </row>
    <row r="126" spans="1:14">
      <c r="A126" s="1">
        <v>5125</v>
      </c>
      <c r="B126" s="2" t="s">
        <v>135</v>
      </c>
      <c r="C126" s="2" t="s">
        <v>190</v>
      </c>
      <c r="L126" s="2" t="s">
        <v>269</v>
      </c>
      <c r="M126" s="2" t="s">
        <v>271</v>
      </c>
      <c r="N126" s="2" t="s">
        <v>273</v>
      </c>
    </row>
    <row r="127" spans="1:14">
      <c r="A127" s="1">
        <v>5126</v>
      </c>
      <c r="B127" s="2" t="s">
        <v>136</v>
      </c>
      <c r="C127" s="2" t="s">
        <v>190</v>
      </c>
      <c r="D127" s="2" t="s">
        <v>235</v>
      </c>
      <c r="E127" s="2" t="s">
        <v>235</v>
      </c>
      <c r="F127" s="3">
        <v>1</v>
      </c>
      <c r="G127" s="2" t="s">
        <v>249</v>
      </c>
      <c r="H127" s="3">
        <v>0.78</v>
      </c>
      <c r="I127" s="2" t="s">
        <v>240</v>
      </c>
      <c r="J127" s="3">
        <v>0.739</v>
      </c>
      <c r="K127" s="2" t="s">
        <v>235</v>
      </c>
      <c r="L127" s="2" t="s">
        <v>268</v>
      </c>
      <c r="M127" s="2" t="s">
        <v>270</v>
      </c>
      <c r="N127" s="2" t="s">
        <v>273</v>
      </c>
    </row>
    <row r="128" spans="1:14">
      <c r="A128" s="1">
        <v>5127</v>
      </c>
      <c r="B128" s="2" t="s">
        <v>137</v>
      </c>
      <c r="C128" s="2" t="s">
        <v>190</v>
      </c>
      <c r="E128" s="2" t="s">
        <v>208</v>
      </c>
      <c r="F128" s="3">
        <v>0.714</v>
      </c>
      <c r="G128" s="2" t="s">
        <v>201</v>
      </c>
      <c r="H128" s="3">
        <v>0.615</v>
      </c>
      <c r="I128" s="2" t="s">
        <v>266</v>
      </c>
      <c r="J128" s="3">
        <v>0.605</v>
      </c>
      <c r="L128" s="2" t="s">
        <v>269</v>
      </c>
      <c r="M128" s="2" t="s">
        <v>271</v>
      </c>
      <c r="N128" s="2" t="s">
        <v>273</v>
      </c>
    </row>
    <row r="129" spans="1:14">
      <c r="A129" s="1">
        <v>5128</v>
      </c>
      <c r="B129" s="2" t="s">
        <v>75</v>
      </c>
      <c r="C129" s="2" t="s">
        <v>190</v>
      </c>
      <c r="D129" s="2" t="s">
        <v>75</v>
      </c>
      <c r="E129" s="2" t="s">
        <v>75</v>
      </c>
      <c r="F129" s="3">
        <v>1</v>
      </c>
      <c r="G129" s="2" t="s">
        <v>74</v>
      </c>
      <c r="H129" s="3">
        <v>0.783</v>
      </c>
      <c r="K129" s="2" t="s">
        <v>75</v>
      </c>
      <c r="L129" s="2" t="s">
        <v>268</v>
      </c>
      <c r="M129" s="2" t="s">
        <v>270</v>
      </c>
      <c r="N129" s="2" t="s">
        <v>273</v>
      </c>
    </row>
    <row r="130" spans="1:14">
      <c r="A130" s="1">
        <v>5129</v>
      </c>
      <c r="B130" s="2" t="s">
        <v>138</v>
      </c>
      <c r="C130" s="2" t="s">
        <v>191</v>
      </c>
      <c r="D130" s="2" t="s">
        <v>138</v>
      </c>
      <c r="E130" s="2" t="s">
        <v>138</v>
      </c>
      <c r="F130" s="3">
        <v>1</v>
      </c>
      <c r="K130" s="2" t="s">
        <v>138</v>
      </c>
      <c r="L130" s="2" t="s">
        <v>268</v>
      </c>
      <c r="M130" s="2" t="s">
        <v>270</v>
      </c>
      <c r="N130" s="2" t="s">
        <v>273</v>
      </c>
    </row>
    <row r="131" spans="1:14">
      <c r="A131" s="1">
        <v>5130</v>
      </c>
      <c r="B131" s="2" t="s">
        <v>139</v>
      </c>
      <c r="C131" s="2" t="s">
        <v>190</v>
      </c>
      <c r="D131" s="2" t="s">
        <v>139</v>
      </c>
      <c r="E131" s="2" t="s">
        <v>139</v>
      </c>
      <c r="F131" s="3">
        <v>1</v>
      </c>
      <c r="G131" s="2" t="s">
        <v>188</v>
      </c>
      <c r="H131" s="3">
        <v>0.615</v>
      </c>
      <c r="I131" s="2" t="s">
        <v>241</v>
      </c>
      <c r="J131" s="3">
        <v>0.605</v>
      </c>
      <c r="K131" s="2" t="s">
        <v>139</v>
      </c>
      <c r="L131" s="2" t="s">
        <v>268</v>
      </c>
      <c r="M131" s="2" t="s">
        <v>270</v>
      </c>
      <c r="N131" s="2" t="s">
        <v>273</v>
      </c>
    </row>
    <row r="132" spans="1:14">
      <c r="A132" s="1">
        <v>5131</v>
      </c>
      <c r="B132" s="2" t="s">
        <v>140</v>
      </c>
      <c r="C132" s="2" t="s">
        <v>192</v>
      </c>
      <c r="D132" s="2" t="s">
        <v>236</v>
      </c>
      <c r="E132" s="2" t="s">
        <v>236</v>
      </c>
      <c r="F132" s="3">
        <v>0.724</v>
      </c>
      <c r="K132" s="2" t="s">
        <v>236</v>
      </c>
      <c r="L132" s="2" t="s">
        <v>268</v>
      </c>
      <c r="M132" s="2" t="s">
        <v>270</v>
      </c>
      <c r="N132" s="2" t="s">
        <v>273</v>
      </c>
    </row>
    <row r="133" spans="1:14">
      <c r="A133" s="1">
        <v>5132</v>
      </c>
      <c r="B133" s="2" t="s">
        <v>141</v>
      </c>
      <c r="C133" s="2" t="s">
        <v>192</v>
      </c>
      <c r="D133" s="2" t="s">
        <v>237</v>
      </c>
      <c r="E133" s="2" t="s">
        <v>237</v>
      </c>
      <c r="F133" s="3">
        <v>0.6</v>
      </c>
      <c r="K133" s="2" t="s">
        <v>237</v>
      </c>
      <c r="L133" s="2" t="s">
        <v>268</v>
      </c>
      <c r="M133" s="2" t="s">
        <v>270</v>
      </c>
      <c r="N133" s="2" t="s">
        <v>273</v>
      </c>
    </row>
    <row r="134" spans="1:14">
      <c r="A134" s="1">
        <v>5133</v>
      </c>
      <c r="B134" s="2" t="s">
        <v>142</v>
      </c>
      <c r="C134" s="2" t="s">
        <v>190</v>
      </c>
      <c r="D134" s="2" t="s">
        <v>238</v>
      </c>
      <c r="E134" s="2" t="s">
        <v>238</v>
      </c>
      <c r="F134" s="3">
        <v>0.623</v>
      </c>
      <c r="K134" s="2" t="s">
        <v>238</v>
      </c>
      <c r="L134" s="2" t="s">
        <v>268</v>
      </c>
      <c r="M134" s="2" t="s">
        <v>270</v>
      </c>
      <c r="N134" s="2" t="s">
        <v>273</v>
      </c>
    </row>
    <row r="135" spans="1:14">
      <c r="A135" s="1">
        <v>5134</v>
      </c>
      <c r="B135" s="2" t="s">
        <v>143</v>
      </c>
      <c r="C135" s="2" t="s">
        <v>192</v>
      </c>
      <c r="D135" s="2" t="s">
        <v>143</v>
      </c>
      <c r="E135" s="2" t="s">
        <v>143</v>
      </c>
      <c r="F135" s="3">
        <v>1</v>
      </c>
      <c r="G135" s="2" t="s">
        <v>251</v>
      </c>
      <c r="H135" s="3">
        <v>0.732</v>
      </c>
      <c r="I135" s="2" t="s">
        <v>253</v>
      </c>
      <c r="J135" s="3">
        <v>0.64</v>
      </c>
      <c r="K135" s="2" t="s">
        <v>143</v>
      </c>
      <c r="L135" s="2" t="s">
        <v>268</v>
      </c>
      <c r="M135" s="2" t="s">
        <v>270</v>
      </c>
      <c r="N135" s="2" t="s">
        <v>273</v>
      </c>
    </row>
    <row r="136" spans="1:14">
      <c r="A136" s="1">
        <v>5135</v>
      </c>
      <c r="B136" s="2" t="s">
        <v>144</v>
      </c>
      <c r="C136" s="2" t="s">
        <v>192</v>
      </c>
      <c r="L136" s="2" t="s">
        <v>269</v>
      </c>
      <c r="M136" s="2" t="s">
        <v>271</v>
      </c>
      <c r="N136" s="2" t="s">
        <v>273</v>
      </c>
    </row>
    <row r="137" spans="1:14">
      <c r="A137" s="1">
        <v>5136</v>
      </c>
      <c r="B137" s="2" t="s">
        <v>145</v>
      </c>
      <c r="C137" s="2" t="s">
        <v>190</v>
      </c>
      <c r="L137" s="2" t="s">
        <v>269</v>
      </c>
      <c r="M137" s="2" t="s">
        <v>271</v>
      </c>
      <c r="N137" s="2" t="s">
        <v>273</v>
      </c>
    </row>
    <row r="138" spans="1:14">
      <c r="A138" s="1">
        <v>5137</v>
      </c>
      <c r="B138" s="2" t="s">
        <v>146</v>
      </c>
      <c r="C138" s="2" t="s">
        <v>190</v>
      </c>
      <c r="D138" s="2" t="s">
        <v>146</v>
      </c>
      <c r="E138" s="2" t="s">
        <v>146</v>
      </c>
      <c r="F138" s="3">
        <v>1</v>
      </c>
      <c r="G138" s="2" t="s">
        <v>74</v>
      </c>
      <c r="H138" s="3">
        <v>0.651</v>
      </c>
      <c r="I138" s="2" t="s">
        <v>156</v>
      </c>
      <c r="J138" s="3">
        <v>0.65</v>
      </c>
      <c r="K138" s="2" t="s">
        <v>146</v>
      </c>
      <c r="L138" s="2" t="s">
        <v>268</v>
      </c>
      <c r="M138" s="2" t="s">
        <v>270</v>
      </c>
      <c r="N138" s="2" t="s">
        <v>273</v>
      </c>
    </row>
    <row r="139" spans="1:14">
      <c r="A139" s="1">
        <v>5138</v>
      </c>
      <c r="B139" s="2" t="s">
        <v>147</v>
      </c>
      <c r="C139" s="2" t="s">
        <v>191</v>
      </c>
      <c r="D139" s="2" t="s">
        <v>239</v>
      </c>
      <c r="E139" s="2" t="s">
        <v>239</v>
      </c>
      <c r="F139" s="3">
        <v>0.73</v>
      </c>
      <c r="K139" s="2" t="s">
        <v>239</v>
      </c>
      <c r="L139" s="2" t="s">
        <v>268</v>
      </c>
      <c r="M139" s="2" t="s">
        <v>270</v>
      </c>
      <c r="N139" s="2" t="s">
        <v>273</v>
      </c>
    </row>
    <row r="140" spans="1:14">
      <c r="A140" s="1">
        <v>5139</v>
      </c>
      <c r="B140" s="2" t="s">
        <v>148</v>
      </c>
      <c r="C140" s="2" t="s">
        <v>190</v>
      </c>
      <c r="D140" s="2" t="s">
        <v>240</v>
      </c>
      <c r="E140" s="2" t="s">
        <v>240</v>
      </c>
      <c r="F140" s="3">
        <v>0.762</v>
      </c>
      <c r="G140" s="2" t="s">
        <v>249</v>
      </c>
      <c r="H140" s="3">
        <v>0.621</v>
      </c>
      <c r="K140" s="2" t="s">
        <v>240</v>
      </c>
      <c r="L140" s="2" t="s">
        <v>268</v>
      </c>
      <c r="M140" s="2" t="s">
        <v>270</v>
      </c>
      <c r="N140" s="2" t="s">
        <v>273</v>
      </c>
    </row>
    <row r="141" spans="1:14">
      <c r="A141" s="1">
        <v>5140</v>
      </c>
      <c r="B141" s="2" t="s">
        <v>149</v>
      </c>
      <c r="C141" s="2" t="s">
        <v>190</v>
      </c>
      <c r="L141" s="2" t="s">
        <v>269</v>
      </c>
      <c r="M141" s="2" t="s">
        <v>271</v>
      </c>
      <c r="N141" s="2" t="s">
        <v>273</v>
      </c>
    </row>
    <row r="142" spans="1:14">
      <c r="A142" s="1">
        <v>5141</v>
      </c>
      <c r="B142" s="2" t="s">
        <v>150</v>
      </c>
      <c r="C142" s="2" t="s">
        <v>192</v>
      </c>
      <c r="D142" s="2" t="s">
        <v>143</v>
      </c>
      <c r="E142" s="2" t="s">
        <v>253</v>
      </c>
      <c r="F142" s="3">
        <v>0.885</v>
      </c>
      <c r="G142" s="2" t="s">
        <v>143</v>
      </c>
      <c r="H142" s="3">
        <v>0.744</v>
      </c>
      <c r="K142" s="2" t="s">
        <v>143</v>
      </c>
      <c r="L142" s="2" t="s">
        <v>268</v>
      </c>
      <c r="M142" s="2" t="s">
        <v>270</v>
      </c>
      <c r="N142" s="2" t="s">
        <v>273</v>
      </c>
    </row>
    <row r="143" spans="1:14">
      <c r="A143" s="1">
        <v>5142</v>
      </c>
      <c r="B143" s="2" t="s">
        <v>151</v>
      </c>
      <c r="C143" s="2" t="s">
        <v>192</v>
      </c>
      <c r="D143" s="2" t="s">
        <v>151</v>
      </c>
      <c r="E143" s="2" t="s">
        <v>151</v>
      </c>
      <c r="F143" s="3">
        <v>1</v>
      </c>
      <c r="G143" s="2" t="s">
        <v>152</v>
      </c>
      <c r="H143" s="3">
        <v>0.6840000000000001</v>
      </c>
      <c r="I143" s="2" t="s">
        <v>139</v>
      </c>
      <c r="J143" s="3">
        <v>0.6</v>
      </c>
      <c r="K143" s="2" t="s">
        <v>151</v>
      </c>
      <c r="L143" s="2" t="s">
        <v>268</v>
      </c>
      <c r="M143" s="2" t="s">
        <v>270</v>
      </c>
      <c r="N143" s="2" t="s">
        <v>273</v>
      </c>
    </row>
    <row r="144" spans="1:14">
      <c r="A144" s="1">
        <v>5143</v>
      </c>
      <c r="B144" s="2" t="s">
        <v>152</v>
      </c>
      <c r="C144" s="2" t="s">
        <v>192</v>
      </c>
      <c r="D144" s="2" t="s">
        <v>152</v>
      </c>
      <c r="E144" s="2" t="s">
        <v>152</v>
      </c>
      <c r="F144" s="3">
        <v>1</v>
      </c>
      <c r="G144" s="2" t="s">
        <v>151</v>
      </c>
      <c r="H144" s="3">
        <v>0.6840000000000001</v>
      </c>
      <c r="I144" s="2" t="s">
        <v>188</v>
      </c>
      <c r="J144" s="3">
        <v>0.595</v>
      </c>
      <c r="K144" s="2" t="s">
        <v>152</v>
      </c>
      <c r="L144" s="2" t="s">
        <v>268</v>
      </c>
      <c r="M144" s="2" t="s">
        <v>270</v>
      </c>
      <c r="N144" s="2" t="s">
        <v>273</v>
      </c>
    </row>
    <row r="145" spans="1:14">
      <c r="A145" s="1">
        <v>5144</v>
      </c>
      <c r="B145" s="2" t="s">
        <v>153</v>
      </c>
      <c r="C145" s="2" t="s">
        <v>192</v>
      </c>
      <c r="D145" s="2" t="s">
        <v>153</v>
      </c>
      <c r="E145" s="2" t="s">
        <v>153</v>
      </c>
      <c r="F145" s="3">
        <v>1</v>
      </c>
      <c r="K145" s="2" t="s">
        <v>153</v>
      </c>
      <c r="L145" s="2" t="s">
        <v>268</v>
      </c>
      <c r="M145" s="2" t="s">
        <v>270</v>
      </c>
      <c r="N145" s="2" t="s">
        <v>273</v>
      </c>
    </row>
    <row r="146" spans="1:14">
      <c r="A146" s="1">
        <v>5145</v>
      </c>
      <c r="B146" s="2" t="s">
        <v>154</v>
      </c>
      <c r="C146" s="2" t="s">
        <v>192</v>
      </c>
      <c r="D146" s="2" t="s">
        <v>241</v>
      </c>
      <c r="E146" s="2" t="s">
        <v>241</v>
      </c>
      <c r="F146" s="3">
        <v>1</v>
      </c>
      <c r="G146" s="2" t="s">
        <v>85</v>
      </c>
      <c r="H146" s="3">
        <v>0.76</v>
      </c>
      <c r="I146" s="2" t="s">
        <v>249</v>
      </c>
      <c r="J146" s="3">
        <v>0.6830000000000001</v>
      </c>
      <c r="K146" s="2" t="s">
        <v>241</v>
      </c>
      <c r="L146" s="2" t="s">
        <v>268</v>
      </c>
      <c r="M146" s="2" t="s">
        <v>270</v>
      </c>
      <c r="N146" s="2" t="s">
        <v>273</v>
      </c>
    </row>
    <row r="147" spans="1:14">
      <c r="A147" s="1">
        <v>5146</v>
      </c>
      <c r="B147" s="2" t="s">
        <v>155</v>
      </c>
      <c r="C147" s="2" t="s">
        <v>190</v>
      </c>
      <c r="D147" s="2" t="s">
        <v>242</v>
      </c>
      <c r="E147" s="2" t="s">
        <v>242</v>
      </c>
      <c r="F147" s="3">
        <v>0.6899999999999999</v>
      </c>
      <c r="K147" s="2" t="s">
        <v>242</v>
      </c>
      <c r="L147" s="2" t="s">
        <v>268</v>
      </c>
      <c r="M147" s="2" t="s">
        <v>270</v>
      </c>
      <c r="N147" s="2" t="s">
        <v>273</v>
      </c>
    </row>
    <row r="148" spans="1:14">
      <c r="A148" s="1">
        <v>5147</v>
      </c>
      <c r="B148" s="2" t="s">
        <v>156</v>
      </c>
      <c r="C148" s="2" t="s">
        <v>192</v>
      </c>
      <c r="D148" s="2" t="s">
        <v>156</v>
      </c>
      <c r="E148" s="2" t="s">
        <v>156</v>
      </c>
      <c r="F148" s="3">
        <v>1</v>
      </c>
      <c r="G148" s="2" t="s">
        <v>238</v>
      </c>
      <c r="H148" s="3">
        <v>0.6840000000000001</v>
      </c>
      <c r="I148" s="2" t="s">
        <v>146</v>
      </c>
      <c r="J148" s="3">
        <v>0.65</v>
      </c>
      <c r="K148" s="2" t="s">
        <v>156</v>
      </c>
      <c r="L148" s="2" t="s">
        <v>268</v>
      </c>
      <c r="M148" s="2" t="s">
        <v>270</v>
      </c>
      <c r="N148" s="2" t="s">
        <v>273</v>
      </c>
    </row>
    <row r="149" spans="1:14">
      <c r="A149" s="1">
        <v>5148</v>
      </c>
      <c r="B149" s="2" t="s">
        <v>157</v>
      </c>
      <c r="C149" s="2" t="s">
        <v>191</v>
      </c>
      <c r="D149" s="2" t="s">
        <v>157</v>
      </c>
      <c r="E149" s="2" t="s">
        <v>157</v>
      </c>
      <c r="F149" s="3">
        <v>1</v>
      </c>
      <c r="K149" s="2" t="s">
        <v>157</v>
      </c>
      <c r="L149" s="2" t="s">
        <v>268</v>
      </c>
      <c r="M149" s="2" t="s">
        <v>270</v>
      </c>
      <c r="N149" s="2" t="s">
        <v>273</v>
      </c>
    </row>
    <row r="150" spans="1:14">
      <c r="A150" s="1">
        <v>5149</v>
      </c>
      <c r="B150" s="2" t="s">
        <v>158</v>
      </c>
      <c r="C150" s="2" t="s">
        <v>192</v>
      </c>
      <c r="D150" s="2" t="s">
        <v>243</v>
      </c>
      <c r="E150" s="2" t="s">
        <v>243</v>
      </c>
      <c r="F150" s="3">
        <v>1</v>
      </c>
      <c r="G150" s="2" t="s">
        <v>266</v>
      </c>
      <c r="H150" s="3">
        <v>0.735</v>
      </c>
      <c r="I150" s="2" t="s">
        <v>125</v>
      </c>
      <c r="J150" s="3">
        <v>0.609</v>
      </c>
      <c r="K150" s="2" t="s">
        <v>243</v>
      </c>
      <c r="L150" s="2" t="s">
        <v>268</v>
      </c>
      <c r="M150" s="2" t="s">
        <v>270</v>
      </c>
      <c r="N150" s="2" t="s">
        <v>273</v>
      </c>
    </row>
    <row r="151" spans="1:14">
      <c r="A151" s="1">
        <v>5150</v>
      </c>
      <c r="B151" s="2" t="s">
        <v>159</v>
      </c>
      <c r="C151" s="2" t="s">
        <v>192</v>
      </c>
      <c r="D151" s="2" t="s">
        <v>244</v>
      </c>
      <c r="E151" s="2" t="s">
        <v>244</v>
      </c>
      <c r="F151" s="3">
        <v>0.793</v>
      </c>
      <c r="K151" s="2" t="s">
        <v>244</v>
      </c>
      <c r="L151" s="2" t="s">
        <v>268</v>
      </c>
      <c r="M151" s="2" t="s">
        <v>270</v>
      </c>
      <c r="N151" s="2" t="s">
        <v>273</v>
      </c>
    </row>
    <row r="152" spans="1:14">
      <c r="A152" s="1">
        <v>5151</v>
      </c>
      <c r="B152" s="2" t="s">
        <v>160</v>
      </c>
      <c r="C152" s="2" t="s">
        <v>192</v>
      </c>
      <c r="D152" s="2" t="s">
        <v>245</v>
      </c>
      <c r="E152" s="2" t="s">
        <v>245</v>
      </c>
      <c r="F152" s="3">
        <v>0.824</v>
      </c>
      <c r="K152" s="2" t="s">
        <v>245</v>
      </c>
      <c r="L152" s="2" t="s">
        <v>268</v>
      </c>
      <c r="M152" s="2" t="s">
        <v>270</v>
      </c>
      <c r="N152" s="2" t="s">
        <v>273</v>
      </c>
    </row>
    <row r="153" spans="1:14">
      <c r="A153" s="1">
        <v>5152</v>
      </c>
      <c r="B153" s="2" t="s">
        <v>161</v>
      </c>
      <c r="C153" s="2" t="s">
        <v>192</v>
      </c>
      <c r="D153" s="2" t="s">
        <v>246</v>
      </c>
      <c r="E153" s="2" t="s">
        <v>246</v>
      </c>
      <c r="F153" s="3">
        <v>0.958</v>
      </c>
      <c r="K153" s="2" t="s">
        <v>246</v>
      </c>
      <c r="L153" s="2" t="s">
        <v>268</v>
      </c>
      <c r="M153" s="2" t="s">
        <v>270</v>
      </c>
      <c r="N153" s="2" t="s">
        <v>273</v>
      </c>
    </row>
    <row r="154" spans="1:14">
      <c r="A154" s="1">
        <v>5153</v>
      </c>
      <c r="B154" s="2" t="s">
        <v>162</v>
      </c>
      <c r="C154" s="2" t="s">
        <v>190</v>
      </c>
      <c r="L154" s="2" t="s">
        <v>269</v>
      </c>
      <c r="M154" s="2" t="s">
        <v>271</v>
      </c>
      <c r="N154" s="2" t="s">
        <v>273</v>
      </c>
    </row>
    <row r="155" spans="1:14">
      <c r="A155" s="1">
        <v>5154</v>
      </c>
      <c r="B155" s="2" t="s">
        <v>163</v>
      </c>
      <c r="C155" s="2" t="s">
        <v>192</v>
      </c>
      <c r="E155" s="2" t="s">
        <v>254</v>
      </c>
      <c r="F155" s="3">
        <v>0.8100000000000001</v>
      </c>
      <c r="G155" s="2" t="s">
        <v>259</v>
      </c>
      <c r="H155" s="3">
        <v>0.681</v>
      </c>
      <c r="L155" s="2" t="s">
        <v>269</v>
      </c>
      <c r="M155" s="2" t="s">
        <v>271</v>
      </c>
      <c r="N155" s="2" t="s">
        <v>273</v>
      </c>
    </row>
    <row r="156" spans="1:14">
      <c r="A156" s="1">
        <v>5155</v>
      </c>
      <c r="B156" s="2" t="s">
        <v>164</v>
      </c>
      <c r="C156" s="2" t="s">
        <v>192</v>
      </c>
      <c r="D156" s="2" t="s">
        <v>247</v>
      </c>
      <c r="E156" s="2" t="s">
        <v>247</v>
      </c>
      <c r="F156" s="3">
        <v>0.835</v>
      </c>
      <c r="K156" s="2" t="s">
        <v>247</v>
      </c>
      <c r="L156" s="2" t="s">
        <v>268</v>
      </c>
      <c r="M156" s="2" t="s">
        <v>270</v>
      </c>
      <c r="N156" s="2" t="s">
        <v>273</v>
      </c>
    </row>
    <row r="157" spans="1:14">
      <c r="A157" s="1">
        <v>5156</v>
      </c>
      <c r="B157" s="2" t="s">
        <v>165</v>
      </c>
      <c r="C157" s="2" t="s">
        <v>192</v>
      </c>
      <c r="D157" s="2" t="s">
        <v>165</v>
      </c>
      <c r="E157" s="2" t="s">
        <v>165</v>
      </c>
      <c r="F157" s="3">
        <v>1</v>
      </c>
      <c r="K157" s="2" t="s">
        <v>165</v>
      </c>
      <c r="L157" s="2" t="s">
        <v>268</v>
      </c>
      <c r="M157" s="2" t="s">
        <v>270</v>
      </c>
      <c r="N157" s="2" t="s">
        <v>273</v>
      </c>
    </row>
    <row r="158" spans="1:14">
      <c r="A158" s="1">
        <v>5157</v>
      </c>
      <c r="B158" s="2" t="s">
        <v>166</v>
      </c>
      <c r="C158" s="2" t="s">
        <v>192</v>
      </c>
      <c r="E158" s="2" t="s">
        <v>255</v>
      </c>
      <c r="F158" s="3">
        <v>0.703</v>
      </c>
      <c r="G158" s="2" t="s">
        <v>233</v>
      </c>
      <c r="H158" s="3">
        <v>0.7</v>
      </c>
      <c r="L158" s="2" t="s">
        <v>269</v>
      </c>
      <c r="M158" s="2" t="s">
        <v>271</v>
      </c>
      <c r="N158" s="2" t="s">
        <v>273</v>
      </c>
    </row>
    <row r="159" spans="1:14">
      <c r="A159" s="1">
        <v>5158</v>
      </c>
      <c r="B159" s="2" t="s">
        <v>167</v>
      </c>
      <c r="C159" s="2" t="s">
        <v>192</v>
      </c>
      <c r="L159" s="2" t="s">
        <v>269</v>
      </c>
      <c r="M159" s="2" t="s">
        <v>271</v>
      </c>
      <c r="N159" s="2" t="s">
        <v>273</v>
      </c>
    </row>
    <row r="160" spans="1:14">
      <c r="A160" s="1">
        <v>5159</v>
      </c>
      <c r="B160" s="2" t="s">
        <v>168</v>
      </c>
      <c r="C160" s="2" t="s">
        <v>191</v>
      </c>
      <c r="D160" s="2" t="s">
        <v>168</v>
      </c>
      <c r="E160" s="2" t="s">
        <v>168</v>
      </c>
      <c r="F160" s="3">
        <v>1</v>
      </c>
      <c r="G160" s="2" t="s">
        <v>217</v>
      </c>
      <c r="H160" s="3">
        <v>0.604</v>
      </c>
      <c r="I160" s="2" t="s">
        <v>243</v>
      </c>
      <c r="J160" s="3">
        <v>0.582</v>
      </c>
      <c r="K160" s="2" t="s">
        <v>168</v>
      </c>
      <c r="L160" s="2" t="s">
        <v>268</v>
      </c>
      <c r="M160" s="2" t="s">
        <v>270</v>
      </c>
      <c r="N160" s="2" t="s">
        <v>273</v>
      </c>
    </row>
    <row r="161" spans="1:14">
      <c r="A161" s="1">
        <v>5160</v>
      </c>
      <c r="B161" s="2" t="s">
        <v>169</v>
      </c>
      <c r="C161" s="2" t="s">
        <v>190</v>
      </c>
      <c r="D161" s="2" t="s">
        <v>169</v>
      </c>
      <c r="E161" s="2" t="s">
        <v>169</v>
      </c>
      <c r="F161" s="3">
        <v>1</v>
      </c>
      <c r="K161" s="2" t="s">
        <v>169</v>
      </c>
      <c r="L161" s="2" t="s">
        <v>268</v>
      </c>
      <c r="M161" s="2" t="s">
        <v>270</v>
      </c>
      <c r="N161" s="2" t="s">
        <v>273</v>
      </c>
    </row>
    <row r="162" spans="1:14">
      <c r="A162" s="1">
        <v>5161</v>
      </c>
      <c r="B162" s="2" t="s">
        <v>170</v>
      </c>
      <c r="C162" s="2" t="s">
        <v>190</v>
      </c>
      <c r="D162" s="2" t="s">
        <v>170</v>
      </c>
      <c r="E162" s="2" t="s">
        <v>170</v>
      </c>
      <c r="F162" s="3">
        <v>1</v>
      </c>
      <c r="K162" s="2" t="s">
        <v>170</v>
      </c>
      <c r="L162" s="2" t="s">
        <v>268</v>
      </c>
      <c r="M162" s="2" t="s">
        <v>270</v>
      </c>
      <c r="N162" s="2" t="s">
        <v>273</v>
      </c>
    </row>
    <row r="163" spans="1:14">
      <c r="A163" s="1">
        <v>5162</v>
      </c>
      <c r="B163" s="2" t="s">
        <v>171</v>
      </c>
      <c r="C163" s="2" t="s">
        <v>190</v>
      </c>
      <c r="L163" s="2" t="s">
        <v>269</v>
      </c>
      <c r="M163" s="2" t="s">
        <v>271</v>
      </c>
      <c r="N163" s="2" t="s">
        <v>273</v>
      </c>
    </row>
    <row r="164" spans="1:14">
      <c r="A164" s="1">
        <v>5163</v>
      </c>
      <c r="B164" s="2" t="s">
        <v>172</v>
      </c>
      <c r="C164" s="2" t="s">
        <v>192</v>
      </c>
      <c r="D164" s="2" t="s">
        <v>172</v>
      </c>
      <c r="E164" s="2" t="s">
        <v>172</v>
      </c>
      <c r="F164" s="3">
        <v>1</v>
      </c>
      <c r="G164" s="2" t="s">
        <v>197</v>
      </c>
      <c r="H164" s="3">
        <v>0.611</v>
      </c>
      <c r="K164" s="2" t="s">
        <v>172</v>
      </c>
      <c r="L164" s="2" t="s">
        <v>268</v>
      </c>
      <c r="M164" s="2" t="s">
        <v>270</v>
      </c>
      <c r="N164" s="2" t="s">
        <v>273</v>
      </c>
    </row>
    <row r="165" spans="1:14">
      <c r="A165" s="1">
        <v>5164</v>
      </c>
      <c r="B165" s="2" t="s">
        <v>173</v>
      </c>
      <c r="C165" s="2" t="s">
        <v>192</v>
      </c>
      <c r="E165" s="2" t="s">
        <v>256</v>
      </c>
      <c r="F165" s="3">
        <v>0.912</v>
      </c>
      <c r="G165" s="2" t="s">
        <v>267</v>
      </c>
      <c r="H165" s="3">
        <v>0.897</v>
      </c>
      <c r="I165" s="2" t="s">
        <v>241</v>
      </c>
      <c r="J165" s="3">
        <v>0.583</v>
      </c>
      <c r="L165" s="2" t="s">
        <v>269</v>
      </c>
      <c r="M165" s="2" t="s">
        <v>271</v>
      </c>
      <c r="N165" s="2" t="s">
        <v>273</v>
      </c>
    </row>
    <row r="166" spans="1:14">
      <c r="A166" s="1">
        <v>5165</v>
      </c>
      <c r="B166" s="2" t="s">
        <v>145</v>
      </c>
      <c r="C166" s="2" t="s">
        <v>190</v>
      </c>
      <c r="L166" s="2" t="s">
        <v>269</v>
      </c>
      <c r="M166" s="2" t="s">
        <v>271</v>
      </c>
      <c r="N166" s="2" t="s">
        <v>273</v>
      </c>
    </row>
    <row r="167" spans="1:14">
      <c r="A167" s="1">
        <v>5166</v>
      </c>
      <c r="B167" s="2" t="s">
        <v>174</v>
      </c>
      <c r="C167" s="2" t="s">
        <v>192</v>
      </c>
      <c r="E167" s="2" t="s">
        <v>257</v>
      </c>
      <c r="F167" s="3">
        <v>0.973</v>
      </c>
      <c r="L167" s="2" t="s">
        <v>269</v>
      </c>
      <c r="M167" s="2" t="s">
        <v>271</v>
      </c>
      <c r="N167" s="2" t="s">
        <v>273</v>
      </c>
    </row>
    <row r="168" spans="1:14">
      <c r="A168" s="1">
        <v>5167</v>
      </c>
      <c r="B168" s="2" t="s">
        <v>175</v>
      </c>
      <c r="C168" s="2" t="s">
        <v>192</v>
      </c>
      <c r="D168" s="2" t="s">
        <v>175</v>
      </c>
      <c r="E168" s="2" t="s">
        <v>175</v>
      </c>
      <c r="F168" s="3">
        <v>1</v>
      </c>
      <c r="G168" s="2" t="s">
        <v>212</v>
      </c>
      <c r="H168" s="3">
        <v>0.583</v>
      </c>
      <c r="K168" s="2" t="s">
        <v>175</v>
      </c>
      <c r="L168" s="2" t="s">
        <v>268</v>
      </c>
      <c r="M168" s="2" t="s">
        <v>270</v>
      </c>
      <c r="N168" s="2" t="s">
        <v>273</v>
      </c>
    </row>
    <row r="169" spans="1:14">
      <c r="A169" s="1">
        <v>5168</v>
      </c>
      <c r="B169" s="2" t="s">
        <v>176</v>
      </c>
      <c r="C169" s="2" t="s">
        <v>192</v>
      </c>
      <c r="E169" s="2" t="s">
        <v>258</v>
      </c>
      <c r="F169" s="3">
        <v>0.9320000000000001</v>
      </c>
      <c r="L169" s="2" t="s">
        <v>269</v>
      </c>
      <c r="M169" s="2" t="s">
        <v>271</v>
      </c>
      <c r="N169" s="2" t="s">
        <v>273</v>
      </c>
    </row>
    <row r="170" spans="1:14">
      <c r="A170" s="1">
        <v>5169</v>
      </c>
      <c r="B170" s="2" t="s">
        <v>177</v>
      </c>
      <c r="C170" s="2" t="s">
        <v>192</v>
      </c>
      <c r="D170" s="2" t="s">
        <v>177</v>
      </c>
      <c r="E170" s="2" t="s">
        <v>177</v>
      </c>
      <c r="F170" s="3">
        <v>1</v>
      </c>
      <c r="G170" s="2" t="s">
        <v>103</v>
      </c>
      <c r="H170" s="3">
        <v>0.651</v>
      </c>
      <c r="I170" s="2" t="s">
        <v>199</v>
      </c>
      <c r="J170" s="3">
        <v>0.627</v>
      </c>
      <c r="K170" s="2" t="s">
        <v>177</v>
      </c>
      <c r="L170" s="2" t="s">
        <v>268</v>
      </c>
      <c r="M170" s="2" t="s">
        <v>270</v>
      </c>
      <c r="N170" s="2" t="s">
        <v>273</v>
      </c>
    </row>
    <row r="171" spans="1:14">
      <c r="A171" s="1">
        <v>5170</v>
      </c>
      <c r="B171" s="2" t="s">
        <v>178</v>
      </c>
      <c r="C171" s="2" t="s">
        <v>192</v>
      </c>
      <c r="L171" s="2" t="s">
        <v>269</v>
      </c>
      <c r="M171" s="2" t="s">
        <v>271</v>
      </c>
      <c r="N171" s="2" t="s">
        <v>273</v>
      </c>
    </row>
    <row r="172" spans="1:14">
      <c r="A172" s="1">
        <v>5171</v>
      </c>
      <c r="B172" s="2" t="s">
        <v>179</v>
      </c>
      <c r="C172" s="2" t="s">
        <v>192</v>
      </c>
      <c r="L172" s="2" t="s">
        <v>269</v>
      </c>
      <c r="M172" s="2" t="s">
        <v>271</v>
      </c>
      <c r="N172" s="2" t="s">
        <v>273</v>
      </c>
    </row>
    <row r="173" spans="1:14">
      <c r="A173" s="1">
        <v>5172</v>
      </c>
      <c r="B173" s="2" t="s">
        <v>180</v>
      </c>
      <c r="C173" s="2" t="s">
        <v>193</v>
      </c>
      <c r="L173" s="2" t="s">
        <v>269</v>
      </c>
      <c r="M173" s="2" t="s">
        <v>271</v>
      </c>
      <c r="N173" s="2" t="s">
        <v>273</v>
      </c>
    </row>
    <row r="174" spans="1:14">
      <c r="A174" s="1">
        <v>5173</v>
      </c>
      <c r="B174" s="2" t="s">
        <v>181</v>
      </c>
      <c r="C174" s="2" t="s">
        <v>192</v>
      </c>
      <c r="E174" s="2" t="s">
        <v>250</v>
      </c>
      <c r="F174" s="3">
        <v>0.773</v>
      </c>
      <c r="L174" s="2" t="s">
        <v>269</v>
      </c>
      <c r="M174" s="2" t="s">
        <v>271</v>
      </c>
      <c r="N174" s="2" t="s">
        <v>273</v>
      </c>
    </row>
    <row r="175" spans="1:14">
      <c r="A175" s="1">
        <v>5174</v>
      </c>
      <c r="B175" s="2" t="s">
        <v>182</v>
      </c>
      <c r="C175" s="2" t="s">
        <v>193</v>
      </c>
      <c r="E175" s="2" t="s">
        <v>259</v>
      </c>
      <c r="F175" s="3">
        <v>0.952</v>
      </c>
      <c r="G175" s="2" t="s">
        <v>254</v>
      </c>
      <c r="H175" s="3">
        <v>0.8110000000000001</v>
      </c>
      <c r="I175" s="2" t="s">
        <v>93</v>
      </c>
      <c r="J175" s="3">
        <v>0.632</v>
      </c>
      <c r="L175" s="2" t="s">
        <v>269</v>
      </c>
      <c r="M175" s="2" t="s">
        <v>271</v>
      </c>
      <c r="N175" s="2" t="s">
        <v>273</v>
      </c>
    </row>
    <row r="176" spans="1:14">
      <c r="A176" s="1">
        <v>5175</v>
      </c>
      <c r="B176" s="2" t="s">
        <v>183</v>
      </c>
      <c r="C176" s="2" t="s">
        <v>192</v>
      </c>
      <c r="L176" s="2" t="s">
        <v>269</v>
      </c>
      <c r="M176" s="2" t="s">
        <v>271</v>
      </c>
      <c r="N176" s="2" t="s">
        <v>273</v>
      </c>
    </row>
    <row r="177" spans="1:14">
      <c r="A177" s="1">
        <v>5176</v>
      </c>
      <c r="B177" s="2" t="s">
        <v>184</v>
      </c>
      <c r="C177" s="2" t="s">
        <v>190</v>
      </c>
      <c r="E177" s="2" t="s">
        <v>260</v>
      </c>
      <c r="F177" s="3">
        <v>0.667</v>
      </c>
      <c r="G177" s="2" t="s">
        <v>254</v>
      </c>
      <c r="H177" s="3">
        <v>0.615</v>
      </c>
      <c r="L177" s="2" t="s">
        <v>269</v>
      </c>
      <c r="M177" s="2" t="s">
        <v>271</v>
      </c>
      <c r="N177" s="2" t="s">
        <v>273</v>
      </c>
    </row>
    <row r="178" spans="1:14">
      <c r="A178" s="1">
        <v>5177</v>
      </c>
      <c r="B178" s="2" t="s">
        <v>185</v>
      </c>
      <c r="C178" s="2" t="s">
        <v>192</v>
      </c>
      <c r="L178" s="2" t="s">
        <v>269</v>
      </c>
      <c r="M178" s="2" t="s">
        <v>271</v>
      </c>
      <c r="N178" s="2" t="s">
        <v>273</v>
      </c>
    </row>
    <row r="179" spans="1:14">
      <c r="A179" s="1">
        <v>5178</v>
      </c>
      <c r="B179" s="2" t="s">
        <v>186</v>
      </c>
      <c r="C179" s="2" t="s">
        <v>192</v>
      </c>
      <c r="D179" s="2" t="s">
        <v>186</v>
      </c>
      <c r="E179" s="2" t="s">
        <v>186</v>
      </c>
      <c r="F179" s="3">
        <v>1</v>
      </c>
      <c r="G179" s="2" t="s">
        <v>211</v>
      </c>
      <c r="H179" s="3">
        <v>0.75</v>
      </c>
      <c r="I179" s="2" t="s">
        <v>218</v>
      </c>
      <c r="J179" s="3">
        <v>0.743</v>
      </c>
      <c r="K179" s="2" t="s">
        <v>186</v>
      </c>
      <c r="L179" s="2" t="s">
        <v>268</v>
      </c>
      <c r="M179" s="2" t="s">
        <v>272</v>
      </c>
      <c r="N179" s="2" t="s">
        <v>273</v>
      </c>
    </row>
    <row r="180" spans="1:14">
      <c r="A180" s="1">
        <v>5179</v>
      </c>
      <c r="B180" s="2" t="s">
        <v>187</v>
      </c>
      <c r="C180" s="2" t="s">
        <v>192</v>
      </c>
      <c r="E180" s="2" t="s">
        <v>83</v>
      </c>
      <c r="F180" s="3">
        <v>0.9330000000000001</v>
      </c>
      <c r="G180" s="2" t="s">
        <v>172</v>
      </c>
      <c r="H180" s="3">
        <v>0.65</v>
      </c>
      <c r="L180" s="2" t="s">
        <v>269</v>
      </c>
      <c r="M180" s="2" t="s">
        <v>271</v>
      </c>
      <c r="N180" s="2" t="s">
        <v>273</v>
      </c>
    </row>
    <row r="181" spans="1:14">
      <c r="A181" s="1">
        <v>5180</v>
      </c>
      <c r="B181" s="2" t="s">
        <v>188</v>
      </c>
      <c r="C181" s="2" t="s">
        <v>192</v>
      </c>
      <c r="D181" s="2" t="s">
        <v>188</v>
      </c>
      <c r="E181" s="2" t="s">
        <v>188</v>
      </c>
      <c r="F181" s="3">
        <v>1</v>
      </c>
      <c r="G181" s="2" t="s">
        <v>87</v>
      </c>
      <c r="H181" s="3">
        <v>0.632</v>
      </c>
      <c r="I181" s="2" t="s">
        <v>139</v>
      </c>
      <c r="J181" s="3">
        <v>0.615</v>
      </c>
      <c r="K181" s="2" t="s">
        <v>188</v>
      </c>
      <c r="L181" s="2" t="s">
        <v>268</v>
      </c>
      <c r="M181" s="2" t="s">
        <v>272</v>
      </c>
      <c r="N181" s="2" t="s">
        <v>273</v>
      </c>
    </row>
    <row r="182" spans="1:14">
      <c r="A182" s="1">
        <v>5181</v>
      </c>
      <c r="B182" s="2" t="s">
        <v>189</v>
      </c>
      <c r="C182" s="2" t="s">
        <v>192</v>
      </c>
      <c r="D182" s="2" t="s">
        <v>248</v>
      </c>
      <c r="E182" s="2" t="s">
        <v>248</v>
      </c>
      <c r="F182" s="3">
        <v>1</v>
      </c>
      <c r="K182" s="2" t="s">
        <v>248</v>
      </c>
      <c r="L182" s="2" t="s">
        <v>268</v>
      </c>
      <c r="M182" s="2" t="s">
        <v>272</v>
      </c>
      <c r="N182" s="2" t="s">
        <v>273</v>
      </c>
    </row>
  </sheetData>
  <autoFilter ref="A1:N182"/>
  <conditionalFormatting sqref="C2:C182">
    <cfRule type="containsText" dxfId="0" priority="1" operator="containsText" text="Active">
      <formula>NOT(ISERROR(SEARCH("Active",C2)))</formula>
    </cfRule>
    <cfRule type="containsText" dxfId="1" priority="2" operator="containsText" text="Completed">
      <formula>NOT(ISERROR(SEARCH("Completed",C2)))</formula>
    </cfRule>
    <cfRule type="containsText" dxfId="2" priority="3" operator="containsText" text="Yet To Start">
      <formula>NOT(ISERROR(SEARCH("Yet To Start",C2)))</formula>
    </cfRule>
    <cfRule type="containsText" dxfId="3" priority="4" operator="containsText" text="Held Up">
      <formula>NOT(ISERROR(SEARCH("Held Up",C2)))</formula>
    </cfRule>
    <cfRule type="containsText" dxfId="4" priority="5" operator="containsText" text="Lost">
      <formula>NOT(ISERROR(SEARCH("Lost",C2)))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4" width="9.140625" style="2"/>
    <col min="5" max="5" width="9.140625" style="3"/>
    <col min="6" max="6" width="9.140625" style="2"/>
    <col min="7" max="7" width="9.140625" style="3"/>
    <col min="8" max="8" width="9.140625" style="2"/>
    <col min="9" max="9" width="9.140625" style="3"/>
    <col min="10" max="12" width="9.140625" style="2"/>
  </cols>
  <sheetData>
    <row r="1" spans="1:12">
      <c r="A1" s="4" t="s">
        <v>274</v>
      </c>
      <c r="B1" s="4" t="s">
        <v>275</v>
      </c>
      <c r="C1" s="4" t="s">
        <v>276</v>
      </c>
      <c r="D1" s="4" t="s">
        <v>277</v>
      </c>
      <c r="E1" s="4" t="s">
        <v>5</v>
      </c>
      <c r="F1" s="4" t="s">
        <v>278</v>
      </c>
      <c r="G1" s="4" t="s">
        <v>7</v>
      </c>
      <c r="H1" s="4" t="s">
        <v>279</v>
      </c>
      <c r="I1" s="4" t="s">
        <v>9</v>
      </c>
      <c r="J1" s="4" t="s">
        <v>280</v>
      </c>
      <c r="K1" s="4" t="s">
        <v>11</v>
      </c>
      <c r="L1" s="4" t="s">
        <v>13</v>
      </c>
    </row>
    <row r="2" spans="1:12">
      <c r="A2" s="2" t="s">
        <v>186</v>
      </c>
      <c r="B2" s="2" t="s">
        <v>192</v>
      </c>
      <c r="C2" s="2" t="s">
        <v>186</v>
      </c>
      <c r="D2" s="2" t="s">
        <v>186</v>
      </c>
      <c r="E2" s="3">
        <v>1</v>
      </c>
      <c r="F2" s="2" t="s">
        <v>46</v>
      </c>
      <c r="G2" s="3">
        <v>0.75</v>
      </c>
      <c r="H2" s="2" t="s">
        <v>65</v>
      </c>
      <c r="I2" s="3">
        <v>0.743</v>
      </c>
      <c r="J2" s="2" t="s">
        <v>186</v>
      </c>
      <c r="K2" s="2" t="s">
        <v>268</v>
      </c>
      <c r="L2" s="2" t="s">
        <v>300</v>
      </c>
    </row>
    <row r="3" spans="1:12">
      <c r="A3" s="2" t="s">
        <v>83</v>
      </c>
      <c r="B3" s="2" t="s">
        <v>192</v>
      </c>
      <c r="C3" s="2" t="s">
        <v>83</v>
      </c>
      <c r="D3" s="2" t="s">
        <v>83</v>
      </c>
      <c r="E3" s="3">
        <v>1</v>
      </c>
      <c r="F3" s="2" t="s">
        <v>187</v>
      </c>
      <c r="G3" s="3">
        <v>0.9330000000000001</v>
      </c>
      <c r="J3" s="2" t="s">
        <v>83</v>
      </c>
      <c r="K3" s="2" t="s">
        <v>268</v>
      </c>
      <c r="L3" s="2" t="s">
        <v>300</v>
      </c>
    </row>
    <row r="4" spans="1:12">
      <c r="A4" s="2" t="s">
        <v>188</v>
      </c>
      <c r="B4" s="2" t="s">
        <v>192</v>
      </c>
      <c r="C4" s="2" t="s">
        <v>188</v>
      </c>
      <c r="D4" s="2" t="s">
        <v>188</v>
      </c>
      <c r="E4" s="3">
        <v>1</v>
      </c>
      <c r="F4" s="2" t="s">
        <v>28</v>
      </c>
      <c r="G4" s="3">
        <v>0.645</v>
      </c>
      <c r="H4" s="2" t="s">
        <v>69</v>
      </c>
      <c r="I4" s="3">
        <v>0.632</v>
      </c>
      <c r="J4" s="2" t="s">
        <v>188</v>
      </c>
      <c r="K4" s="2" t="s">
        <v>268</v>
      </c>
      <c r="L4" s="2" t="s">
        <v>300</v>
      </c>
    </row>
    <row r="5" spans="1:12">
      <c r="A5" s="2" t="s">
        <v>250</v>
      </c>
      <c r="B5" s="2" t="s">
        <v>192</v>
      </c>
      <c r="D5" s="2" t="s">
        <v>70</v>
      </c>
      <c r="E5" s="3">
        <v>0.787</v>
      </c>
      <c r="F5" s="2" t="s">
        <v>181</v>
      </c>
      <c r="G5" s="3">
        <v>0.773</v>
      </c>
      <c r="K5" s="2" t="s">
        <v>269</v>
      </c>
      <c r="L5" s="2" t="s">
        <v>300</v>
      </c>
    </row>
    <row r="6" spans="1:12">
      <c r="A6" s="2" t="s">
        <v>259</v>
      </c>
      <c r="B6" s="2" t="s">
        <v>291</v>
      </c>
      <c r="D6" s="2" t="s">
        <v>182</v>
      </c>
      <c r="E6" s="3">
        <v>0.952</v>
      </c>
      <c r="F6" s="2" t="s">
        <v>163</v>
      </c>
      <c r="G6" s="3">
        <v>0.681</v>
      </c>
      <c r="H6" s="2" t="s">
        <v>93</v>
      </c>
      <c r="I6" s="3">
        <v>0.61</v>
      </c>
      <c r="K6" s="2" t="s">
        <v>269</v>
      </c>
      <c r="L6" s="2" t="s">
        <v>300</v>
      </c>
    </row>
    <row r="7" spans="1:12">
      <c r="A7" s="2" t="s">
        <v>281</v>
      </c>
      <c r="B7" s="2" t="s">
        <v>192</v>
      </c>
      <c r="K7" s="2" t="s">
        <v>269</v>
      </c>
      <c r="L7" s="2" t="s">
        <v>300</v>
      </c>
    </row>
    <row r="8" spans="1:12">
      <c r="A8" s="2" t="s">
        <v>282</v>
      </c>
      <c r="B8" s="2" t="s">
        <v>192</v>
      </c>
      <c r="K8" s="2" t="s">
        <v>269</v>
      </c>
      <c r="L8" s="2" t="s">
        <v>300</v>
      </c>
    </row>
    <row r="9" spans="1:12">
      <c r="A9" s="2" t="s">
        <v>217</v>
      </c>
      <c r="B9" s="2" t="s">
        <v>291</v>
      </c>
      <c r="C9" s="2" t="s">
        <v>58</v>
      </c>
      <c r="D9" s="2" t="s">
        <v>58</v>
      </c>
      <c r="E9" s="3">
        <v>1</v>
      </c>
      <c r="F9" s="2" t="s">
        <v>34</v>
      </c>
      <c r="G9" s="3">
        <v>0.783</v>
      </c>
      <c r="H9" s="2" t="s">
        <v>136</v>
      </c>
      <c r="I9" s="3">
        <v>0.723</v>
      </c>
      <c r="J9" s="2" t="s">
        <v>58</v>
      </c>
      <c r="K9" s="2" t="s">
        <v>268</v>
      </c>
      <c r="L9" s="2" t="s">
        <v>300</v>
      </c>
    </row>
    <row r="10" spans="1:12">
      <c r="A10" s="2" t="s">
        <v>177</v>
      </c>
      <c r="B10" s="2" t="s">
        <v>192</v>
      </c>
      <c r="C10" s="2" t="s">
        <v>177</v>
      </c>
      <c r="D10" s="2" t="s">
        <v>177</v>
      </c>
      <c r="E10" s="3">
        <v>1</v>
      </c>
      <c r="F10" s="2" t="s">
        <v>103</v>
      </c>
      <c r="G10" s="3">
        <v>0.651</v>
      </c>
      <c r="H10" s="2" t="s">
        <v>20</v>
      </c>
      <c r="I10" s="3">
        <v>0.625</v>
      </c>
      <c r="J10" s="2" t="s">
        <v>177</v>
      </c>
      <c r="K10" s="2" t="s">
        <v>268</v>
      </c>
      <c r="L10" s="2" t="s">
        <v>300</v>
      </c>
    </row>
    <row r="11" spans="1:12">
      <c r="A11" s="2" t="s">
        <v>258</v>
      </c>
      <c r="B11" s="2" t="s">
        <v>192</v>
      </c>
      <c r="D11" s="2" t="s">
        <v>176</v>
      </c>
      <c r="E11" s="3">
        <v>0.9320000000000001</v>
      </c>
      <c r="K11" s="2" t="s">
        <v>269</v>
      </c>
      <c r="L11" s="2" t="s">
        <v>300</v>
      </c>
    </row>
    <row r="12" spans="1:12">
      <c r="A12" s="2" t="s">
        <v>257</v>
      </c>
      <c r="B12" s="2" t="s">
        <v>192</v>
      </c>
      <c r="D12" s="2" t="s">
        <v>174</v>
      </c>
      <c r="E12" s="3">
        <v>0.973</v>
      </c>
      <c r="K12" s="2" t="s">
        <v>269</v>
      </c>
      <c r="L12" s="2" t="s">
        <v>300</v>
      </c>
    </row>
    <row r="13" spans="1:12">
      <c r="A13" s="2" t="s">
        <v>256</v>
      </c>
      <c r="B13" s="2" t="s">
        <v>192</v>
      </c>
      <c r="D13" s="2" t="s">
        <v>173</v>
      </c>
      <c r="E13" s="3">
        <v>0.912</v>
      </c>
      <c r="K13" s="2" t="s">
        <v>269</v>
      </c>
      <c r="L13" s="2" t="s">
        <v>300</v>
      </c>
    </row>
    <row r="14" spans="1:12">
      <c r="A14" s="2" t="s">
        <v>267</v>
      </c>
      <c r="B14" s="2" t="s">
        <v>192</v>
      </c>
      <c r="D14" s="2" t="s">
        <v>173</v>
      </c>
      <c r="E14" s="3">
        <v>0.897</v>
      </c>
      <c r="K14" s="2" t="s">
        <v>269</v>
      </c>
      <c r="L14" s="2" t="s">
        <v>300</v>
      </c>
    </row>
    <row r="15" spans="1:12">
      <c r="A15" s="2" t="s">
        <v>232</v>
      </c>
      <c r="B15" s="2" t="s">
        <v>292</v>
      </c>
      <c r="C15" s="2" t="s">
        <v>130</v>
      </c>
      <c r="D15" s="2" t="s">
        <v>130</v>
      </c>
      <c r="E15" s="3">
        <v>0.857</v>
      </c>
      <c r="F15" s="2" t="s">
        <v>69</v>
      </c>
      <c r="G15" s="3">
        <v>0.636</v>
      </c>
      <c r="H15" s="2" t="s">
        <v>28</v>
      </c>
      <c r="I15" s="3">
        <v>0.595</v>
      </c>
      <c r="J15" s="2" t="s">
        <v>130</v>
      </c>
      <c r="K15" s="2" t="s">
        <v>268</v>
      </c>
      <c r="L15" s="2" t="s">
        <v>300</v>
      </c>
    </row>
    <row r="16" spans="1:12">
      <c r="A16" s="2" t="s">
        <v>172</v>
      </c>
      <c r="B16" s="2" t="s">
        <v>293</v>
      </c>
      <c r="C16" s="2" t="s">
        <v>172</v>
      </c>
      <c r="D16" s="2" t="s">
        <v>172</v>
      </c>
      <c r="E16" s="3">
        <v>1</v>
      </c>
      <c r="F16" s="2" t="s">
        <v>187</v>
      </c>
      <c r="G16" s="3">
        <v>0.65</v>
      </c>
      <c r="H16" s="2" t="s">
        <v>101</v>
      </c>
      <c r="I16" s="3">
        <v>0.649</v>
      </c>
      <c r="J16" s="2" t="s">
        <v>172</v>
      </c>
      <c r="K16" s="2" t="s">
        <v>268</v>
      </c>
      <c r="L16" s="2" t="s">
        <v>300</v>
      </c>
    </row>
    <row r="17" spans="1:12">
      <c r="A17" s="2" t="s">
        <v>175</v>
      </c>
      <c r="B17" s="2" t="s">
        <v>192</v>
      </c>
      <c r="C17" s="2" t="s">
        <v>175</v>
      </c>
      <c r="D17" s="2" t="s">
        <v>175</v>
      </c>
      <c r="E17" s="3">
        <v>1</v>
      </c>
      <c r="F17" s="2" t="s">
        <v>47</v>
      </c>
      <c r="G17" s="3">
        <v>0.583</v>
      </c>
      <c r="J17" s="2" t="s">
        <v>175</v>
      </c>
      <c r="K17" s="2" t="s">
        <v>268</v>
      </c>
      <c r="L17" s="2" t="s">
        <v>300</v>
      </c>
    </row>
    <row r="18" spans="1:12">
      <c r="A18" s="2" t="s">
        <v>232</v>
      </c>
      <c r="B18" s="2" t="s">
        <v>292</v>
      </c>
      <c r="C18" s="2" t="s">
        <v>130</v>
      </c>
      <c r="D18" s="2" t="s">
        <v>130</v>
      </c>
      <c r="E18" s="3">
        <v>0.857</v>
      </c>
      <c r="F18" s="2" t="s">
        <v>69</v>
      </c>
      <c r="G18" s="3">
        <v>0.636</v>
      </c>
      <c r="H18" s="2" t="s">
        <v>28</v>
      </c>
      <c r="I18" s="3">
        <v>0.595</v>
      </c>
      <c r="J18" s="2" t="s">
        <v>130</v>
      </c>
      <c r="K18" s="2" t="s">
        <v>268</v>
      </c>
      <c r="L18" s="2" t="s">
        <v>300</v>
      </c>
    </row>
    <row r="19" spans="1:12">
      <c r="A19" s="2" t="s">
        <v>283</v>
      </c>
      <c r="B19" s="2" t="s">
        <v>192</v>
      </c>
      <c r="K19" s="2" t="s">
        <v>269</v>
      </c>
      <c r="L19" s="2" t="s">
        <v>300</v>
      </c>
    </row>
    <row r="20" spans="1:12">
      <c r="A20" s="2" t="s">
        <v>255</v>
      </c>
      <c r="B20" s="2" t="s">
        <v>192</v>
      </c>
      <c r="D20" s="2" t="s">
        <v>166</v>
      </c>
      <c r="E20" s="3">
        <v>0.703</v>
      </c>
      <c r="F20" s="2" t="s">
        <v>34</v>
      </c>
      <c r="G20" s="3">
        <v>0.647</v>
      </c>
      <c r="H20" s="2" t="s">
        <v>136</v>
      </c>
      <c r="I20" s="3">
        <v>0.629</v>
      </c>
      <c r="K20" s="2" t="s">
        <v>269</v>
      </c>
      <c r="L20" s="2" t="s">
        <v>300</v>
      </c>
    </row>
    <row r="21" spans="1:12">
      <c r="A21" s="2" t="s">
        <v>247</v>
      </c>
      <c r="B21" s="2" t="s">
        <v>192</v>
      </c>
      <c r="C21" s="2" t="s">
        <v>164</v>
      </c>
      <c r="D21" s="2" t="s">
        <v>164</v>
      </c>
      <c r="E21" s="3">
        <v>0.835</v>
      </c>
      <c r="J21" s="2" t="s">
        <v>164</v>
      </c>
      <c r="K21" s="2" t="s">
        <v>268</v>
      </c>
      <c r="L21" s="2" t="s">
        <v>300</v>
      </c>
    </row>
    <row r="22" spans="1:12">
      <c r="A22" s="2" t="s">
        <v>165</v>
      </c>
      <c r="B22" s="2" t="s">
        <v>293</v>
      </c>
      <c r="C22" s="2" t="s">
        <v>165</v>
      </c>
      <c r="D22" s="2" t="s">
        <v>165</v>
      </c>
      <c r="E22" s="3">
        <v>1</v>
      </c>
      <c r="J22" s="2" t="s">
        <v>165</v>
      </c>
      <c r="K22" s="2" t="s">
        <v>268</v>
      </c>
      <c r="L22" s="2" t="s">
        <v>300</v>
      </c>
    </row>
    <row r="23" spans="1:12">
      <c r="A23" s="2" t="s">
        <v>244</v>
      </c>
      <c r="B23" s="2" t="s">
        <v>192</v>
      </c>
      <c r="C23" s="2" t="s">
        <v>159</v>
      </c>
      <c r="D23" s="2" t="s">
        <v>159</v>
      </c>
      <c r="E23" s="3">
        <v>0.793</v>
      </c>
      <c r="J23" s="2" t="s">
        <v>159</v>
      </c>
      <c r="K23" s="2" t="s">
        <v>268</v>
      </c>
      <c r="L23" s="2" t="s">
        <v>300</v>
      </c>
    </row>
    <row r="24" spans="1:12">
      <c r="A24" s="2" t="s">
        <v>243</v>
      </c>
      <c r="B24" s="2" t="s">
        <v>192</v>
      </c>
      <c r="C24" s="2" t="s">
        <v>158</v>
      </c>
      <c r="D24" s="2" t="s">
        <v>158</v>
      </c>
      <c r="E24" s="3">
        <v>1</v>
      </c>
      <c r="F24" s="2" t="s">
        <v>125</v>
      </c>
      <c r="G24" s="3">
        <v>0.609</v>
      </c>
      <c r="H24" s="2" t="s">
        <v>87</v>
      </c>
      <c r="I24" s="3">
        <v>0.596</v>
      </c>
      <c r="J24" s="2" t="s">
        <v>158</v>
      </c>
      <c r="K24" s="2" t="s">
        <v>268</v>
      </c>
      <c r="L24" s="2" t="s">
        <v>300</v>
      </c>
    </row>
    <row r="25" spans="1:12">
      <c r="A25" s="2" t="s">
        <v>241</v>
      </c>
      <c r="B25" s="2" t="s">
        <v>293</v>
      </c>
      <c r="C25" s="2" t="s">
        <v>154</v>
      </c>
      <c r="D25" s="2" t="s">
        <v>154</v>
      </c>
      <c r="E25" s="3">
        <v>1</v>
      </c>
      <c r="F25" s="2" t="s">
        <v>85</v>
      </c>
      <c r="G25" s="3">
        <v>0.76</v>
      </c>
      <c r="H25" s="2" t="s">
        <v>94</v>
      </c>
      <c r="I25" s="3">
        <v>0.653</v>
      </c>
      <c r="J25" s="2" t="s">
        <v>154</v>
      </c>
      <c r="K25" s="2" t="s">
        <v>268</v>
      </c>
      <c r="L25" s="2" t="s">
        <v>300</v>
      </c>
    </row>
    <row r="26" spans="1:12">
      <c r="A26" s="2" t="s">
        <v>169</v>
      </c>
      <c r="B26" s="2" t="s">
        <v>293</v>
      </c>
      <c r="C26" s="2" t="s">
        <v>169</v>
      </c>
      <c r="D26" s="2" t="s">
        <v>169</v>
      </c>
      <c r="E26" s="3">
        <v>1</v>
      </c>
      <c r="J26" s="2" t="s">
        <v>169</v>
      </c>
      <c r="K26" s="2" t="s">
        <v>268</v>
      </c>
      <c r="L26" s="2" t="s">
        <v>300</v>
      </c>
    </row>
    <row r="27" spans="1:12">
      <c r="A27" s="2" t="s">
        <v>239</v>
      </c>
      <c r="B27" s="2" t="s">
        <v>191</v>
      </c>
      <c r="C27" s="2" t="s">
        <v>147</v>
      </c>
      <c r="D27" s="2" t="s">
        <v>147</v>
      </c>
      <c r="E27" s="3">
        <v>0.73</v>
      </c>
      <c r="F27" s="2" t="s">
        <v>62</v>
      </c>
      <c r="G27" s="3">
        <v>0.593</v>
      </c>
      <c r="J27" s="2" t="s">
        <v>147</v>
      </c>
      <c r="K27" s="2" t="s">
        <v>268</v>
      </c>
      <c r="L27" s="2" t="s">
        <v>300</v>
      </c>
    </row>
    <row r="28" spans="1:12">
      <c r="A28" s="2" t="s">
        <v>254</v>
      </c>
      <c r="B28" s="2" t="s">
        <v>192</v>
      </c>
      <c r="D28" s="2" t="s">
        <v>182</v>
      </c>
      <c r="E28" s="3">
        <v>0.8110000000000001</v>
      </c>
      <c r="F28" s="2" t="s">
        <v>163</v>
      </c>
      <c r="G28" s="3">
        <v>0.8100000000000001</v>
      </c>
      <c r="H28" s="2" t="s">
        <v>44</v>
      </c>
      <c r="I28" s="3">
        <v>0.595</v>
      </c>
      <c r="K28" s="2" t="s">
        <v>269</v>
      </c>
      <c r="L28" s="2" t="s">
        <v>300</v>
      </c>
    </row>
    <row r="29" spans="1:12">
      <c r="A29" s="2" t="s">
        <v>240</v>
      </c>
      <c r="B29" s="2" t="s">
        <v>294</v>
      </c>
      <c r="C29" s="2" t="s">
        <v>148</v>
      </c>
      <c r="D29" s="2" t="s">
        <v>148</v>
      </c>
      <c r="E29" s="3">
        <v>0.762</v>
      </c>
      <c r="F29" s="2" t="s">
        <v>34</v>
      </c>
      <c r="G29" s="3">
        <v>0.756</v>
      </c>
      <c r="H29" s="2" t="s">
        <v>136</v>
      </c>
      <c r="I29" s="3">
        <v>0.739</v>
      </c>
      <c r="J29" s="2" t="s">
        <v>148</v>
      </c>
      <c r="K29" s="2" t="s">
        <v>268</v>
      </c>
      <c r="L29" s="2" t="s">
        <v>300</v>
      </c>
    </row>
    <row r="30" spans="1:12">
      <c r="A30" s="2" t="s">
        <v>156</v>
      </c>
      <c r="B30" s="2" t="s">
        <v>192</v>
      </c>
      <c r="C30" s="2" t="s">
        <v>156</v>
      </c>
      <c r="D30" s="2" t="s">
        <v>156</v>
      </c>
      <c r="E30" s="3">
        <v>1</v>
      </c>
      <c r="F30" s="2" t="s">
        <v>146</v>
      </c>
      <c r="G30" s="3">
        <v>0.65</v>
      </c>
      <c r="H30" s="2" t="s">
        <v>62</v>
      </c>
      <c r="I30" s="3">
        <v>0.609</v>
      </c>
      <c r="J30" s="2" t="s">
        <v>156</v>
      </c>
      <c r="K30" s="2" t="s">
        <v>268</v>
      </c>
      <c r="L30" s="2" t="s">
        <v>300</v>
      </c>
    </row>
    <row r="31" spans="1:12">
      <c r="A31" s="2" t="s">
        <v>74</v>
      </c>
      <c r="B31" s="2" t="s">
        <v>294</v>
      </c>
      <c r="C31" s="2" t="s">
        <v>74</v>
      </c>
      <c r="D31" s="2" t="s">
        <v>74</v>
      </c>
      <c r="E31" s="3">
        <v>1</v>
      </c>
      <c r="F31" s="2" t="s">
        <v>75</v>
      </c>
      <c r="G31" s="3">
        <v>0.783</v>
      </c>
      <c r="H31" s="2" t="s">
        <v>146</v>
      </c>
      <c r="I31" s="3">
        <v>0.605</v>
      </c>
      <c r="J31" s="2" t="s">
        <v>74</v>
      </c>
      <c r="K31" s="2" t="s">
        <v>268</v>
      </c>
      <c r="L31" s="2" t="s">
        <v>300</v>
      </c>
    </row>
    <row r="32" spans="1:12">
      <c r="A32" s="2" t="s">
        <v>284</v>
      </c>
      <c r="B32" s="2" t="s">
        <v>192</v>
      </c>
      <c r="D32" s="2" t="s">
        <v>46</v>
      </c>
      <c r="E32" s="3">
        <v>0.581</v>
      </c>
      <c r="K32" s="2" t="s">
        <v>269</v>
      </c>
      <c r="L32" s="2" t="s">
        <v>300</v>
      </c>
    </row>
    <row r="33" spans="1:12">
      <c r="A33" s="2" t="s">
        <v>253</v>
      </c>
      <c r="B33" s="2" t="s">
        <v>192</v>
      </c>
      <c r="D33" s="2" t="s">
        <v>150</v>
      </c>
      <c r="E33" s="3">
        <v>0.885</v>
      </c>
      <c r="F33" s="2" t="s">
        <v>143</v>
      </c>
      <c r="G33" s="3">
        <v>0.64</v>
      </c>
      <c r="H33" s="2" t="s">
        <v>43</v>
      </c>
      <c r="I33" s="3">
        <v>0.633</v>
      </c>
      <c r="K33" s="2" t="s">
        <v>269</v>
      </c>
      <c r="L33" s="2" t="s">
        <v>300</v>
      </c>
    </row>
    <row r="34" spans="1:12">
      <c r="A34" s="2" t="s">
        <v>143</v>
      </c>
      <c r="B34" s="2" t="s">
        <v>293</v>
      </c>
      <c r="C34" s="2" t="s">
        <v>297</v>
      </c>
      <c r="D34" s="2" t="s">
        <v>143</v>
      </c>
      <c r="E34" s="3">
        <v>1</v>
      </c>
      <c r="F34" s="2" t="s">
        <v>150</v>
      </c>
      <c r="G34" s="3">
        <v>0.744</v>
      </c>
      <c r="H34" s="2" t="s">
        <v>72</v>
      </c>
      <c r="I34" s="3">
        <v>0.732</v>
      </c>
      <c r="J34" s="2" t="s">
        <v>150</v>
      </c>
      <c r="K34" s="2" t="s">
        <v>268</v>
      </c>
      <c r="L34" s="2" t="s">
        <v>300</v>
      </c>
    </row>
    <row r="35" spans="1:12">
      <c r="A35" s="2" t="s">
        <v>168</v>
      </c>
      <c r="B35" s="2" t="s">
        <v>191</v>
      </c>
      <c r="C35" s="2" t="s">
        <v>168</v>
      </c>
      <c r="D35" s="2" t="s">
        <v>168</v>
      </c>
      <c r="E35" s="3">
        <v>1</v>
      </c>
      <c r="F35" s="2" t="s">
        <v>58</v>
      </c>
      <c r="G35" s="3">
        <v>0.604</v>
      </c>
      <c r="H35" s="2" t="s">
        <v>51</v>
      </c>
      <c r="I35" s="3">
        <v>0.582</v>
      </c>
      <c r="J35" s="2" t="s">
        <v>168</v>
      </c>
      <c r="K35" s="2" t="s">
        <v>268</v>
      </c>
      <c r="L35" s="2" t="s">
        <v>300</v>
      </c>
    </row>
    <row r="36" spans="1:12">
      <c r="A36" s="2" t="s">
        <v>238</v>
      </c>
      <c r="B36" s="2" t="s">
        <v>192</v>
      </c>
      <c r="C36" s="2" t="s">
        <v>142</v>
      </c>
      <c r="D36" s="2" t="s">
        <v>156</v>
      </c>
      <c r="E36" s="3">
        <v>0.6840000000000001</v>
      </c>
      <c r="F36" s="2" t="s">
        <v>125</v>
      </c>
      <c r="G36" s="3">
        <v>0.632</v>
      </c>
      <c r="H36" s="2" t="s">
        <v>142</v>
      </c>
      <c r="I36" s="3">
        <v>0.623</v>
      </c>
      <c r="J36" s="2" t="s">
        <v>142</v>
      </c>
      <c r="K36" s="2" t="s">
        <v>268</v>
      </c>
      <c r="L36" s="2" t="s">
        <v>300</v>
      </c>
    </row>
    <row r="37" spans="1:12">
      <c r="A37" s="2" t="s">
        <v>236</v>
      </c>
      <c r="B37" s="2" t="s">
        <v>192</v>
      </c>
      <c r="C37" s="2" t="s">
        <v>140</v>
      </c>
      <c r="D37" s="2" t="s">
        <v>140</v>
      </c>
      <c r="E37" s="3">
        <v>0.724</v>
      </c>
      <c r="J37" s="2" t="s">
        <v>140</v>
      </c>
      <c r="K37" s="2" t="s">
        <v>268</v>
      </c>
      <c r="L37" s="2" t="s">
        <v>300</v>
      </c>
    </row>
    <row r="38" spans="1:12">
      <c r="A38" s="2" t="s">
        <v>237</v>
      </c>
      <c r="B38" s="2" t="s">
        <v>295</v>
      </c>
      <c r="C38" s="2" t="s">
        <v>141</v>
      </c>
      <c r="D38" s="2" t="s">
        <v>141</v>
      </c>
      <c r="E38" s="3">
        <v>0.6</v>
      </c>
      <c r="J38" s="2" t="s">
        <v>141</v>
      </c>
      <c r="K38" s="2" t="s">
        <v>268</v>
      </c>
      <c r="L38" s="2" t="s">
        <v>300</v>
      </c>
    </row>
    <row r="39" spans="1:12">
      <c r="A39" s="2" t="s">
        <v>138</v>
      </c>
      <c r="B39" s="2" t="s">
        <v>191</v>
      </c>
      <c r="C39" s="2" t="s">
        <v>138</v>
      </c>
      <c r="D39" s="2" t="s">
        <v>138</v>
      </c>
      <c r="E39" s="3">
        <v>1</v>
      </c>
      <c r="J39" s="2" t="s">
        <v>138</v>
      </c>
      <c r="K39" s="2" t="s">
        <v>268</v>
      </c>
      <c r="L39" s="2" t="s">
        <v>300</v>
      </c>
    </row>
    <row r="40" spans="1:12">
      <c r="A40" s="2" t="s">
        <v>245</v>
      </c>
      <c r="B40" s="2" t="s">
        <v>192</v>
      </c>
      <c r="C40" s="2" t="s">
        <v>160</v>
      </c>
      <c r="D40" s="2" t="s">
        <v>160</v>
      </c>
      <c r="E40" s="3">
        <v>0.824</v>
      </c>
      <c r="F40" s="2" t="s">
        <v>90</v>
      </c>
      <c r="G40" s="3">
        <v>0.611</v>
      </c>
      <c r="H40" s="2" t="s">
        <v>62</v>
      </c>
      <c r="I40" s="3">
        <v>0.596</v>
      </c>
      <c r="J40" s="2" t="s">
        <v>160</v>
      </c>
      <c r="K40" s="2" t="s">
        <v>268</v>
      </c>
      <c r="L40" s="2" t="s">
        <v>300</v>
      </c>
    </row>
    <row r="41" spans="1:12">
      <c r="A41" s="2" t="s">
        <v>152</v>
      </c>
      <c r="B41" s="2" t="s">
        <v>192</v>
      </c>
      <c r="C41" s="2" t="s">
        <v>152</v>
      </c>
      <c r="D41" s="2" t="s">
        <v>152</v>
      </c>
      <c r="E41" s="3">
        <v>1</v>
      </c>
      <c r="F41" s="2" t="s">
        <v>151</v>
      </c>
      <c r="G41" s="3">
        <v>0.6840000000000001</v>
      </c>
      <c r="H41" s="2" t="s">
        <v>28</v>
      </c>
      <c r="I41" s="3">
        <v>0.625</v>
      </c>
      <c r="J41" s="2" t="s">
        <v>152</v>
      </c>
      <c r="K41" s="2" t="s">
        <v>268</v>
      </c>
      <c r="L41" s="2" t="s">
        <v>300</v>
      </c>
    </row>
    <row r="42" spans="1:12">
      <c r="A42" s="2" t="s">
        <v>153</v>
      </c>
      <c r="B42" s="2" t="s">
        <v>191</v>
      </c>
      <c r="C42" s="2" t="s">
        <v>153</v>
      </c>
      <c r="D42" s="2" t="s">
        <v>153</v>
      </c>
      <c r="E42" s="3">
        <v>1</v>
      </c>
      <c r="J42" s="2" t="s">
        <v>153</v>
      </c>
      <c r="K42" s="2" t="s">
        <v>268</v>
      </c>
      <c r="L42" s="2" t="s">
        <v>300</v>
      </c>
    </row>
    <row r="43" spans="1:12">
      <c r="A43" s="2" t="s">
        <v>151</v>
      </c>
      <c r="B43" s="2" t="s">
        <v>192</v>
      </c>
      <c r="C43" s="2" t="s">
        <v>151</v>
      </c>
      <c r="D43" s="2" t="s">
        <v>151</v>
      </c>
      <c r="E43" s="3">
        <v>1</v>
      </c>
      <c r="F43" s="2" t="s">
        <v>152</v>
      </c>
      <c r="G43" s="3">
        <v>0.6840000000000001</v>
      </c>
      <c r="H43" s="2" t="s">
        <v>28</v>
      </c>
      <c r="I43" s="3">
        <v>0.625</v>
      </c>
      <c r="J43" s="2" t="s">
        <v>151</v>
      </c>
      <c r="K43" s="2" t="s">
        <v>268</v>
      </c>
      <c r="L43" s="2" t="s">
        <v>300</v>
      </c>
    </row>
    <row r="44" spans="1:12">
      <c r="A44" s="2" t="s">
        <v>233</v>
      </c>
      <c r="B44" s="2" t="s">
        <v>292</v>
      </c>
      <c r="C44" s="2" t="s">
        <v>131</v>
      </c>
      <c r="D44" s="2" t="s">
        <v>166</v>
      </c>
      <c r="E44" s="3">
        <v>0.7</v>
      </c>
      <c r="F44" s="2" t="s">
        <v>34</v>
      </c>
      <c r="G44" s="3">
        <v>0.649</v>
      </c>
      <c r="H44" s="2" t="s">
        <v>131</v>
      </c>
      <c r="I44" s="3">
        <v>0.64</v>
      </c>
      <c r="J44" s="2" t="s">
        <v>131</v>
      </c>
      <c r="K44" s="2" t="s">
        <v>268</v>
      </c>
      <c r="L44" s="2" t="s">
        <v>300</v>
      </c>
    </row>
    <row r="45" spans="1:12">
      <c r="A45" s="2" t="s">
        <v>90</v>
      </c>
      <c r="B45" s="2" t="s">
        <v>292</v>
      </c>
      <c r="C45" s="2" t="s">
        <v>90</v>
      </c>
      <c r="D45" s="2" t="s">
        <v>90</v>
      </c>
      <c r="E45" s="3">
        <v>1</v>
      </c>
      <c r="F45" s="2" t="s">
        <v>94</v>
      </c>
      <c r="G45" s="3">
        <v>0.698</v>
      </c>
      <c r="H45" s="2" t="s">
        <v>62</v>
      </c>
      <c r="I45" s="3">
        <v>0.651</v>
      </c>
      <c r="J45" s="2" t="s">
        <v>90</v>
      </c>
      <c r="K45" s="2" t="s">
        <v>268</v>
      </c>
      <c r="L45" s="2" t="s">
        <v>300</v>
      </c>
    </row>
    <row r="46" spans="1:12">
      <c r="A46" s="2" t="s">
        <v>232</v>
      </c>
      <c r="B46" s="2" t="s">
        <v>292</v>
      </c>
      <c r="C46" s="2" t="s">
        <v>130</v>
      </c>
      <c r="D46" s="2" t="s">
        <v>130</v>
      </c>
      <c r="E46" s="3">
        <v>0.857</v>
      </c>
      <c r="F46" s="2" t="s">
        <v>69</v>
      </c>
      <c r="G46" s="3">
        <v>0.636</v>
      </c>
      <c r="H46" s="2" t="s">
        <v>28</v>
      </c>
      <c r="I46" s="3">
        <v>0.595</v>
      </c>
      <c r="J46" s="2" t="s">
        <v>130</v>
      </c>
      <c r="K46" s="2" t="s">
        <v>268</v>
      </c>
      <c r="L46" s="2" t="s">
        <v>300</v>
      </c>
    </row>
    <row r="47" spans="1:12">
      <c r="A47" s="2" t="s">
        <v>75</v>
      </c>
      <c r="B47" s="2" t="s">
        <v>292</v>
      </c>
      <c r="C47" s="2" t="s">
        <v>75</v>
      </c>
      <c r="D47" s="2" t="s">
        <v>75</v>
      </c>
      <c r="E47" s="3">
        <v>1</v>
      </c>
      <c r="F47" s="2" t="s">
        <v>74</v>
      </c>
      <c r="G47" s="3">
        <v>0.783</v>
      </c>
      <c r="J47" s="2" t="s">
        <v>75</v>
      </c>
      <c r="K47" s="2" t="s">
        <v>268</v>
      </c>
      <c r="L47" s="2" t="s">
        <v>300</v>
      </c>
    </row>
    <row r="48" spans="1:12">
      <c r="A48" s="2" t="s">
        <v>170</v>
      </c>
      <c r="B48" s="2" t="s">
        <v>293</v>
      </c>
      <c r="C48" s="2" t="s">
        <v>170</v>
      </c>
      <c r="D48" s="2" t="s">
        <v>170</v>
      </c>
      <c r="E48" s="3">
        <v>1</v>
      </c>
      <c r="J48" s="2" t="s">
        <v>170</v>
      </c>
      <c r="K48" s="2" t="s">
        <v>268</v>
      </c>
      <c r="L48" s="2" t="s">
        <v>300</v>
      </c>
    </row>
    <row r="49" spans="1:12">
      <c r="A49" s="2" t="s">
        <v>125</v>
      </c>
      <c r="B49" s="2" t="s">
        <v>191</v>
      </c>
      <c r="C49" s="2" t="s">
        <v>125</v>
      </c>
      <c r="D49" s="2" t="s">
        <v>125</v>
      </c>
      <c r="E49" s="3">
        <v>1</v>
      </c>
      <c r="F49" s="2" t="s">
        <v>44</v>
      </c>
      <c r="G49" s="3">
        <v>0.615</v>
      </c>
      <c r="H49" s="2" t="s">
        <v>158</v>
      </c>
      <c r="I49" s="3">
        <v>0.609</v>
      </c>
      <c r="J49" s="2" t="s">
        <v>125</v>
      </c>
      <c r="K49" s="2" t="s">
        <v>268</v>
      </c>
      <c r="L49" s="2" t="s">
        <v>300</v>
      </c>
    </row>
    <row r="50" spans="1:12">
      <c r="A50" s="2" t="s">
        <v>246</v>
      </c>
      <c r="B50" s="2" t="s">
        <v>192</v>
      </c>
      <c r="C50" s="2" t="s">
        <v>161</v>
      </c>
      <c r="D50" s="2" t="s">
        <v>161</v>
      </c>
      <c r="E50" s="3">
        <v>0.958</v>
      </c>
      <c r="J50" s="2" t="s">
        <v>161</v>
      </c>
      <c r="K50" s="2" t="s">
        <v>268</v>
      </c>
      <c r="L50" s="2" t="s">
        <v>300</v>
      </c>
    </row>
    <row r="51" spans="1:12">
      <c r="A51" s="2" t="s">
        <v>264</v>
      </c>
      <c r="B51" s="2" t="s">
        <v>293</v>
      </c>
      <c r="D51" s="2" t="s">
        <v>104</v>
      </c>
      <c r="E51" s="3">
        <v>0.6</v>
      </c>
      <c r="K51" s="2" t="s">
        <v>269</v>
      </c>
      <c r="L51" s="2" t="s">
        <v>300</v>
      </c>
    </row>
    <row r="52" spans="1:12">
      <c r="A52" s="2" t="s">
        <v>157</v>
      </c>
      <c r="B52" s="2" t="s">
        <v>295</v>
      </c>
      <c r="C52" s="2" t="s">
        <v>157</v>
      </c>
      <c r="D52" s="2" t="s">
        <v>157</v>
      </c>
      <c r="E52" s="3">
        <v>1</v>
      </c>
      <c r="F52" s="2" t="s">
        <v>102</v>
      </c>
      <c r="G52" s="3">
        <v>0.594</v>
      </c>
      <c r="J52" s="2" t="s">
        <v>157</v>
      </c>
      <c r="K52" s="2" t="s">
        <v>268</v>
      </c>
      <c r="L52" s="2" t="s">
        <v>300</v>
      </c>
    </row>
    <row r="53" spans="1:12">
      <c r="A53" s="2" t="s">
        <v>134</v>
      </c>
      <c r="B53" s="2" t="s">
        <v>295</v>
      </c>
      <c r="C53" s="2" t="s">
        <v>134</v>
      </c>
      <c r="D53" s="2" t="s">
        <v>134</v>
      </c>
      <c r="E53" s="3">
        <v>1</v>
      </c>
      <c r="J53" s="2" t="s">
        <v>134</v>
      </c>
      <c r="K53" s="2" t="s">
        <v>268</v>
      </c>
      <c r="L53" s="2" t="s">
        <v>300</v>
      </c>
    </row>
    <row r="54" spans="1:12">
      <c r="A54" s="2" t="s">
        <v>234</v>
      </c>
      <c r="B54" s="2" t="s">
        <v>192</v>
      </c>
      <c r="C54" s="2" t="s">
        <v>133</v>
      </c>
      <c r="D54" s="2" t="s">
        <v>133</v>
      </c>
      <c r="E54" s="3">
        <v>0.711</v>
      </c>
      <c r="J54" s="2" t="s">
        <v>133</v>
      </c>
      <c r="K54" s="2" t="s">
        <v>268</v>
      </c>
      <c r="L54" s="2" t="s">
        <v>300</v>
      </c>
    </row>
    <row r="55" spans="1:12">
      <c r="A55" s="2" t="s">
        <v>231</v>
      </c>
      <c r="B55" s="2" t="s">
        <v>191</v>
      </c>
      <c r="C55" s="2" t="s">
        <v>126</v>
      </c>
      <c r="D55" s="2" t="s">
        <v>126</v>
      </c>
      <c r="E55" s="3">
        <v>0.92</v>
      </c>
      <c r="F55" s="2" t="s">
        <v>143</v>
      </c>
      <c r="G55" s="3">
        <v>0.615</v>
      </c>
      <c r="H55" s="2" t="s">
        <v>158</v>
      </c>
      <c r="I55" s="3">
        <v>0.6</v>
      </c>
      <c r="J55" s="2" t="s">
        <v>126</v>
      </c>
      <c r="K55" s="2" t="s">
        <v>268</v>
      </c>
      <c r="L55" s="2" t="s">
        <v>300</v>
      </c>
    </row>
    <row r="56" spans="1:12">
      <c r="A56" s="2" t="s">
        <v>122</v>
      </c>
      <c r="B56" s="2" t="s">
        <v>292</v>
      </c>
      <c r="C56" s="2" t="s">
        <v>122</v>
      </c>
      <c r="D56" s="2" t="s">
        <v>122</v>
      </c>
      <c r="E56" s="3">
        <v>1</v>
      </c>
      <c r="J56" s="2" t="s">
        <v>122</v>
      </c>
      <c r="K56" s="2" t="s">
        <v>268</v>
      </c>
      <c r="L56" s="2" t="s">
        <v>300</v>
      </c>
    </row>
    <row r="57" spans="1:12">
      <c r="A57" s="2" t="s">
        <v>230</v>
      </c>
      <c r="B57" s="2" t="s">
        <v>294</v>
      </c>
      <c r="C57" s="2" t="s">
        <v>123</v>
      </c>
      <c r="D57" s="2" t="s">
        <v>123</v>
      </c>
      <c r="E57" s="3">
        <v>0.963</v>
      </c>
      <c r="J57" s="2" t="s">
        <v>123</v>
      </c>
      <c r="K57" s="2" t="s">
        <v>268</v>
      </c>
      <c r="L57" s="2" t="s">
        <v>300</v>
      </c>
    </row>
    <row r="58" spans="1:12">
      <c r="A58" s="2" t="s">
        <v>229</v>
      </c>
      <c r="B58" s="2" t="s">
        <v>294</v>
      </c>
      <c r="C58" s="2" t="s">
        <v>120</v>
      </c>
      <c r="D58" s="2" t="s">
        <v>120</v>
      </c>
      <c r="E58" s="3">
        <v>0.743</v>
      </c>
      <c r="J58" s="2" t="s">
        <v>120</v>
      </c>
      <c r="K58" s="2" t="s">
        <v>268</v>
      </c>
      <c r="L58" s="2" t="s">
        <v>300</v>
      </c>
    </row>
    <row r="59" spans="1:12">
      <c r="A59" s="2" t="s">
        <v>75</v>
      </c>
      <c r="B59" s="2" t="s">
        <v>292</v>
      </c>
      <c r="C59" s="2" t="s">
        <v>75</v>
      </c>
      <c r="D59" s="2" t="s">
        <v>75</v>
      </c>
      <c r="E59" s="3">
        <v>1</v>
      </c>
      <c r="F59" s="2" t="s">
        <v>74</v>
      </c>
      <c r="G59" s="3">
        <v>0.783</v>
      </c>
      <c r="J59" s="2" t="s">
        <v>75</v>
      </c>
      <c r="K59" s="2" t="s">
        <v>268</v>
      </c>
      <c r="L59" s="2" t="s">
        <v>300</v>
      </c>
    </row>
    <row r="60" spans="1:12">
      <c r="A60" s="2" t="s">
        <v>228</v>
      </c>
      <c r="B60" s="2" t="s">
        <v>293</v>
      </c>
      <c r="C60" s="2" t="s">
        <v>115</v>
      </c>
      <c r="D60" s="2" t="s">
        <v>115</v>
      </c>
      <c r="E60" s="3">
        <v>0.786</v>
      </c>
      <c r="F60" s="2" t="s">
        <v>117</v>
      </c>
      <c r="G60" s="3">
        <v>0.737</v>
      </c>
      <c r="J60" s="2" t="s">
        <v>115</v>
      </c>
      <c r="K60" s="2" t="s">
        <v>268</v>
      </c>
      <c r="L60" s="2" t="s">
        <v>300</v>
      </c>
    </row>
    <row r="61" spans="1:12">
      <c r="A61" s="2" t="s">
        <v>117</v>
      </c>
      <c r="B61" s="2" t="s">
        <v>293</v>
      </c>
      <c r="C61" s="2" t="s">
        <v>117</v>
      </c>
      <c r="D61" s="2" t="s">
        <v>117</v>
      </c>
      <c r="E61" s="3">
        <v>1</v>
      </c>
      <c r="J61" s="2" t="s">
        <v>117</v>
      </c>
      <c r="K61" s="2" t="s">
        <v>268</v>
      </c>
      <c r="L61" s="2" t="s">
        <v>300</v>
      </c>
    </row>
    <row r="62" spans="1:12">
      <c r="A62" s="2" t="s">
        <v>113</v>
      </c>
      <c r="B62" s="2" t="s">
        <v>292</v>
      </c>
      <c r="C62" s="2" t="s">
        <v>113</v>
      </c>
      <c r="D62" s="2" t="s">
        <v>113</v>
      </c>
      <c r="E62" s="3">
        <v>1</v>
      </c>
      <c r="F62" s="2" t="s">
        <v>92</v>
      </c>
      <c r="G62" s="3">
        <v>0.581</v>
      </c>
      <c r="J62" s="2" t="s">
        <v>113</v>
      </c>
      <c r="K62" s="2" t="s">
        <v>268</v>
      </c>
      <c r="L62" s="2" t="s">
        <v>300</v>
      </c>
    </row>
    <row r="63" spans="1:12">
      <c r="A63" s="2" t="s">
        <v>227</v>
      </c>
      <c r="B63" s="2" t="s">
        <v>296</v>
      </c>
      <c r="C63" s="2" t="s">
        <v>112</v>
      </c>
      <c r="D63" s="2" t="s">
        <v>112</v>
      </c>
      <c r="E63" s="3">
        <v>0.792</v>
      </c>
      <c r="J63" s="2" t="s">
        <v>112</v>
      </c>
      <c r="K63" s="2" t="s">
        <v>268</v>
      </c>
      <c r="L63" s="2" t="s">
        <v>300</v>
      </c>
    </row>
    <row r="64" spans="1:12">
      <c r="A64" s="2" t="s">
        <v>114</v>
      </c>
      <c r="B64" s="2" t="s">
        <v>294</v>
      </c>
      <c r="C64" s="2" t="s">
        <v>114</v>
      </c>
      <c r="D64" s="2" t="s">
        <v>114</v>
      </c>
      <c r="E64" s="3">
        <v>1</v>
      </c>
      <c r="F64" s="2" t="s">
        <v>40</v>
      </c>
      <c r="G64" s="3">
        <v>0.875</v>
      </c>
      <c r="J64" s="2" t="s">
        <v>114</v>
      </c>
      <c r="K64" s="2" t="s">
        <v>268</v>
      </c>
      <c r="L64" s="2" t="s">
        <v>300</v>
      </c>
    </row>
    <row r="65" spans="1:12">
      <c r="A65" s="2" t="s">
        <v>248</v>
      </c>
      <c r="B65" s="2" t="s">
        <v>192</v>
      </c>
      <c r="C65" s="2" t="s">
        <v>189</v>
      </c>
      <c r="D65" s="2" t="s">
        <v>189</v>
      </c>
      <c r="E65" s="3">
        <v>1</v>
      </c>
      <c r="J65" s="2" t="s">
        <v>189</v>
      </c>
      <c r="K65" s="2" t="s">
        <v>268</v>
      </c>
      <c r="L65" s="2" t="s">
        <v>300</v>
      </c>
    </row>
    <row r="66" spans="1:12">
      <c r="A66" s="2" t="s">
        <v>226</v>
      </c>
      <c r="B66" s="2" t="s">
        <v>294</v>
      </c>
      <c r="C66" s="2" t="s">
        <v>109</v>
      </c>
      <c r="D66" s="2" t="s">
        <v>22</v>
      </c>
      <c r="E66" s="3">
        <v>0.878</v>
      </c>
      <c r="F66" s="2" t="s">
        <v>46</v>
      </c>
      <c r="G66" s="3">
        <v>0.632</v>
      </c>
      <c r="H66" s="2" t="s">
        <v>14</v>
      </c>
      <c r="I66" s="3">
        <v>0.6</v>
      </c>
      <c r="J66" s="2" t="s">
        <v>109</v>
      </c>
      <c r="K66" s="2" t="s">
        <v>268</v>
      </c>
      <c r="L66" s="2" t="s">
        <v>300</v>
      </c>
    </row>
    <row r="67" spans="1:12">
      <c r="A67" s="2" t="s">
        <v>225</v>
      </c>
      <c r="B67" s="2" t="s">
        <v>192</v>
      </c>
      <c r="C67" s="2" t="s">
        <v>106</v>
      </c>
      <c r="D67" s="2" t="s">
        <v>106</v>
      </c>
      <c r="E67" s="3">
        <v>0.732</v>
      </c>
      <c r="J67" s="2" t="s">
        <v>106</v>
      </c>
      <c r="K67" s="2" t="s">
        <v>268</v>
      </c>
      <c r="L67" s="2" t="s">
        <v>300</v>
      </c>
    </row>
    <row r="68" spans="1:12">
      <c r="A68" s="2" t="s">
        <v>104</v>
      </c>
      <c r="B68" s="2" t="s">
        <v>293</v>
      </c>
      <c r="C68" s="2" t="s">
        <v>104</v>
      </c>
      <c r="D68" s="2" t="s">
        <v>104</v>
      </c>
      <c r="E68" s="3">
        <v>1</v>
      </c>
      <c r="J68" s="2" t="s">
        <v>104</v>
      </c>
      <c r="K68" s="2" t="s">
        <v>268</v>
      </c>
      <c r="L68" s="2" t="s">
        <v>300</v>
      </c>
    </row>
    <row r="69" spans="1:12">
      <c r="A69" s="2" t="s">
        <v>103</v>
      </c>
      <c r="B69" s="2" t="s">
        <v>293</v>
      </c>
      <c r="C69" s="2" t="s">
        <v>103</v>
      </c>
      <c r="D69" s="2" t="s">
        <v>103</v>
      </c>
      <c r="E69" s="3">
        <v>1</v>
      </c>
      <c r="F69" s="2" t="s">
        <v>177</v>
      </c>
      <c r="G69" s="3">
        <v>0.651</v>
      </c>
      <c r="J69" s="2" t="s">
        <v>103</v>
      </c>
      <c r="K69" s="2" t="s">
        <v>268</v>
      </c>
      <c r="L69" s="2" t="s">
        <v>300</v>
      </c>
    </row>
    <row r="70" spans="1:12">
      <c r="A70" s="2" t="s">
        <v>224</v>
      </c>
      <c r="B70" s="2" t="s">
        <v>191</v>
      </c>
      <c r="C70" s="2" t="s">
        <v>95</v>
      </c>
      <c r="D70" s="2" t="s">
        <v>95</v>
      </c>
      <c r="E70" s="3">
        <v>0.889</v>
      </c>
      <c r="J70" s="2" t="s">
        <v>95</v>
      </c>
      <c r="K70" s="2" t="s">
        <v>268</v>
      </c>
      <c r="L70" s="2" t="s">
        <v>300</v>
      </c>
    </row>
    <row r="71" spans="1:12">
      <c r="A71" s="2" t="s">
        <v>92</v>
      </c>
      <c r="B71" s="2" t="s">
        <v>294</v>
      </c>
      <c r="C71" s="2" t="s">
        <v>92</v>
      </c>
      <c r="D71" s="2" t="s">
        <v>92</v>
      </c>
      <c r="E71" s="3">
        <v>1</v>
      </c>
      <c r="F71" s="2" t="s">
        <v>113</v>
      </c>
      <c r="G71" s="3">
        <v>0.581</v>
      </c>
      <c r="J71" s="2" t="s">
        <v>92</v>
      </c>
      <c r="K71" s="2" t="s">
        <v>268</v>
      </c>
      <c r="L71" s="2" t="s">
        <v>300</v>
      </c>
    </row>
    <row r="72" spans="1:12">
      <c r="A72" s="2" t="s">
        <v>223</v>
      </c>
      <c r="B72" s="2" t="s">
        <v>191</v>
      </c>
      <c r="C72" s="2" t="s">
        <v>89</v>
      </c>
      <c r="D72" s="2" t="s">
        <v>89</v>
      </c>
      <c r="E72" s="3">
        <v>0.8</v>
      </c>
      <c r="J72" s="2" t="s">
        <v>89</v>
      </c>
      <c r="K72" s="2" t="s">
        <v>268</v>
      </c>
      <c r="L72" s="2" t="s">
        <v>300</v>
      </c>
    </row>
    <row r="73" spans="1:12">
      <c r="A73" s="2" t="s">
        <v>222</v>
      </c>
      <c r="B73" s="2" t="s">
        <v>191</v>
      </c>
      <c r="C73" s="2" t="s">
        <v>88</v>
      </c>
      <c r="D73" s="2" t="s">
        <v>88</v>
      </c>
      <c r="E73" s="3">
        <v>0.87</v>
      </c>
      <c r="F73" s="2" t="s">
        <v>107</v>
      </c>
      <c r="G73" s="3">
        <v>0.62</v>
      </c>
      <c r="H73" s="2" t="s">
        <v>101</v>
      </c>
      <c r="I73" s="3">
        <v>0.59</v>
      </c>
      <c r="J73" s="2" t="s">
        <v>88</v>
      </c>
      <c r="K73" s="2" t="s">
        <v>268</v>
      </c>
      <c r="L73" s="2" t="s">
        <v>300</v>
      </c>
    </row>
    <row r="74" spans="1:12">
      <c r="A74" s="2" t="s">
        <v>260</v>
      </c>
      <c r="B74" s="2" t="s">
        <v>192</v>
      </c>
      <c r="D74" s="2" t="s">
        <v>184</v>
      </c>
      <c r="E74" s="3">
        <v>0.667</v>
      </c>
      <c r="K74" s="2" t="s">
        <v>269</v>
      </c>
      <c r="L74" s="2" t="s">
        <v>300</v>
      </c>
    </row>
    <row r="75" spans="1:12">
      <c r="A75" s="2" t="s">
        <v>84</v>
      </c>
      <c r="B75" s="2" t="s">
        <v>191</v>
      </c>
      <c r="C75" s="2" t="s">
        <v>84</v>
      </c>
      <c r="D75" s="2" t="s">
        <v>84</v>
      </c>
      <c r="E75" s="3">
        <v>1</v>
      </c>
      <c r="J75" s="2" t="s">
        <v>84</v>
      </c>
      <c r="K75" s="2" t="s">
        <v>268</v>
      </c>
      <c r="L75" s="2" t="s">
        <v>300</v>
      </c>
    </row>
    <row r="76" spans="1:12">
      <c r="A76" s="2" t="s">
        <v>78</v>
      </c>
      <c r="B76" s="2" t="s">
        <v>294</v>
      </c>
      <c r="C76" s="2" t="s">
        <v>78</v>
      </c>
      <c r="D76" s="2" t="s">
        <v>78</v>
      </c>
      <c r="E76" s="3">
        <v>1</v>
      </c>
      <c r="J76" s="2" t="s">
        <v>78</v>
      </c>
      <c r="K76" s="2" t="s">
        <v>268</v>
      </c>
      <c r="L76" s="2" t="s">
        <v>300</v>
      </c>
    </row>
    <row r="77" spans="1:12">
      <c r="A77" s="2" t="s">
        <v>77</v>
      </c>
      <c r="B77" s="2" t="s">
        <v>294</v>
      </c>
      <c r="C77" s="2" t="s">
        <v>77</v>
      </c>
      <c r="D77" s="2" t="s">
        <v>77</v>
      </c>
      <c r="E77" s="3">
        <v>1</v>
      </c>
      <c r="F77" s="2" t="s">
        <v>110</v>
      </c>
      <c r="G77" s="3">
        <v>0.757</v>
      </c>
      <c r="H77" s="2" t="s">
        <v>50</v>
      </c>
      <c r="I77" s="3">
        <v>0.667</v>
      </c>
      <c r="J77" s="2" t="s">
        <v>77</v>
      </c>
      <c r="K77" s="2" t="s">
        <v>268</v>
      </c>
      <c r="L77" s="2" t="s">
        <v>300</v>
      </c>
    </row>
    <row r="78" spans="1:12">
      <c r="A78" s="2" t="s">
        <v>139</v>
      </c>
      <c r="B78" s="2" t="s">
        <v>294</v>
      </c>
      <c r="C78" s="2" t="s">
        <v>139</v>
      </c>
      <c r="D78" s="2" t="s">
        <v>139</v>
      </c>
      <c r="E78" s="3">
        <v>1</v>
      </c>
      <c r="F78" s="2" t="s">
        <v>188</v>
      </c>
      <c r="G78" s="3">
        <v>0.615</v>
      </c>
      <c r="H78" s="2" t="s">
        <v>136</v>
      </c>
      <c r="I78" s="3">
        <v>0.605</v>
      </c>
      <c r="J78" s="2" t="s">
        <v>139</v>
      </c>
      <c r="K78" s="2" t="s">
        <v>268</v>
      </c>
      <c r="L78" s="2" t="s">
        <v>300</v>
      </c>
    </row>
    <row r="79" spans="1:12">
      <c r="A79" s="2" t="s">
        <v>219</v>
      </c>
      <c r="B79" s="2" t="s">
        <v>294</v>
      </c>
      <c r="C79" s="2" t="s">
        <v>67</v>
      </c>
      <c r="D79" s="2" t="s">
        <v>67</v>
      </c>
      <c r="E79" s="3">
        <v>0.872</v>
      </c>
      <c r="J79" s="2" t="s">
        <v>67</v>
      </c>
      <c r="K79" s="2" t="s">
        <v>268</v>
      </c>
      <c r="L79" s="2" t="s">
        <v>300</v>
      </c>
    </row>
    <row r="80" spans="1:12">
      <c r="A80" s="2" t="s">
        <v>93</v>
      </c>
      <c r="B80" s="2" t="s">
        <v>292</v>
      </c>
      <c r="C80" s="2" t="s">
        <v>93</v>
      </c>
      <c r="D80" s="2" t="s">
        <v>93</v>
      </c>
      <c r="E80" s="3">
        <v>1</v>
      </c>
      <c r="F80" s="2" t="s">
        <v>182</v>
      </c>
      <c r="G80" s="3">
        <v>0.596</v>
      </c>
      <c r="J80" s="2" t="s">
        <v>93</v>
      </c>
      <c r="K80" s="2" t="s">
        <v>268</v>
      </c>
      <c r="L80" s="2" t="s">
        <v>300</v>
      </c>
    </row>
    <row r="81" spans="1:12">
      <c r="A81" s="2" t="s">
        <v>252</v>
      </c>
      <c r="B81" s="2" t="s">
        <v>294</v>
      </c>
      <c r="D81" s="2" t="s">
        <v>188</v>
      </c>
      <c r="E81" s="3">
        <v>0.615</v>
      </c>
      <c r="F81" s="2" t="s">
        <v>132</v>
      </c>
      <c r="G81" s="3">
        <v>0.6</v>
      </c>
      <c r="K81" s="2" t="s">
        <v>269</v>
      </c>
      <c r="L81" s="2" t="s">
        <v>300</v>
      </c>
    </row>
    <row r="82" spans="1:12">
      <c r="A82" s="2" t="s">
        <v>105</v>
      </c>
      <c r="B82" s="2" t="s">
        <v>294</v>
      </c>
      <c r="C82" s="2" t="s">
        <v>105</v>
      </c>
      <c r="D82" s="2" t="s">
        <v>105</v>
      </c>
      <c r="E82" s="3">
        <v>1</v>
      </c>
      <c r="F82" s="2" t="s">
        <v>65</v>
      </c>
      <c r="G82" s="3">
        <v>0.667</v>
      </c>
      <c r="H82" s="2" t="s">
        <v>46</v>
      </c>
      <c r="I82" s="3">
        <v>0.606</v>
      </c>
      <c r="J82" s="2" t="s">
        <v>105</v>
      </c>
      <c r="K82" s="2" t="s">
        <v>268</v>
      </c>
      <c r="L82" s="2" t="s">
        <v>300</v>
      </c>
    </row>
    <row r="83" spans="1:12">
      <c r="A83" s="2" t="s">
        <v>218</v>
      </c>
      <c r="B83" s="2" t="s">
        <v>294</v>
      </c>
      <c r="C83" s="2" t="s">
        <v>65</v>
      </c>
      <c r="D83" s="2" t="s">
        <v>65</v>
      </c>
      <c r="E83" s="3">
        <v>1</v>
      </c>
      <c r="F83" s="2" t="s">
        <v>186</v>
      </c>
      <c r="G83" s="3">
        <v>0.743</v>
      </c>
      <c r="H83" s="2" t="s">
        <v>46</v>
      </c>
      <c r="I83" s="3">
        <v>0.727</v>
      </c>
      <c r="J83" s="2" t="s">
        <v>65</v>
      </c>
      <c r="K83" s="2" t="s">
        <v>268</v>
      </c>
      <c r="L83" s="2" t="s">
        <v>300</v>
      </c>
    </row>
    <row r="84" spans="1:12">
      <c r="A84" s="2" t="s">
        <v>285</v>
      </c>
      <c r="B84" s="2" t="s">
        <v>191</v>
      </c>
      <c r="K84" s="2" t="s">
        <v>269</v>
      </c>
      <c r="L84" s="2" t="s">
        <v>300</v>
      </c>
    </row>
    <row r="85" spans="1:12">
      <c r="A85" s="2" t="s">
        <v>216</v>
      </c>
      <c r="B85" s="2" t="s">
        <v>294</v>
      </c>
      <c r="C85" s="2" t="s">
        <v>57</v>
      </c>
      <c r="D85" s="2" t="s">
        <v>57</v>
      </c>
      <c r="E85" s="3">
        <v>0.73</v>
      </c>
      <c r="F85" s="2" t="s">
        <v>39</v>
      </c>
      <c r="G85" s="3">
        <v>0.625</v>
      </c>
      <c r="J85" s="2" t="s">
        <v>57</v>
      </c>
      <c r="K85" s="2" t="s">
        <v>268</v>
      </c>
      <c r="L85" s="2" t="s">
        <v>300</v>
      </c>
    </row>
    <row r="86" spans="1:12">
      <c r="A86" s="2" t="s">
        <v>83</v>
      </c>
      <c r="B86" s="2" t="s">
        <v>294</v>
      </c>
      <c r="C86" s="2" t="s">
        <v>83</v>
      </c>
      <c r="D86" s="2" t="s">
        <v>83</v>
      </c>
      <c r="E86" s="3">
        <v>1</v>
      </c>
      <c r="F86" s="2" t="s">
        <v>187</v>
      </c>
      <c r="G86" s="3">
        <v>0.9330000000000001</v>
      </c>
      <c r="J86" s="2" t="s">
        <v>83</v>
      </c>
      <c r="K86" s="2" t="s">
        <v>268</v>
      </c>
      <c r="L86" s="2" t="s">
        <v>300</v>
      </c>
    </row>
    <row r="87" spans="1:12">
      <c r="A87" s="2" t="s">
        <v>214</v>
      </c>
      <c r="B87" s="2" t="s">
        <v>292</v>
      </c>
      <c r="C87" s="2" t="s">
        <v>298</v>
      </c>
      <c r="D87" s="2" t="s">
        <v>51</v>
      </c>
      <c r="E87" s="3">
        <v>1</v>
      </c>
      <c r="F87" s="2" t="s">
        <v>80</v>
      </c>
      <c r="G87" s="3">
        <v>0.756</v>
      </c>
      <c r="H87" s="2" t="s">
        <v>71</v>
      </c>
      <c r="I87" s="3">
        <v>0.704</v>
      </c>
      <c r="J87" s="2" t="s">
        <v>50</v>
      </c>
      <c r="K87" s="2" t="s">
        <v>268</v>
      </c>
      <c r="L87" s="2" t="s">
        <v>300</v>
      </c>
    </row>
    <row r="88" spans="1:12">
      <c r="A88" s="2" t="s">
        <v>96</v>
      </c>
      <c r="B88" s="2" t="s">
        <v>292</v>
      </c>
      <c r="C88" s="2" t="s">
        <v>96</v>
      </c>
      <c r="D88" s="2" t="s">
        <v>96</v>
      </c>
      <c r="E88" s="3">
        <v>1</v>
      </c>
      <c r="J88" s="2" t="s">
        <v>96</v>
      </c>
      <c r="K88" s="2" t="s">
        <v>268</v>
      </c>
      <c r="L88" s="2" t="s">
        <v>300</v>
      </c>
    </row>
    <row r="89" spans="1:12">
      <c r="A89" s="2" t="s">
        <v>85</v>
      </c>
      <c r="B89" s="2" t="s">
        <v>294</v>
      </c>
      <c r="C89" s="2" t="s">
        <v>85</v>
      </c>
      <c r="D89" s="2" t="s">
        <v>85</v>
      </c>
      <c r="E89" s="3">
        <v>1</v>
      </c>
      <c r="F89" s="2" t="s">
        <v>154</v>
      </c>
      <c r="G89" s="3">
        <v>0.76</v>
      </c>
      <c r="J89" s="2" t="s">
        <v>85</v>
      </c>
      <c r="K89" s="2" t="s">
        <v>268</v>
      </c>
      <c r="L89" s="2" t="s">
        <v>300</v>
      </c>
    </row>
    <row r="90" spans="1:12">
      <c r="A90" s="2" t="s">
        <v>261</v>
      </c>
      <c r="B90" s="2" t="s">
        <v>292</v>
      </c>
      <c r="D90" s="2" t="s">
        <v>80</v>
      </c>
      <c r="E90" s="3">
        <v>0.632</v>
      </c>
      <c r="K90" s="2" t="s">
        <v>269</v>
      </c>
      <c r="L90" s="2" t="s">
        <v>300</v>
      </c>
    </row>
    <row r="91" spans="1:12">
      <c r="A91" s="2" t="s">
        <v>63</v>
      </c>
      <c r="B91" s="2" t="s">
        <v>191</v>
      </c>
      <c r="C91" s="2" t="s">
        <v>63</v>
      </c>
      <c r="D91" s="2" t="s">
        <v>63</v>
      </c>
      <c r="E91" s="3">
        <v>1</v>
      </c>
      <c r="J91" s="2" t="s">
        <v>63</v>
      </c>
      <c r="K91" s="2" t="s">
        <v>268</v>
      </c>
      <c r="L91" s="2" t="s">
        <v>300</v>
      </c>
    </row>
    <row r="92" spans="1:12">
      <c r="A92" s="2" t="s">
        <v>251</v>
      </c>
      <c r="B92" s="2" t="s">
        <v>292</v>
      </c>
      <c r="D92" s="2" t="s">
        <v>143</v>
      </c>
      <c r="E92" s="3">
        <v>0.732</v>
      </c>
      <c r="F92" s="2" t="s">
        <v>72</v>
      </c>
      <c r="G92" s="3">
        <v>0.64</v>
      </c>
      <c r="H92" s="2" t="s">
        <v>34</v>
      </c>
      <c r="I92" s="3">
        <v>0.609</v>
      </c>
      <c r="K92" s="2" t="s">
        <v>269</v>
      </c>
      <c r="L92" s="2" t="s">
        <v>300</v>
      </c>
    </row>
    <row r="93" spans="1:12">
      <c r="A93" s="2" t="s">
        <v>213</v>
      </c>
      <c r="B93" s="2" t="s">
        <v>292</v>
      </c>
      <c r="C93" s="2" t="s">
        <v>48</v>
      </c>
      <c r="D93" s="2" t="s">
        <v>48</v>
      </c>
      <c r="E93" s="3">
        <v>1</v>
      </c>
      <c r="F93" s="2" t="s">
        <v>34</v>
      </c>
      <c r="G93" s="3">
        <v>0.583</v>
      </c>
      <c r="J93" s="2" t="s">
        <v>48</v>
      </c>
      <c r="K93" s="2" t="s">
        <v>268</v>
      </c>
      <c r="L93" s="2" t="s">
        <v>300</v>
      </c>
    </row>
    <row r="94" spans="1:12">
      <c r="A94" s="2" t="s">
        <v>212</v>
      </c>
      <c r="B94" s="2" t="s">
        <v>292</v>
      </c>
      <c r="C94" s="2" t="s">
        <v>47</v>
      </c>
      <c r="D94" s="2" t="s">
        <v>47</v>
      </c>
      <c r="E94" s="3">
        <v>1</v>
      </c>
      <c r="F94" s="2" t="s">
        <v>116</v>
      </c>
      <c r="G94" s="3">
        <v>0.667</v>
      </c>
      <c r="H94" s="2" t="s">
        <v>175</v>
      </c>
      <c r="I94" s="3">
        <v>0.583</v>
      </c>
      <c r="J94" s="2" t="s">
        <v>47</v>
      </c>
      <c r="K94" s="2" t="s">
        <v>268</v>
      </c>
      <c r="L94" s="2" t="s">
        <v>300</v>
      </c>
    </row>
    <row r="95" spans="1:12">
      <c r="A95" s="2" t="s">
        <v>249</v>
      </c>
      <c r="B95" s="2" t="s">
        <v>292</v>
      </c>
      <c r="D95" s="2" t="s">
        <v>34</v>
      </c>
      <c r="E95" s="3">
        <v>0.85</v>
      </c>
      <c r="F95" s="2" t="s">
        <v>58</v>
      </c>
      <c r="G95" s="3">
        <v>0.8179999999999999</v>
      </c>
      <c r="H95" s="2" t="s">
        <v>136</v>
      </c>
      <c r="I95" s="3">
        <v>0.78</v>
      </c>
      <c r="K95" s="2" t="s">
        <v>269</v>
      </c>
      <c r="L95" s="2" t="s">
        <v>300</v>
      </c>
    </row>
    <row r="96" spans="1:12">
      <c r="A96" s="2" t="s">
        <v>211</v>
      </c>
      <c r="B96" s="2" t="s">
        <v>191</v>
      </c>
      <c r="C96" s="2" t="s">
        <v>46</v>
      </c>
      <c r="D96" s="2" t="s">
        <v>46</v>
      </c>
      <c r="E96" s="3">
        <v>1</v>
      </c>
      <c r="F96" s="2" t="s">
        <v>186</v>
      </c>
      <c r="G96" s="3">
        <v>0.75</v>
      </c>
      <c r="H96" s="2" t="s">
        <v>22</v>
      </c>
      <c r="I96" s="3">
        <v>0.727</v>
      </c>
      <c r="J96" s="2" t="s">
        <v>46</v>
      </c>
      <c r="K96" s="2" t="s">
        <v>268</v>
      </c>
      <c r="L96" s="2" t="s">
        <v>300</v>
      </c>
    </row>
    <row r="97" spans="1:12">
      <c r="A97" s="2" t="s">
        <v>94</v>
      </c>
      <c r="B97" s="2" t="s">
        <v>292</v>
      </c>
      <c r="C97" s="2" t="s">
        <v>94</v>
      </c>
      <c r="D97" s="2" t="s">
        <v>94</v>
      </c>
      <c r="E97" s="3">
        <v>1</v>
      </c>
      <c r="F97" s="2" t="s">
        <v>90</v>
      </c>
      <c r="G97" s="3">
        <v>0.698</v>
      </c>
      <c r="H97" s="2" t="s">
        <v>154</v>
      </c>
      <c r="I97" s="3">
        <v>0.653</v>
      </c>
      <c r="J97" s="2" t="s">
        <v>94</v>
      </c>
      <c r="K97" s="2" t="s">
        <v>268</v>
      </c>
      <c r="L97" s="2" t="s">
        <v>300</v>
      </c>
    </row>
    <row r="98" spans="1:12">
      <c r="A98" s="2" t="s">
        <v>43</v>
      </c>
      <c r="B98" s="2" t="s">
        <v>292</v>
      </c>
      <c r="C98" s="2" t="s">
        <v>43</v>
      </c>
      <c r="D98" s="2" t="s">
        <v>43</v>
      </c>
      <c r="E98" s="3">
        <v>1</v>
      </c>
      <c r="F98" s="2" t="s">
        <v>42</v>
      </c>
      <c r="G98" s="3">
        <v>0.8159999999999999</v>
      </c>
      <c r="J98" s="2" t="s">
        <v>43</v>
      </c>
      <c r="K98" s="2" t="s">
        <v>268</v>
      </c>
      <c r="L98" s="2" t="s">
        <v>300</v>
      </c>
    </row>
    <row r="99" spans="1:12">
      <c r="A99" s="2" t="s">
        <v>42</v>
      </c>
      <c r="B99" s="2" t="s">
        <v>292</v>
      </c>
      <c r="C99" s="2" t="s">
        <v>42</v>
      </c>
      <c r="D99" s="2" t="s">
        <v>42</v>
      </c>
      <c r="E99" s="3">
        <v>1</v>
      </c>
      <c r="F99" s="2" t="s">
        <v>43</v>
      </c>
      <c r="G99" s="3">
        <v>0.8159999999999999</v>
      </c>
      <c r="J99" s="2" t="s">
        <v>42</v>
      </c>
      <c r="K99" s="2" t="s">
        <v>268</v>
      </c>
      <c r="L99" s="2" t="s">
        <v>300</v>
      </c>
    </row>
    <row r="100" spans="1:12">
      <c r="A100" s="2" t="s">
        <v>209</v>
      </c>
      <c r="B100" s="2" t="s">
        <v>292</v>
      </c>
      <c r="C100" s="2" t="s">
        <v>41</v>
      </c>
      <c r="D100" s="2" t="s">
        <v>41</v>
      </c>
      <c r="E100" s="3">
        <v>0.792</v>
      </c>
      <c r="J100" s="2" t="s">
        <v>41</v>
      </c>
      <c r="K100" s="2" t="s">
        <v>268</v>
      </c>
      <c r="L100" s="2" t="s">
        <v>300</v>
      </c>
    </row>
    <row r="101" spans="1:12">
      <c r="A101" s="2" t="s">
        <v>40</v>
      </c>
      <c r="B101" s="2" t="s">
        <v>191</v>
      </c>
      <c r="C101" s="2" t="s">
        <v>40</v>
      </c>
      <c r="D101" s="2" t="s">
        <v>40</v>
      </c>
      <c r="E101" s="3">
        <v>1</v>
      </c>
      <c r="F101" s="2" t="s">
        <v>114</v>
      </c>
      <c r="G101" s="3">
        <v>0.875</v>
      </c>
      <c r="J101" s="2" t="s">
        <v>40</v>
      </c>
      <c r="K101" s="2" t="s">
        <v>268</v>
      </c>
      <c r="L101" s="2" t="s">
        <v>300</v>
      </c>
    </row>
    <row r="102" spans="1:12">
      <c r="A102" s="2" t="s">
        <v>39</v>
      </c>
      <c r="B102" s="2" t="s">
        <v>292</v>
      </c>
      <c r="C102" s="2" t="s">
        <v>39</v>
      </c>
      <c r="D102" s="2" t="s">
        <v>39</v>
      </c>
      <c r="E102" s="3">
        <v>1</v>
      </c>
      <c r="F102" s="2" t="s">
        <v>186</v>
      </c>
      <c r="G102" s="3">
        <v>0.619</v>
      </c>
      <c r="J102" s="2" t="s">
        <v>39</v>
      </c>
      <c r="K102" s="2" t="s">
        <v>268</v>
      </c>
      <c r="L102" s="2" t="s">
        <v>300</v>
      </c>
    </row>
    <row r="103" spans="1:12">
      <c r="A103" s="2" t="s">
        <v>208</v>
      </c>
      <c r="B103" s="2" t="s">
        <v>294</v>
      </c>
      <c r="C103" s="2" t="s">
        <v>38</v>
      </c>
      <c r="D103" s="2" t="s">
        <v>38</v>
      </c>
      <c r="E103" s="3">
        <v>0.778</v>
      </c>
      <c r="F103" s="2" t="s">
        <v>137</v>
      </c>
      <c r="G103" s="3">
        <v>0.714</v>
      </c>
      <c r="H103" s="2" t="s">
        <v>68</v>
      </c>
      <c r="I103" s="3">
        <v>0.609</v>
      </c>
      <c r="J103" s="2" t="s">
        <v>38</v>
      </c>
      <c r="K103" s="2" t="s">
        <v>268</v>
      </c>
      <c r="L103" s="2" t="s">
        <v>300</v>
      </c>
    </row>
    <row r="104" spans="1:12">
      <c r="A104" s="2" t="s">
        <v>220</v>
      </c>
      <c r="B104" s="2" t="s">
        <v>294</v>
      </c>
      <c r="C104" s="2" t="s">
        <v>80</v>
      </c>
      <c r="D104" s="2" t="s">
        <v>80</v>
      </c>
      <c r="E104" s="3">
        <v>1</v>
      </c>
      <c r="F104" s="2" t="s">
        <v>51</v>
      </c>
      <c r="G104" s="3">
        <v>0.756</v>
      </c>
      <c r="H104" s="2" t="s">
        <v>71</v>
      </c>
      <c r="I104" s="3">
        <v>0.711</v>
      </c>
      <c r="J104" s="2" t="s">
        <v>80</v>
      </c>
      <c r="K104" s="2" t="s">
        <v>268</v>
      </c>
      <c r="L104" s="2" t="s">
        <v>300</v>
      </c>
    </row>
    <row r="105" spans="1:12">
      <c r="A105" s="2" t="s">
        <v>75</v>
      </c>
      <c r="B105" s="2" t="s">
        <v>292</v>
      </c>
      <c r="C105" s="2" t="s">
        <v>75</v>
      </c>
      <c r="D105" s="2" t="s">
        <v>75</v>
      </c>
      <c r="E105" s="3">
        <v>1</v>
      </c>
      <c r="F105" s="2" t="s">
        <v>74</v>
      </c>
      <c r="G105" s="3">
        <v>0.783</v>
      </c>
      <c r="J105" s="2" t="s">
        <v>75</v>
      </c>
      <c r="K105" s="2" t="s">
        <v>268</v>
      </c>
      <c r="L105" s="2" t="s">
        <v>300</v>
      </c>
    </row>
    <row r="106" spans="1:12">
      <c r="A106" s="2" t="s">
        <v>76</v>
      </c>
      <c r="B106" s="2" t="s">
        <v>294</v>
      </c>
      <c r="C106" s="2" t="s">
        <v>76</v>
      </c>
      <c r="D106" s="2" t="s">
        <v>76</v>
      </c>
      <c r="E106" s="3">
        <v>1</v>
      </c>
      <c r="F106" s="2" t="s">
        <v>58</v>
      </c>
      <c r="G106" s="3">
        <v>0.667</v>
      </c>
      <c r="H106" s="2" t="s">
        <v>136</v>
      </c>
      <c r="I106" s="3">
        <v>0.667</v>
      </c>
      <c r="J106" s="2" t="s">
        <v>76</v>
      </c>
      <c r="K106" s="2" t="s">
        <v>268</v>
      </c>
      <c r="L106" s="2" t="s">
        <v>300</v>
      </c>
    </row>
    <row r="107" spans="1:12">
      <c r="A107" s="2" t="s">
        <v>74</v>
      </c>
      <c r="B107" s="2" t="s">
        <v>292</v>
      </c>
      <c r="C107" s="2" t="s">
        <v>74</v>
      </c>
      <c r="D107" s="2" t="s">
        <v>74</v>
      </c>
      <c r="E107" s="3">
        <v>1</v>
      </c>
      <c r="F107" s="2" t="s">
        <v>75</v>
      </c>
      <c r="G107" s="3">
        <v>0.783</v>
      </c>
      <c r="H107" s="2" t="s">
        <v>146</v>
      </c>
      <c r="I107" s="3">
        <v>0.605</v>
      </c>
      <c r="J107" s="2" t="s">
        <v>74</v>
      </c>
      <c r="K107" s="2" t="s">
        <v>268</v>
      </c>
      <c r="L107" s="2" t="s">
        <v>300</v>
      </c>
    </row>
    <row r="108" spans="1:12">
      <c r="A108" s="2" t="s">
        <v>206</v>
      </c>
      <c r="B108" s="2" t="s">
        <v>292</v>
      </c>
      <c r="C108" s="2" t="s">
        <v>33</v>
      </c>
      <c r="D108" s="2" t="s">
        <v>33</v>
      </c>
      <c r="E108" s="3">
        <v>0.9</v>
      </c>
      <c r="J108" s="2" t="s">
        <v>33</v>
      </c>
      <c r="K108" s="2" t="s">
        <v>268</v>
      </c>
      <c r="L108" s="2" t="s">
        <v>300</v>
      </c>
    </row>
    <row r="109" spans="1:12">
      <c r="A109" s="2" t="s">
        <v>203</v>
      </c>
      <c r="B109" s="2" t="s">
        <v>292</v>
      </c>
      <c r="C109" s="2" t="s">
        <v>24</v>
      </c>
      <c r="D109" s="2" t="s">
        <v>24</v>
      </c>
      <c r="E109" s="3">
        <v>0.821</v>
      </c>
      <c r="J109" s="2" t="s">
        <v>24</v>
      </c>
      <c r="K109" s="2" t="s">
        <v>268</v>
      </c>
      <c r="L109" s="2" t="s">
        <v>300</v>
      </c>
    </row>
    <row r="110" spans="1:12">
      <c r="A110" s="2" t="s">
        <v>202</v>
      </c>
      <c r="B110" s="2" t="s">
        <v>296</v>
      </c>
      <c r="C110" s="2" t="s">
        <v>23</v>
      </c>
      <c r="D110" s="2" t="s">
        <v>23</v>
      </c>
      <c r="E110" s="3">
        <v>0.677</v>
      </c>
      <c r="F110" s="2" t="s">
        <v>122</v>
      </c>
      <c r="G110" s="3">
        <v>0.585</v>
      </c>
      <c r="J110" s="2" t="s">
        <v>23</v>
      </c>
      <c r="K110" s="2" t="s">
        <v>268</v>
      </c>
      <c r="L110" s="2" t="s">
        <v>300</v>
      </c>
    </row>
    <row r="111" spans="1:12">
      <c r="A111" s="2" t="s">
        <v>199</v>
      </c>
      <c r="B111" s="2" t="s">
        <v>191</v>
      </c>
      <c r="C111" s="2" t="s">
        <v>20</v>
      </c>
      <c r="D111" s="2" t="s">
        <v>20</v>
      </c>
      <c r="E111" s="3">
        <v>0.9360000000000001</v>
      </c>
      <c r="F111" s="2" t="s">
        <v>177</v>
      </c>
      <c r="G111" s="3">
        <v>0.627</v>
      </c>
      <c r="J111" s="2" t="s">
        <v>20</v>
      </c>
      <c r="K111" s="2" t="s">
        <v>268</v>
      </c>
      <c r="L111" s="2" t="s">
        <v>300</v>
      </c>
    </row>
    <row r="112" spans="1:12">
      <c r="A112" s="2" t="s">
        <v>198</v>
      </c>
      <c r="B112" s="2" t="s">
        <v>191</v>
      </c>
      <c r="C112" s="2" t="s">
        <v>19</v>
      </c>
      <c r="D112" s="2" t="s">
        <v>18</v>
      </c>
      <c r="E112" s="3">
        <v>0.651</v>
      </c>
      <c r="F112" s="2" t="s">
        <v>19</v>
      </c>
      <c r="G112" s="3">
        <v>0.636</v>
      </c>
      <c r="H112" s="2" t="s">
        <v>150</v>
      </c>
      <c r="I112" s="3">
        <v>0.604</v>
      </c>
      <c r="J112" s="2" t="s">
        <v>19</v>
      </c>
      <c r="K112" s="2" t="s">
        <v>268</v>
      </c>
      <c r="L112" s="2" t="s">
        <v>300</v>
      </c>
    </row>
    <row r="113" spans="1:12">
      <c r="A113" s="2" t="s">
        <v>197</v>
      </c>
      <c r="B113" s="2" t="s">
        <v>292</v>
      </c>
      <c r="C113" s="2" t="s">
        <v>18</v>
      </c>
      <c r="D113" s="2" t="s">
        <v>18</v>
      </c>
      <c r="E113" s="3">
        <v>0.919</v>
      </c>
      <c r="F113" s="2" t="s">
        <v>19</v>
      </c>
      <c r="G113" s="3">
        <v>0.632</v>
      </c>
      <c r="H113" s="2" t="s">
        <v>74</v>
      </c>
      <c r="I113" s="3">
        <v>0.619</v>
      </c>
      <c r="J113" s="2" t="s">
        <v>18</v>
      </c>
      <c r="K113" s="2" t="s">
        <v>268</v>
      </c>
      <c r="L113" s="2" t="s">
        <v>300</v>
      </c>
    </row>
    <row r="114" spans="1:12">
      <c r="A114" s="2" t="s">
        <v>194</v>
      </c>
      <c r="B114" s="2" t="s">
        <v>292</v>
      </c>
      <c r="C114" s="2" t="s">
        <v>14</v>
      </c>
      <c r="D114" s="2" t="s">
        <v>14</v>
      </c>
      <c r="E114" s="3">
        <v>0.8070000000000001</v>
      </c>
      <c r="F114" s="2" t="s">
        <v>15</v>
      </c>
      <c r="G114" s="3">
        <v>0.655</v>
      </c>
      <c r="H114" s="2" t="s">
        <v>42</v>
      </c>
      <c r="I114" s="3">
        <v>0.642</v>
      </c>
      <c r="J114" s="2" t="s">
        <v>14</v>
      </c>
      <c r="K114" s="2" t="s">
        <v>268</v>
      </c>
      <c r="L114" s="2" t="s">
        <v>300</v>
      </c>
    </row>
    <row r="115" spans="1:12">
      <c r="A115" s="2" t="s">
        <v>195</v>
      </c>
      <c r="B115" s="2" t="s">
        <v>292</v>
      </c>
      <c r="C115" s="2" t="s">
        <v>15</v>
      </c>
      <c r="D115" s="2" t="s">
        <v>15</v>
      </c>
      <c r="E115" s="3">
        <v>0.8139999999999999</v>
      </c>
      <c r="F115" s="2" t="s">
        <v>14</v>
      </c>
      <c r="G115" s="3">
        <v>0.655</v>
      </c>
      <c r="J115" s="2" t="s">
        <v>15</v>
      </c>
      <c r="K115" s="2" t="s">
        <v>268</v>
      </c>
      <c r="L115" s="2" t="s">
        <v>300</v>
      </c>
    </row>
    <row r="116" spans="1:12">
      <c r="A116" s="2" t="s">
        <v>82</v>
      </c>
      <c r="B116" s="2" t="s">
        <v>292</v>
      </c>
      <c r="C116" s="2" t="s">
        <v>82</v>
      </c>
      <c r="D116" s="2" t="s">
        <v>82</v>
      </c>
      <c r="E116" s="3">
        <v>1</v>
      </c>
      <c r="F116" s="2" t="s">
        <v>61</v>
      </c>
      <c r="G116" s="3">
        <v>0.596</v>
      </c>
      <c r="H116" s="2" t="s">
        <v>68</v>
      </c>
      <c r="I116" s="3">
        <v>0.596</v>
      </c>
      <c r="J116" s="2" t="s">
        <v>82</v>
      </c>
      <c r="K116" s="2" t="s">
        <v>268</v>
      </c>
      <c r="L116" s="2" t="s">
        <v>300</v>
      </c>
    </row>
    <row r="117" spans="1:12">
      <c r="A117" s="2" t="s">
        <v>205</v>
      </c>
      <c r="B117" s="2" t="s">
        <v>292</v>
      </c>
      <c r="C117" s="2" t="s">
        <v>31</v>
      </c>
      <c r="D117" s="2" t="s">
        <v>31</v>
      </c>
      <c r="E117" s="3">
        <v>1</v>
      </c>
      <c r="J117" s="2" t="s">
        <v>31</v>
      </c>
      <c r="K117" s="2" t="s">
        <v>268</v>
      </c>
      <c r="L117" s="2" t="s">
        <v>300</v>
      </c>
    </row>
    <row r="118" spans="1:12">
      <c r="A118" s="2" t="s">
        <v>210</v>
      </c>
      <c r="B118" s="2" t="s">
        <v>191</v>
      </c>
      <c r="C118" s="2" t="s">
        <v>44</v>
      </c>
      <c r="D118" s="2" t="s">
        <v>44</v>
      </c>
      <c r="E118" s="3">
        <v>1</v>
      </c>
      <c r="F118" s="2" t="s">
        <v>62</v>
      </c>
      <c r="G118" s="3">
        <v>0.681</v>
      </c>
      <c r="H118" s="2" t="s">
        <v>158</v>
      </c>
      <c r="I118" s="3">
        <v>0.638</v>
      </c>
      <c r="J118" s="2" t="s">
        <v>44</v>
      </c>
      <c r="K118" s="2" t="s">
        <v>268</v>
      </c>
      <c r="L118" s="2" t="s">
        <v>300</v>
      </c>
    </row>
    <row r="119" spans="1:12">
      <c r="A119" s="2" t="s">
        <v>59</v>
      </c>
      <c r="B119" s="2" t="s">
        <v>191</v>
      </c>
      <c r="C119" s="2" t="s">
        <v>59</v>
      </c>
      <c r="D119" s="2" t="s">
        <v>59</v>
      </c>
      <c r="E119" s="3">
        <v>1</v>
      </c>
      <c r="J119" s="2" t="s">
        <v>59</v>
      </c>
      <c r="K119" s="2" t="s">
        <v>268</v>
      </c>
      <c r="L119" s="2" t="s">
        <v>300</v>
      </c>
    </row>
    <row r="120" spans="1:12">
      <c r="A120" s="2" t="s">
        <v>25</v>
      </c>
      <c r="B120" s="2" t="s">
        <v>296</v>
      </c>
      <c r="C120" s="2" t="s">
        <v>25</v>
      </c>
      <c r="D120" s="2" t="s">
        <v>25</v>
      </c>
      <c r="E120" s="3">
        <v>1</v>
      </c>
      <c r="J120" s="2" t="s">
        <v>25</v>
      </c>
      <c r="K120" s="2" t="s">
        <v>268</v>
      </c>
      <c r="L120" s="2" t="s">
        <v>300</v>
      </c>
    </row>
    <row r="121" spans="1:12">
      <c r="A121" s="2" t="s">
        <v>201</v>
      </c>
      <c r="B121" s="2" t="s">
        <v>292</v>
      </c>
      <c r="C121" s="2" t="s">
        <v>22</v>
      </c>
      <c r="D121" s="2" t="s">
        <v>22</v>
      </c>
      <c r="E121" s="3">
        <v>1</v>
      </c>
      <c r="F121" s="2" t="s">
        <v>46</v>
      </c>
      <c r="G121" s="3">
        <v>0.727</v>
      </c>
      <c r="H121" s="2" t="s">
        <v>65</v>
      </c>
      <c r="I121" s="3">
        <v>0.667</v>
      </c>
      <c r="J121" s="2" t="s">
        <v>22</v>
      </c>
      <c r="K121" s="2" t="s">
        <v>268</v>
      </c>
      <c r="L121" s="2" t="s">
        <v>300</v>
      </c>
    </row>
    <row r="122" spans="1:12">
      <c r="A122" s="2" t="s">
        <v>196</v>
      </c>
      <c r="B122" s="2" t="s">
        <v>294</v>
      </c>
      <c r="C122" s="2" t="s">
        <v>16</v>
      </c>
      <c r="D122" s="2" t="s">
        <v>16</v>
      </c>
      <c r="E122" s="3">
        <v>0.9330000000000001</v>
      </c>
      <c r="J122" s="2" t="s">
        <v>16</v>
      </c>
      <c r="K122" s="2" t="s">
        <v>268</v>
      </c>
      <c r="L122" s="2" t="s">
        <v>300</v>
      </c>
    </row>
    <row r="123" spans="1:12">
      <c r="A123" s="2" t="s">
        <v>204</v>
      </c>
      <c r="B123" s="2" t="s">
        <v>292</v>
      </c>
      <c r="C123" s="2" t="s">
        <v>30</v>
      </c>
      <c r="D123" s="2" t="s">
        <v>30</v>
      </c>
      <c r="E123" s="3">
        <v>1</v>
      </c>
      <c r="J123" s="2" t="s">
        <v>30</v>
      </c>
      <c r="K123" s="2" t="s">
        <v>268</v>
      </c>
      <c r="L123" s="2" t="s">
        <v>300</v>
      </c>
    </row>
    <row r="124" spans="1:12">
      <c r="A124" s="2" t="s">
        <v>86</v>
      </c>
      <c r="B124" s="2" t="s">
        <v>292</v>
      </c>
      <c r="C124" s="2" t="s">
        <v>86</v>
      </c>
      <c r="D124" s="2" t="s">
        <v>86</v>
      </c>
      <c r="E124" s="3">
        <v>1</v>
      </c>
      <c r="J124" s="2" t="s">
        <v>86</v>
      </c>
      <c r="K124" s="2" t="s">
        <v>268</v>
      </c>
      <c r="L124" s="2" t="s">
        <v>300</v>
      </c>
    </row>
    <row r="125" spans="1:12">
      <c r="A125" s="2" t="s">
        <v>200</v>
      </c>
      <c r="B125" s="2" t="s">
        <v>292</v>
      </c>
      <c r="C125" s="2" t="s">
        <v>21</v>
      </c>
      <c r="D125" s="2" t="s">
        <v>21</v>
      </c>
      <c r="E125" s="3">
        <v>0.962</v>
      </c>
      <c r="J125" s="2" t="s">
        <v>21</v>
      </c>
      <c r="K125" s="2" t="s">
        <v>268</v>
      </c>
      <c r="L125" s="2" t="s">
        <v>300</v>
      </c>
    </row>
    <row r="126" spans="1:12">
      <c r="A126" s="2" t="s">
        <v>266</v>
      </c>
      <c r="B126" s="2" t="s">
        <v>292</v>
      </c>
      <c r="D126" s="2" t="s">
        <v>158</v>
      </c>
      <c r="E126" s="3">
        <v>0.735</v>
      </c>
      <c r="F126" s="2" t="s">
        <v>44</v>
      </c>
      <c r="G126" s="3">
        <v>0.619</v>
      </c>
      <c r="H126" s="2" t="s">
        <v>39</v>
      </c>
      <c r="I126" s="3">
        <v>0.596</v>
      </c>
      <c r="K126" s="2" t="s">
        <v>269</v>
      </c>
      <c r="L126" s="2" t="s">
        <v>300</v>
      </c>
    </row>
    <row r="127" spans="1:12">
      <c r="A127" s="2" t="s">
        <v>71</v>
      </c>
      <c r="B127" s="2" t="s">
        <v>296</v>
      </c>
      <c r="C127" s="2" t="s">
        <v>71</v>
      </c>
      <c r="D127" s="2" t="s">
        <v>71</v>
      </c>
      <c r="E127" s="3">
        <v>1</v>
      </c>
      <c r="F127" s="2" t="s">
        <v>80</v>
      </c>
      <c r="G127" s="3">
        <v>0.711</v>
      </c>
      <c r="H127" s="2" t="s">
        <v>50</v>
      </c>
      <c r="I127" s="3">
        <v>0.708</v>
      </c>
      <c r="J127" s="2" t="s">
        <v>71</v>
      </c>
      <c r="K127" s="2" t="s">
        <v>268</v>
      </c>
      <c r="L127" s="2" t="s">
        <v>300</v>
      </c>
    </row>
    <row r="128" spans="1:12">
      <c r="A128" s="2" t="s">
        <v>169</v>
      </c>
      <c r="B128" s="2" t="s">
        <v>292</v>
      </c>
      <c r="C128" s="2" t="s">
        <v>169</v>
      </c>
      <c r="D128" s="2" t="s">
        <v>169</v>
      </c>
      <c r="E128" s="3">
        <v>1</v>
      </c>
      <c r="J128" s="2" t="s">
        <v>169</v>
      </c>
      <c r="K128" s="2" t="s">
        <v>268</v>
      </c>
      <c r="L128" s="2" t="s">
        <v>300</v>
      </c>
    </row>
    <row r="129" spans="1:12">
      <c r="A129" s="2" t="s">
        <v>286</v>
      </c>
      <c r="B129" s="2" t="s">
        <v>292</v>
      </c>
      <c r="D129" s="2" t="s">
        <v>43</v>
      </c>
      <c r="E129" s="3">
        <v>0.612</v>
      </c>
      <c r="F129" s="2" t="s">
        <v>42</v>
      </c>
      <c r="G129" s="3">
        <v>0.609</v>
      </c>
      <c r="K129" s="2" t="s">
        <v>269</v>
      </c>
      <c r="L129" s="2" t="s">
        <v>300</v>
      </c>
    </row>
    <row r="130" spans="1:12">
      <c r="A130" s="2" t="s">
        <v>246</v>
      </c>
      <c r="B130" s="2" t="s">
        <v>292</v>
      </c>
      <c r="C130" s="2" t="s">
        <v>161</v>
      </c>
      <c r="D130" s="2" t="s">
        <v>161</v>
      </c>
      <c r="E130" s="3">
        <v>0.958</v>
      </c>
      <c r="J130" s="2" t="s">
        <v>161</v>
      </c>
      <c r="K130" s="2" t="s">
        <v>268</v>
      </c>
      <c r="L130" s="2" t="s">
        <v>300</v>
      </c>
    </row>
    <row r="131" spans="1:12">
      <c r="A131" s="2" t="s">
        <v>207</v>
      </c>
      <c r="B131" s="2" t="s">
        <v>292</v>
      </c>
      <c r="C131" s="2" t="s">
        <v>35</v>
      </c>
      <c r="D131" s="2" t="s">
        <v>35</v>
      </c>
      <c r="E131" s="3">
        <v>0.857</v>
      </c>
      <c r="F131" s="2" t="s">
        <v>87</v>
      </c>
      <c r="G131" s="3">
        <v>0.636</v>
      </c>
      <c r="H131" s="2" t="s">
        <v>44</v>
      </c>
      <c r="I131" s="3">
        <v>0.591</v>
      </c>
      <c r="J131" s="2" t="s">
        <v>35</v>
      </c>
      <c r="K131" s="2" t="s">
        <v>268</v>
      </c>
      <c r="L131" s="2" t="s">
        <v>300</v>
      </c>
    </row>
    <row r="132" spans="1:12">
      <c r="A132" s="2" t="s">
        <v>98</v>
      </c>
      <c r="B132" s="2" t="s">
        <v>292</v>
      </c>
      <c r="C132" s="2" t="s">
        <v>98</v>
      </c>
      <c r="D132" s="2" t="s">
        <v>98</v>
      </c>
      <c r="E132" s="3">
        <v>1</v>
      </c>
      <c r="J132" s="2" t="s">
        <v>98</v>
      </c>
      <c r="K132" s="2" t="s">
        <v>268</v>
      </c>
      <c r="L132" s="2" t="s">
        <v>300</v>
      </c>
    </row>
    <row r="133" spans="1:12">
      <c r="A133" s="2" t="s">
        <v>90</v>
      </c>
      <c r="B133" s="2" t="s">
        <v>292</v>
      </c>
      <c r="C133" s="2" t="s">
        <v>90</v>
      </c>
      <c r="D133" s="2" t="s">
        <v>90</v>
      </c>
      <c r="E133" s="3">
        <v>1</v>
      </c>
      <c r="F133" s="2" t="s">
        <v>94</v>
      </c>
      <c r="G133" s="3">
        <v>0.698</v>
      </c>
      <c r="H133" s="2" t="s">
        <v>62</v>
      </c>
      <c r="I133" s="3">
        <v>0.651</v>
      </c>
      <c r="J133" s="2" t="s">
        <v>90</v>
      </c>
      <c r="K133" s="2" t="s">
        <v>268</v>
      </c>
      <c r="L133" s="2" t="s">
        <v>300</v>
      </c>
    </row>
    <row r="134" spans="1:12">
      <c r="A134" s="2" t="s">
        <v>287</v>
      </c>
      <c r="B134" s="2" t="s">
        <v>292</v>
      </c>
      <c r="D134" s="2" t="s">
        <v>22</v>
      </c>
      <c r="E134" s="3">
        <v>0.585</v>
      </c>
      <c r="K134" s="2" t="s">
        <v>269</v>
      </c>
      <c r="L134" s="2" t="s">
        <v>300</v>
      </c>
    </row>
    <row r="135" spans="1:12">
      <c r="A135" s="2" t="s">
        <v>288</v>
      </c>
      <c r="B135" s="2" t="s">
        <v>292</v>
      </c>
      <c r="D135" s="2" t="s">
        <v>139</v>
      </c>
      <c r="E135" s="3">
        <v>0.591</v>
      </c>
      <c r="K135" s="2" t="s">
        <v>269</v>
      </c>
      <c r="L135" s="2" t="s">
        <v>300</v>
      </c>
    </row>
    <row r="136" spans="1:12">
      <c r="A136" s="2" t="s">
        <v>289</v>
      </c>
      <c r="B136" s="2" t="s">
        <v>292</v>
      </c>
      <c r="D136" s="2" t="s">
        <v>58</v>
      </c>
      <c r="E136" s="3">
        <v>0.593</v>
      </c>
      <c r="K136" s="2" t="s">
        <v>269</v>
      </c>
      <c r="L136" s="2" t="s">
        <v>300</v>
      </c>
    </row>
    <row r="137" spans="1:12">
      <c r="A137" s="2" t="s">
        <v>215</v>
      </c>
      <c r="B137" s="2" t="s">
        <v>192</v>
      </c>
      <c r="C137" s="2" t="s">
        <v>55</v>
      </c>
      <c r="D137" s="2" t="s">
        <v>55</v>
      </c>
      <c r="E137" s="3">
        <v>0.909</v>
      </c>
      <c r="J137" s="2" t="s">
        <v>55</v>
      </c>
      <c r="K137" s="2" t="s">
        <v>268</v>
      </c>
      <c r="L137" s="2" t="s">
        <v>300</v>
      </c>
    </row>
    <row r="138" spans="1:12">
      <c r="A138" s="2" t="s">
        <v>242</v>
      </c>
      <c r="B138" s="2" t="s">
        <v>292</v>
      </c>
      <c r="C138" s="2" t="s">
        <v>155</v>
      </c>
      <c r="D138" s="2" t="s">
        <v>155</v>
      </c>
      <c r="E138" s="3">
        <v>0.6899999999999999</v>
      </c>
      <c r="F138" s="2" t="s">
        <v>69</v>
      </c>
      <c r="G138" s="3">
        <v>0.65</v>
      </c>
      <c r="H138" s="2" t="s">
        <v>101</v>
      </c>
      <c r="I138" s="3">
        <v>0.634</v>
      </c>
      <c r="J138" s="2" t="s">
        <v>155</v>
      </c>
      <c r="K138" s="2" t="s">
        <v>268</v>
      </c>
      <c r="L138" s="2" t="s">
        <v>300</v>
      </c>
    </row>
    <row r="139" spans="1:12">
      <c r="A139" s="2" t="s">
        <v>217</v>
      </c>
      <c r="B139" s="2" t="s">
        <v>292</v>
      </c>
      <c r="C139" s="2" t="s">
        <v>58</v>
      </c>
      <c r="D139" s="2" t="s">
        <v>58</v>
      </c>
      <c r="E139" s="3">
        <v>1</v>
      </c>
      <c r="F139" s="2" t="s">
        <v>34</v>
      </c>
      <c r="G139" s="3">
        <v>0.783</v>
      </c>
      <c r="H139" s="2" t="s">
        <v>136</v>
      </c>
      <c r="I139" s="3">
        <v>0.723</v>
      </c>
      <c r="J139" s="2" t="s">
        <v>58</v>
      </c>
      <c r="K139" s="2" t="s">
        <v>268</v>
      </c>
      <c r="L139" s="2" t="s">
        <v>300</v>
      </c>
    </row>
    <row r="140" spans="1:12">
      <c r="A140" s="2" t="s">
        <v>265</v>
      </c>
      <c r="B140" s="2" t="s">
        <v>292</v>
      </c>
      <c r="D140" s="2" t="s">
        <v>123</v>
      </c>
      <c r="E140" s="3">
        <v>0.609</v>
      </c>
      <c r="F140" s="2" t="s">
        <v>60</v>
      </c>
      <c r="G140" s="3">
        <v>0.605</v>
      </c>
      <c r="H140" s="2" t="s">
        <v>87</v>
      </c>
      <c r="I140" s="3">
        <v>0.6</v>
      </c>
      <c r="K140" s="2" t="s">
        <v>269</v>
      </c>
      <c r="L140" s="2" t="s">
        <v>300</v>
      </c>
    </row>
    <row r="141" spans="1:12">
      <c r="A141" s="2" t="s">
        <v>94</v>
      </c>
      <c r="B141" s="2" t="s">
        <v>292</v>
      </c>
      <c r="C141" s="2" t="s">
        <v>94</v>
      </c>
      <c r="D141" s="2" t="s">
        <v>94</v>
      </c>
      <c r="E141" s="3">
        <v>1</v>
      </c>
      <c r="F141" s="2" t="s">
        <v>90</v>
      </c>
      <c r="G141" s="3">
        <v>0.698</v>
      </c>
      <c r="H141" s="2" t="s">
        <v>154</v>
      </c>
      <c r="I141" s="3">
        <v>0.653</v>
      </c>
      <c r="J141" s="2" t="s">
        <v>94</v>
      </c>
      <c r="K141" s="2" t="s">
        <v>268</v>
      </c>
      <c r="L141" s="2" t="s">
        <v>300</v>
      </c>
    </row>
    <row r="142" spans="1:12">
      <c r="A142" s="2" t="s">
        <v>290</v>
      </c>
      <c r="B142" s="2" t="s">
        <v>292</v>
      </c>
      <c r="K142" s="2" t="s">
        <v>269</v>
      </c>
      <c r="L142" s="2" t="s">
        <v>300</v>
      </c>
    </row>
    <row r="143" spans="1:12">
      <c r="A143" s="2" t="s">
        <v>235</v>
      </c>
      <c r="B143" s="2" t="s">
        <v>292</v>
      </c>
      <c r="C143" s="2" t="s">
        <v>136</v>
      </c>
      <c r="D143" s="2" t="s">
        <v>136</v>
      </c>
      <c r="E143" s="3">
        <v>1</v>
      </c>
      <c r="F143" s="2" t="s">
        <v>34</v>
      </c>
      <c r="G143" s="3">
        <v>0.791</v>
      </c>
      <c r="H143" s="2" t="s">
        <v>58</v>
      </c>
      <c r="I143" s="3">
        <v>0.723</v>
      </c>
      <c r="J143" s="2" t="s">
        <v>136</v>
      </c>
      <c r="K143" s="2" t="s">
        <v>268</v>
      </c>
      <c r="L143" s="2" t="s">
        <v>300</v>
      </c>
    </row>
    <row r="144" spans="1:12">
      <c r="A144" s="2" t="s">
        <v>221</v>
      </c>
      <c r="B144" s="2" t="s">
        <v>292</v>
      </c>
      <c r="C144" s="2" t="s">
        <v>299</v>
      </c>
      <c r="D144" s="2" t="s">
        <v>81</v>
      </c>
      <c r="E144" s="3">
        <v>1</v>
      </c>
      <c r="F144" s="2" t="s">
        <v>128</v>
      </c>
      <c r="G144" s="3">
        <v>1</v>
      </c>
      <c r="H144" s="2" t="s">
        <v>37</v>
      </c>
      <c r="I144" s="3">
        <v>0.612</v>
      </c>
      <c r="J144" s="2" t="s">
        <v>81</v>
      </c>
      <c r="K144" s="2" t="s">
        <v>268</v>
      </c>
      <c r="L144" s="2" t="s">
        <v>300</v>
      </c>
    </row>
    <row r="145" spans="1:12">
      <c r="A145" s="2" t="s">
        <v>90</v>
      </c>
      <c r="B145" s="2" t="s">
        <v>292</v>
      </c>
      <c r="C145" s="2" t="s">
        <v>90</v>
      </c>
      <c r="D145" s="2" t="s">
        <v>90</v>
      </c>
      <c r="E145" s="3">
        <v>1</v>
      </c>
      <c r="F145" s="2" t="s">
        <v>94</v>
      </c>
      <c r="G145" s="3">
        <v>0.698</v>
      </c>
      <c r="H145" s="2" t="s">
        <v>62</v>
      </c>
      <c r="I145" s="3">
        <v>0.651</v>
      </c>
      <c r="J145" s="2" t="s">
        <v>90</v>
      </c>
      <c r="K145" s="2" t="s">
        <v>268</v>
      </c>
      <c r="L145" s="2" t="s">
        <v>300</v>
      </c>
    </row>
    <row r="146" spans="1:12">
      <c r="A146" s="2" t="s">
        <v>242</v>
      </c>
      <c r="B146" s="2" t="s">
        <v>292</v>
      </c>
      <c r="C146" s="2" t="s">
        <v>155</v>
      </c>
      <c r="D146" s="2" t="s">
        <v>155</v>
      </c>
      <c r="E146" s="3">
        <v>0.6899999999999999</v>
      </c>
      <c r="F146" s="2" t="s">
        <v>69</v>
      </c>
      <c r="G146" s="3">
        <v>0.65</v>
      </c>
      <c r="H146" s="2" t="s">
        <v>101</v>
      </c>
      <c r="I146" s="3">
        <v>0.634</v>
      </c>
      <c r="J146" s="2" t="s">
        <v>155</v>
      </c>
      <c r="K146" s="2" t="s">
        <v>268</v>
      </c>
      <c r="L146" s="2" t="s">
        <v>300</v>
      </c>
    </row>
    <row r="147" spans="1:12">
      <c r="A147" s="2" t="s">
        <v>242</v>
      </c>
      <c r="B147" s="2" t="s">
        <v>292</v>
      </c>
      <c r="C147" s="2" t="s">
        <v>155</v>
      </c>
      <c r="D147" s="2" t="s">
        <v>155</v>
      </c>
      <c r="E147" s="3">
        <v>0.6899999999999999</v>
      </c>
      <c r="F147" s="2" t="s">
        <v>69</v>
      </c>
      <c r="G147" s="3">
        <v>0.65</v>
      </c>
      <c r="H147" s="2" t="s">
        <v>101</v>
      </c>
      <c r="I147" s="3">
        <v>0.634</v>
      </c>
      <c r="J147" s="2" t="s">
        <v>155</v>
      </c>
      <c r="K147" s="2" t="s">
        <v>268</v>
      </c>
      <c r="L147" s="2" t="s">
        <v>300</v>
      </c>
    </row>
    <row r="148" spans="1:12">
      <c r="A148" s="2" t="s">
        <v>251</v>
      </c>
      <c r="B148" s="2" t="s">
        <v>292</v>
      </c>
      <c r="D148" s="2" t="s">
        <v>143</v>
      </c>
      <c r="E148" s="3">
        <v>0.732</v>
      </c>
      <c r="F148" s="2" t="s">
        <v>72</v>
      </c>
      <c r="G148" s="3">
        <v>0.64</v>
      </c>
      <c r="H148" s="2" t="s">
        <v>34</v>
      </c>
      <c r="I148" s="3">
        <v>0.609</v>
      </c>
      <c r="K148" s="2" t="s">
        <v>269</v>
      </c>
      <c r="L148" s="2" t="s">
        <v>300</v>
      </c>
    </row>
    <row r="149" spans="1:12">
      <c r="A149" s="2" t="s">
        <v>146</v>
      </c>
      <c r="B149" s="2" t="s">
        <v>292</v>
      </c>
      <c r="C149" s="2" t="s">
        <v>146</v>
      </c>
      <c r="D149" s="2" t="s">
        <v>146</v>
      </c>
      <c r="E149" s="3">
        <v>1</v>
      </c>
      <c r="F149" s="2" t="s">
        <v>74</v>
      </c>
      <c r="G149" s="3">
        <v>0.651</v>
      </c>
      <c r="H149" s="2" t="s">
        <v>156</v>
      </c>
      <c r="I149" s="3">
        <v>0.65</v>
      </c>
      <c r="J149" s="2" t="s">
        <v>146</v>
      </c>
      <c r="K149" s="2" t="s">
        <v>268</v>
      </c>
      <c r="L149" s="2" t="s">
        <v>300</v>
      </c>
    </row>
    <row r="150" spans="1:12">
      <c r="A150" s="2" t="s">
        <v>107</v>
      </c>
      <c r="B150" s="2" t="s">
        <v>292</v>
      </c>
      <c r="C150" s="2" t="s">
        <v>107</v>
      </c>
      <c r="D150" s="2" t="s">
        <v>107</v>
      </c>
      <c r="E150" s="3">
        <v>1</v>
      </c>
      <c r="F150" s="2" t="s">
        <v>155</v>
      </c>
      <c r="G150" s="3">
        <v>0.609</v>
      </c>
      <c r="J150" s="2" t="s">
        <v>107</v>
      </c>
      <c r="K150" s="2" t="s">
        <v>268</v>
      </c>
      <c r="L150" s="2" t="s">
        <v>300</v>
      </c>
    </row>
    <row r="151" spans="1:12">
      <c r="A151" s="2" t="s">
        <v>262</v>
      </c>
      <c r="B151" s="2" t="s">
        <v>292</v>
      </c>
      <c r="D151" s="2" t="s">
        <v>122</v>
      </c>
      <c r="E151" s="3">
        <v>0.722</v>
      </c>
      <c r="F151" s="2" t="s">
        <v>63</v>
      </c>
      <c r="G151" s="3">
        <v>0.6</v>
      </c>
      <c r="K151" s="2" t="s">
        <v>269</v>
      </c>
      <c r="L151" s="2" t="s">
        <v>300</v>
      </c>
    </row>
    <row r="152" spans="1:12">
      <c r="A152" s="2" t="s">
        <v>87</v>
      </c>
      <c r="B152" s="2" t="s">
        <v>292</v>
      </c>
      <c r="C152" s="2" t="s">
        <v>87</v>
      </c>
      <c r="D152" s="2" t="s">
        <v>87</v>
      </c>
      <c r="E152" s="3">
        <v>1</v>
      </c>
      <c r="F152" s="2" t="s">
        <v>56</v>
      </c>
      <c r="G152" s="3">
        <v>0.694</v>
      </c>
      <c r="H152" s="2" t="s">
        <v>188</v>
      </c>
      <c r="I152" s="3">
        <v>0.632</v>
      </c>
      <c r="J152" s="2" t="s">
        <v>87</v>
      </c>
      <c r="K152" s="2" t="s">
        <v>268</v>
      </c>
      <c r="L152" s="2" t="s">
        <v>300</v>
      </c>
    </row>
    <row r="153" spans="1:12">
      <c r="A153" s="2" t="s">
        <v>107</v>
      </c>
      <c r="B153" s="2" t="s">
        <v>292</v>
      </c>
      <c r="C153" s="2" t="s">
        <v>107</v>
      </c>
      <c r="D153" s="2" t="s">
        <v>107</v>
      </c>
      <c r="E153" s="3">
        <v>1</v>
      </c>
      <c r="F153" s="2" t="s">
        <v>155</v>
      </c>
      <c r="G153" s="3">
        <v>0.609</v>
      </c>
      <c r="J153" s="2" t="s">
        <v>107</v>
      </c>
      <c r="K153" s="2" t="s">
        <v>268</v>
      </c>
      <c r="L153" s="2" t="s">
        <v>300</v>
      </c>
    </row>
    <row r="154" spans="1:12">
      <c r="A154" s="2" t="s">
        <v>263</v>
      </c>
      <c r="B154" s="2" t="s">
        <v>292</v>
      </c>
      <c r="D154" s="2" t="s">
        <v>186</v>
      </c>
      <c r="E154" s="3">
        <v>0.632</v>
      </c>
      <c r="F154" s="2" t="s">
        <v>98</v>
      </c>
      <c r="G154" s="3">
        <v>0.583</v>
      </c>
      <c r="H154" s="2" t="s">
        <v>126</v>
      </c>
      <c r="I154" s="3">
        <v>0.583</v>
      </c>
      <c r="K154" s="2" t="s">
        <v>269</v>
      </c>
      <c r="L154" s="2" t="s">
        <v>300</v>
      </c>
    </row>
    <row r="155" spans="1:12">
      <c r="A155" s="2" t="s">
        <v>251</v>
      </c>
      <c r="B155" s="2" t="s">
        <v>292</v>
      </c>
      <c r="D155" s="2" t="s">
        <v>143</v>
      </c>
      <c r="E155" s="3">
        <v>0.732</v>
      </c>
      <c r="F155" s="2" t="s">
        <v>72</v>
      </c>
      <c r="G155" s="3">
        <v>0.64</v>
      </c>
      <c r="H155" s="2" t="s">
        <v>34</v>
      </c>
      <c r="I155" s="3">
        <v>0.609</v>
      </c>
      <c r="K155" s="2" t="s">
        <v>269</v>
      </c>
      <c r="L155" s="2" t="s">
        <v>300</v>
      </c>
    </row>
    <row r="156" spans="1:12">
      <c r="A156" s="2" t="s">
        <v>265</v>
      </c>
      <c r="B156" s="2" t="s">
        <v>292</v>
      </c>
      <c r="D156" s="2" t="s">
        <v>123</v>
      </c>
      <c r="E156" s="3">
        <v>0.609</v>
      </c>
      <c r="F156" s="2" t="s">
        <v>60</v>
      </c>
      <c r="G156" s="3">
        <v>0.605</v>
      </c>
      <c r="H156" s="2" t="s">
        <v>87</v>
      </c>
      <c r="I156" s="3">
        <v>0.6</v>
      </c>
      <c r="K156" s="2" t="s">
        <v>269</v>
      </c>
      <c r="L156" s="2" t="s">
        <v>300</v>
      </c>
    </row>
    <row r="157" spans="1:12">
      <c r="A157" s="2" t="s">
        <v>287</v>
      </c>
      <c r="B157" s="2" t="s">
        <v>292</v>
      </c>
      <c r="D157" s="2" t="s">
        <v>22</v>
      </c>
      <c r="E157" s="3">
        <v>0.585</v>
      </c>
      <c r="K157" s="2" t="s">
        <v>269</v>
      </c>
      <c r="L157" s="2" t="s">
        <v>300</v>
      </c>
    </row>
  </sheetData>
  <autoFilter ref="A1:L157"/>
  <conditionalFormatting sqref="B2:B157">
    <cfRule type="containsText" dxfId="0" priority="1" operator="containsText" text="Active">
      <formula>NOT(ISERROR(SEARCH("Active",B2)))</formula>
    </cfRule>
    <cfRule type="containsText" dxfId="1" priority="2" operator="containsText" text="Completed">
      <formula>NOT(ISERROR(SEARCH("Completed",B2)))</formula>
    </cfRule>
    <cfRule type="containsText" dxfId="2" priority="3" operator="containsText" text="Yet To Start">
      <formula>NOT(ISERROR(SEARCH("Yet To Start",B2)))</formula>
    </cfRule>
    <cfRule type="containsText" dxfId="3" priority="4" operator="containsText" text="Held Up">
      <formula>NOT(ISERROR(SEARCH("Held Up",B2)))</formula>
    </cfRule>
    <cfRule type="containsText" dxfId="4" priority="5" operator="containsText" text="Lost">
      <formula>NOT(ISERROR(SEARCH("Lost",B2)))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9.140625" style="2"/>
  </cols>
  <sheetData>
    <row r="1" spans="1:3">
      <c r="A1" s="4" t="s">
        <v>301</v>
      </c>
      <c r="B1" s="4" t="s">
        <v>302</v>
      </c>
      <c r="C1" s="4" t="s">
        <v>303</v>
      </c>
    </row>
    <row r="2" spans="1:3">
      <c r="A2" s="2" t="s">
        <v>304</v>
      </c>
      <c r="B2" s="2" t="s">
        <v>307</v>
      </c>
      <c r="C2" s="2" t="s">
        <v>311</v>
      </c>
    </row>
    <row r="3" spans="1:3">
      <c r="A3" s="2" t="s">
        <v>304</v>
      </c>
      <c r="B3" s="2" t="s">
        <v>308</v>
      </c>
      <c r="C3" s="2" t="s">
        <v>312</v>
      </c>
    </row>
    <row r="4" spans="1:3">
      <c r="A4" s="2" t="s">
        <v>305</v>
      </c>
      <c r="B4" s="2" t="s">
        <v>309</v>
      </c>
      <c r="C4" s="2" t="s">
        <v>313</v>
      </c>
    </row>
    <row r="5" spans="1:3">
      <c r="A5" s="2" t="s">
        <v>306</v>
      </c>
      <c r="B5" s="2" t="s">
        <v>310</v>
      </c>
      <c r="C5" s="2" t="s">
        <v>314</v>
      </c>
    </row>
  </sheetData>
  <autoFilter ref="A1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Tracker_to_SCH</vt:lpstr>
      <vt:lpstr>SCH_to_Tracker</vt:lpstr>
      <vt:lpstr>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2026-10-06T06:55:29Z</dcterms:created>
  <dcterms:modified xsi:type="dcterms:W3CDTF">2026-10-06T06:55:29Z</dcterms:modified>
</cp:coreProperties>
</file>