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440" windowHeight="7665"/>
  </bookViews>
  <sheets>
    <sheet name="Cluster1" sheetId="2" r:id="rId1"/>
    <sheet name="Cluster2" sheetId="3" r:id="rId2"/>
    <sheet name="Cluster3" sheetId="4" r:id="rId3"/>
    <sheet name="Cluster4" sheetId="5" r:id="rId4"/>
    <sheet name="Cluster5" sheetId="6" r:id="rId5"/>
    <sheet name="Cluster6" sheetId="7" r:id="rId6"/>
    <sheet name="Cluster7" sheetId="8" r:id="rId7"/>
    <sheet name="Cluster8" sheetId="9" r:id="rId8"/>
    <sheet name="Cluster9" sheetId="10" r:id="rId9"/>
    <sheet name="Cluster10" sheetId="11" r:id="rId10"/>
  </sheets>
  <calcPr calcId="124519"/>
</workbook>
</file>

<file path=xl/sharedStrings.xml><?xml version="1.0" encoding="utf-8"?>
<sst xmlns="http://schemas.openxmlformats.org/spreadsheetml/2006/main" count="1074" uniqueCount="84">
  <si>
    <t>Sl No</t>
  </si>
  <si>
    <t>Name of the ITDA</t>
  </si>
  <si>
    <t>Name of the Mandal</t>
  </si>
  <si>
    <t>Name of the NGO</t>
  </si>
  <si>
    <t>Name of the village</t>
  </si>
  <si>
    <t>Name of the cluster</t>
  </si>
  <si>
    <t>Name of the panchayat</t>
  </si>
  <si>
    <t>aadhar card no.</t>
  </si>
  <si>
    <t>Member of SHG</t>
  </si>
  <si>
    <t>Name of the SHG</t>
  </si>
  <si>
    <t>Name of the CIG</t>
  </si>
  <si>
    <t>Membership fee deposited (Rs.)</t>
  </si>
  <si>
    <t>contact no./ mobile no.</t>
  </si>
  <si>
    <t>No. of Hens with Chicks</t>
  </si>
  <si>
    <t xml:space="preserve">No. of hens laying eggs </t>
  </si>
  <si>
    <t>No of Dry Hens</t>
  </si>
  <si>
    <t>No of Hens started brooding / hatching</t>
  </si>
  <si>
    <t>Total no of Hens</t>
  </si>
  <si>
    <t>No of Cocks</t>
  </si>
  <si>
    <t xml:space="preserve">No of Chicks (below 45 days) </t>
  </si>
  <si>
    <t>No of growers – not with mother hens ( 45 days to 6 months)</t>
  </si>
  <si>
    <t xml:space="preserve">Total No of Birds </t>
  </si>
  <si>
    <t>No of Birds Dewormed</t>
  </si>
  <si>
    <t>Numbers of death Chicks (1-45 days old)</t>
  </si>
  <si>
    <t>Numbers of death Growers (46days to 6 months)</t>
  </si>
  <si>
    <t>Numbers of death Hens (above 6 month Old)</t>
  </si>
  <si>
    <t>Numbers of death Cocks</t>
  </si>
  <si>
    <t>Survey date (dd-mm-yyyy)</t>
  </si>
  <si>
    <t>No of Hens Sold</t>
  </si>
  <si>
    <t>Name of the household (Women)</t>
  </si>
  <si>
    <t>Amount Deposited for Vaccination Payment for poultry Fund (in Rs)</t>
  </si>
  <si>
    <t>Flock strength as on today</t>
  </si>
  <si>
    <t>Basic information for Household registration</t>
  </si>
  <si>
    <t>Management Practices</t>
  </si>
  <si>
    <t>What kind of shelter is there for birds</t>
  </si>
  <si>
    <t>Is there any specific places made for laying eggs</t>
  </si>
  <si>
    <t>where you keep hatching nest</t>
  </si>
  <si>
    <t>Ingredients used as feed to poultry</t>
  </si>
  <si>
    <t>a</t>
  </si>
  <si>
    <t>b</t>
  </si>
  <si>
    <t>c</t>
  </si>
  <si>
    <t>Supplementary feed given to birds (Kg/day)</t>
  </si>
  <si>
    <t>Source of feed supplementary</t>
  </si>
  <si>
    <t>Source of water for birds in Monsoon</t>
  </si>
  <si>
    <t>Source of water for birds in Winter</t>
  </si>
  <si>
    <t>Source of water for birds in Summer</t>
  </si>
  <si>
    <t>Health Care Practices</t>
  </si>
  <si>
    <t>last date of deworming (dd-mm-yyyy)</t>
  </si>
  <si>
    <t>Date of last vaccination against Raniket disease (kunuku)</t>
  </si>
  <si>
    <t>Date of last vaccination against Fowl pox</t>
  </si>
  <si>
    <t>No of Birds died in last year (Mortality)</t>
  </si>
  <si>
    <t xml:space="preserve">Value </t>
  </si>
  <si>
    <t>Reasons for Mortality of Cocks</t>
  </si>
  <si>
    <t>Reasons for Mortality of Hens (above 6 month Old)</t>
  </si>
  <si>
    <t>Reasons for Mortality of Growers (46days to 6 months)</t>
  </si>
  <si>
    <t>Reasons for Mortality of Chicks (1-45 days old)</t>
  </si>
  <si>
    <t>Predation of Chicks</t>
  </si>
  <si>
    <t>Predation of Growers</t>
  </si>
  <si>
    <t>Predation of Hens</t>
  </si>
  <si>
    <t>Predation of Cocks</t>
  </si>
  <si>
    <t>No of Birds died in last Month (Mortality)</t>
  </si>
  <si>
    <t>No of birds sold in this last one year in different categories</t>
  </si>
  <si>
    <t xml:space="preserve">No of Chicks sold </t>
  </si>
  <si>
    <t>No of Growers sold</t>
  </si>
  <si>
    <t>No of Cocks sold</t>
  </si>
  <si>
    <t>No of Growers consumed by HH</t>
  </si>
  <si>
    <t>No of Hens consumed by HH</t>
  </si>
  <si>
    <t>Price of Growers sold</t>
  </si>
  <si>
    <t>Price of Hens Sold</t>
  </si>
  <si>
    <t>No of cocks consumed by HH</t>
  </si>
  <si>
    <t>Price of Cocks Sold</t>
  </si>
  <si>
    <t>No of birds sold in this last one month in different categories</t>
  </si>
  <si>
    <t xml:space="preserve">value of Chicks sold </t>
  </si>
  <si>
    <t>Value of Growers sold</t>
  </si>
  <si>
    <t>Value of Hens Sold</t>
  </si>
  <si>
    <t>Value of Cocks sold</t>
  </si>
  <si>
    <t>Where/Whom birds are sold by the household</t>
  </si>
  <si>
    <t>Where is the nearest market</t>
  </si>
  <si>
    <t>Distance of Nearest market (km)</t>
  </si>
  <si>
    <t>Name of the Data collector</t>
  </si>
  <si>
    <t>Caste</t>
  </si>
  <si>
    <t>Land Holding (ac)</t>
  </si>
  <si>
    <t>Area under Irrigation (ac)</t>
  </si>
  <si>
    <t>Crop Shown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</si>
</sst>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2" fillId="2" borderId="2" xfId="0" applyFont="1" applyFill="1" applyBorder="1" applyAlignment="1">
      <alignment vertical="top" wrapText="1"/>
    </xf>
    <xf numFmtId="0" fontId="3" fillId="0" borderId="2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T106"/>
  <sheetViews>
    <sheetView tabSelected="1" topLeftCell="J1" workbookViewId="0">
      <selection activeCell="Q9" sqref="Q9"/>
    </sheetView>
  </sheetViews>
  <sheetFormatPr defaultRowHeight="15"/>
  <cols>
    <col min="16" max="16" width="11.375" customWidth="1"/>
  </cols>
  <sheetData>
    <row r="3" spans="1:98">
      <c r="A3" s="9" t="s">
        <v>32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31</v>
      </c>
      <c r="R3" s="9"/>
      <c r="S3" s="9"/>
      <c r="T3" s="9"/>
      <c r="U3" s="9"/>
      <c r="V3" s="9"/>
      <c r="W3" s="9"/>
      <c r="X3" s="9"/>
      <c r="Y3" s="9"/>
      <c r="Z3" s="9" t="s">
        <v>33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2" t="s">
        <v>46</v>
      </c>
      <c r="AL3" s="3"/>
      <c r="AM3" s="3"/>
      <c r="AN3" s="3"/>
      <c r="AO3" s="9" t="s">
        <v>50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 t="s">
        <v>60</v>
      </c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 t="s">
        <v>61</v>
      </c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 t="s">
        <v>71</v>
      </c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3"/>
      <c r="CR3" s="3"/>
      <c r="CS3" s="3"/>
      <c r="CT3" s="3"/>
    </row>
    <row r="4" spans="1:98" s="1" customFormat="1" ht="89.25">
      <c r="A4" s="4" t="s">
        <v>0</v>
      </c>
      <c r="B4" s="4" t="s">
        <v>27</v>
      </c>
      <c r="C4" s="4" t="s">
        <v>1</v>
      </c>
      <c r="D4" s="4" t="s">
        <v>2</v>
      </c>
      <c r="E4" s="4" t="s">
        <v>3</v>
      </c>
      <c r="F4" s="4" t="s">
        <v>5</v>
      </c>
      <c r="G4" s="4" t="s">
        <v>6</v>
      </c>
      <c r="H4" s="4" t="s">
        <v>4</v>
      </c>
      <c r="I4" s="4" t="s">
        <v>29</v>
      </c>
      <c r="J4" s="4" t="s">
        <v>7</v>
      </c>
      <c r="K4" s="4" t="s">
        <v>12</v>
      </c>
      <c r="L4" s="4" t="s">
        <v>8</v>
      </c>
      <c r="M4" s="4" t="s">
        <v>9</v>
      </c>
      <c r="N4" s="4" t="s">
        <v>10</v>
      </c>
      <c r="O4" s="4" t="s">
        <v>11</v>
      </c>
      <c r="P4" s="11" t="s">
        <v>30</v>
      </c>
      <c r="Q4" s="5" t="s">
        <v>14</v>
      </c>
      <c r="R4" s="5" t="s">
        <v>16</v>
      </c>
      <c r="S4" s="5" t="s">
        <v>13</v>
      </c>
      <c r="T4" s="5" t="s">
        <v>15</v>
      </c>
      <c r="U4" s="5" t="s">
        <v>17</v>
      </c>
      <c r="V4" s="5" t="s">
        <v>18</v>
      </c>
      <c r="W4" s="5" t="s">
        <v>19</v>
      </c>
      <c r="X4" s="5" t="s">
        <v>20</v>
      </c>
      <c r="Y4" s="5" t="s">
        <v>21</v>
      </c>
      <c r="Z4" s="5" t="s">
        <v>34</v>
      </c>
      <c r="AA4" s="5" t="s">
        <v>35</v>
      </c>
      <c r="AB4" s="5" t="s">
        <v>36</v>
      </c>
      <c r="AC4" s="10" t="s">
        <v>37</v>
      </c>
      <c r="AD4" s="10"/>
      <c r="AE4" s="10"/>
      <c r="AF4" s="5" t="s">
        <v>41</v>
      </c>
      <c r="AG4" s="5" t="s">
        <v>42</v>
      </c>
      <c r="AH4" s="5" t="s">
        <v>43</v>
      </c>
      <c r="AI4" s="5" t="s">
        <v>44</v>
      </c>
      <c r="AJ4" s="5" t="s">
        <v>45</v>
      </c>
      <c r="AK4" s="5" t="s">
        <v>22</v>
      </c>
      <c r="AL4" s="5" t="s">
        <v>47</v>
      </c>
      <c r="AM4" s="5" t="s">
        <v>48</v>
      </c>
      <c r="AN4" s="5" t="s">
        <v>49</v>
      </c>
      <c r="AO4" s="5" t="s">
        <v>23</v>
      </c>
      <c r="AP4" s="5" t="s">
        <v>24</v>
      </c>
      <c r="AQ4" s="5" t="s">
        <v>25</v>
      </c>
      <c r="AR4" s="5" t="s">
        <v>26</v>
      </c>
      <c r="AS4" s="5" t="s">
        <v>51</v>
      </c>
      <c r="AT4" s="5" t="s">
        <v>55</v>
      </c>
      <c r="AU4" s="5" t="s">
        <v>54</v>
      </c>
      <c r="AV4" s="5" t="s">
        <v>53</v>
      </c>
      <c r="AW4" s="5" t="s">
        <v>52</v>
      </c>
      <c r="AX4" s="5" t="s">
        <v>56</v>
      </c>
      <c r="AY4" s="5" t="s">
        <v>57</v>
      </c>
      <c r="AZ4" s="5" t="s">
        <v>58</v>
      </c>
      <c r="BA4" s="5" t="s">
        <v>59</v>
      </c>
      <c r="BB4" s="5" t="s">
        <v>23</v>
      </c>
      <c r="BC4" s="5" t="s">
        <v>24</v>
      </c>
      <c r="BD4" s="5" t="s">
        <v>25</v>
      </c>
      <c r="BE4" s="5" t="s">
        <v>26</v>
      </c>
      <c r="BF4" s="5" t="s">
        <v>51</v>
      </c>
      <c r="BG4" s="5" t="s">
        <v>55</v>
      </c>
      <c r="BH4" s="5" t="s">
        <v>54</v>
      </c>
      <c r="BI4" s="5" t="s">
        <v>53</v>
      </c>
      <c r="BJ4" s="5" t="s">
        <v>52</v>
      </c>
      <c r="BK4" s="5" t="s">
        <v>56</v>
      </c>
      <c r="BL4" s="5" t="s">
        <v>57</v>
      </c>
      <c r="BM4" s="5" t="s">
        <v>58</v>
      </c>
      <c r="BN4" s="5" t="s">
        <v>59</v>
      </c>
      <c r="BO4" s="5" t="s">
        <v>62</v>
      </c>
      <c r="BP4" s="5" t="s">
        <v>63</v>
      </c>
      <c r="BQ4" s="5" t="s">
        <v>28</v>
      </c>
      <c r="BR4" s="5" t="s">
        <v>64</v>
      </c>
      <c r="BS4" s="5" t="s">
        <v>65</v>
      </c>
      <c r="BT4" s="5" t="s">
        <v>66</v>
      </c>
      <c r="BU4" s="5" t="s">
        <v>69</v>
      </c>
      <c r="BV4" s="5" t="s">
        <v>67</v>
      </c>
      <c r="BW4" s="5" t="s">
        <v>68</v>
      </c>
      <c r="BX4" s="5" t="s">
        <v>70</v>
      </c>
      <c r="BY4" s="5" t="s">
        <v>72</v>
      </c>
      <c r="BZ4" s="5" t="s">
        <v>73</v>
      </c>
      <c r="CA4" s="5" t="s">
        <v>74</v>
      </c>
      <c r="CB4" s="5" t="s">
        <v>75</v>
      </c>
      <c r="CC4" s="5" t="s">
        <v>62</v>
      </c>
      <c r="CD4" s="5" t="s">
        <v>63</v>
      </c>
      <c r="CE4" s="5" t="s">
        <v>28</v>
      </c>
      <c r="CF4" s="5" t="s">
        <v>64</v>
      </c>
      <c r="CG4" s="5" t="s">
        <v>65</v>
      </c>
      <c r="CH4" s="5" t="s">
        <v>66</v>
      </c>
      <c r="CI4" s="5" t="s">
        <v>69</v>
      </c>
      <c r="CJ4" s="5" t="s">
        <v>67</v>
      </c>
      <c r="CK4" s="5" t="s">
        <v>68</v>
      </c>
      <c r="CL4" s="5" t="s">
        <v>70</v>
      </c>
      <c r="CM4" s="5" t="s">
        <v>72</v>
      </c>
      <c r="CN4" s="5" t="s">
        <v>73</v>
      </c>
      <c r="CO4" s="5" t="s">
        <v>74</v>
      </c>
      <c r="CP4" s="5" t="s">
        <v>75</v>
      </c>
      <c r="CQ4" s="5" t="s">
        <v>76</v>
      </c>
      <c r="CR4" s="5" t="s">
        <v>77</v>
      </c>
      <c r="CS4" s="5" t="s">
        <v>78</v>
      </c>
      <c r="CT4" s="5" t="s">
        <v>79</v>
      </c>
    </row>
    <row r="5" spans="1:9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5"/>
      <c r="AB5" s="5"/>
      <c r="AC5" s="5" t="s">
        <v>38</v>
      </c>
      <c r="AD5" s="5" t="s">
        <v>39</v>
      </c>
      <c r="AE5" s="5" t="s">
        <v>40</v>
      </c>
      <c r="AF5" s="5"/>
      <c r="AG5" s="5"/>
      <c r="AH5" s="5"/>
      <c r="AI5" s="5"/>
      <c r="AJ5" s="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s="1" customFormat="1" ht="12.75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  <c r="AK6" s="6">
        <v>37</v>
      </c>
      <c r="AL6" s="6">
        <v>38</v>
      </c>
      <c r="AM6" s="6">
        <v>39</v>
      </c>
      <c r="AN6" s="6">
        <v>40</v>
      </c>
      <c r="AO6" s="6">
        <v>41</v>
      </c>
      <c r="AP6" s="6">
        <v>42</v>
      </c>
      <c r="AQ6" s="6">
        <v>43</v>
      </c>
      <c r="AR6" s="6">
        <v>44</v>
      </c>
      <c r="AS6" s="6">
        <v>45</v>
      </c>
      <c r="AT6" s="6">
        <v>46</v>
      </c>
      <c r="AU6" s="6">
        <v>47</v>
      </c>
      <c r="AV6" s="6">
        <v>48</v>
      </c>
      <c r="AW6" s="6">
        <v>49</v>
      </c>
      <c r="AX6" s="6">
        <v>50</v>
      </c>
      <c r="AY6" s="6">
        <v>51</v>
      </c>
      <c r="AZ6" s="6">
        <v>52</v>
      </c>
      <c r="BA6" s="6">
        <v>53</v>
      </c>
      <c r="BB6" s="6">
        <v>54</v>
      </c>
      <c r="BC6" s="6">
        <v>55</v>
      </c>
      <c r="BD6" s="6">
        <v>56</v>
      </c>
      <c r="BE6" s="6">
        <v>57</v>
      </c>
      <c r="BF6" s="6">
        <v>58</v>
      </c>
      <c r="BG6" s="6">
        <v>59</v>
      </c>
      <c r="BH6" s="6">
        <v>60</v>
      </c>
      <c r="BI6" s="6">
        <v>61</v>
      </c>
      <c r="BJ6" s="6">
        <v>62</v>
      </c>
      <c r="BK6" s="6">
        <v>63</v>
      </c>
      <c r="BL6" s="6">
        <v>64</v>
      </c>
      <c r="BM6" s="6">
        <v>65</v>
      </c>
      <c r="BN6" s="6">
        <v>66</v>
      </c>
      <c r="BO6" s="6">
        <v>67</v>
      </c>
      <c r="BP6" s="6">
        <v>68</v>
      </c>
      <c r="BQ6" s="6">
        <v>69</v>
      </c>
      <c r="BR6" s="6">
        <v>70</v>
      </c>
      <c r="BS6" s="6">
        <v>71</v>
      </c>
      <c r="BT6" s="6">
        <v>72</v>
      </c>
      <c r="BU6" s="6">
        <v>73</v>
      </c>
      <c r="BV6" s="6">
        <v>74</v>
      </c>
      <c r="BW6" s="6">
        <v>75</v>
      </c>
      <c r="BX6" s="6">
        <v>76</v>
      </c>
      <c r="BY6" s="6">
        <v>77</v>
      </c>
      <c r="BZ6" s="6">
        <v>78</v>
      </c>
      <c r="CA6" s="6">
        <v>79</v>
      </c>
      <c r="CB6" s="6">
        <v>80</v>
      </c>
      <c r="CC6" s="6">
        <v>81</v>
      </c>
      <c r="CD6" s="6">
        <v>82</v>
      </c>
      <c r="CE6" s="6">
        <v>83</v>
      </c>
      <c r="CF6" s="6">
        <v>84</v>
      </c>
      <c r="CG6" s="6">
        <v>85</v>
      </c>
      <c r="CH6" s="6">
        <v>86</v>
      </c>
      <c r="CI6" s="6">
        <v>87</v>
      </c>
      <c r="CJ6" s="6">
        <v>88</v>
      </c>
      <c r="CK6" s="6">
        <v>89</v>
      </c>
      <c r="CL6" s="6">
        <v>90</v>
      </c>
      <c r="CM6" s="6">
        <v>91</v>
      </c>
      <c r="CN6" s="6">
        <v>92</v>
      </c>
      <c r="CO6" s="6">
        <v>93</v>
      </c>
      <c r="CP6" s="6">
        <v>94</v>
      </c>
      <c r="CQ6" s="6">
        <v>95</v>
      </c>
      <c r="CR6" s="6">
        <v>96</v>
      </c>
      <c r="CS6" s="6">
        <v>97</v>
      </c>
      <c r="CT6" s="6">
        <v>98</v>
      </c>
    </row>
    <row r="7" spans="1:98">
      <c r="A7" s="3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69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79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89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99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1:98">
      <c r="A106" s="3">
        <v>100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</sheetData>
  <mergeCells count="8">
    <mergeCell ref="BO3:CB3"/>
    <mergeCell ref="CC3:CP3"/>
    <mergeCell ref="Q3:Y3"/>
    <mergeCell ref="A3:P3"/>
    <mergeCell ref="AC4:AE4"/>
    <mergeCell ref="Z3:AJ3"/>
    <mergeCell ref="AO3:BA3"/>
    <mergeCell ref="BB3:BN3"/>
  </mergeCells>
  <dataValidations count="1">
    <dataValidation type="list" allowBlank="1" showInputMessage="1" showErrorMessage="1" sqref="BG7:BJ150 AT7:AW150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X105"/>
  <sheetViews>
    <sheetView topLeftCell="CL1" workbookViewId="0">
      <selection activeCell="CW9" sqref="CW9"/>
    </sheetView>
  </sheetViews>
  <sheetFormatPr defaultRowHeight="15"/>
  <sheetData>
    <row r="2" spans="1:102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31</v>
      </c>
      <c r="V2" s="9"/>
      <c r="W2" s="9"/>
      <c r="X2" s="9"/>
      <c r="Y2" s="9"/>
      <c r="Z2" s="9"/>
      <c r="AA2" s="9"/>
      <c r="AB2" s="9"/>
      <c r="AC2" s="9"/>
      <c r="AD2" s="9" t="s">
        <v>33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2" t="s">
        <v>46</v>
      </c>
      <c r="AP2" s="3"/>
      <c r="AQ2" s="3"/>
      <c r="AR2" s="3"/>
      <c r="AS2" s="9" t="s">
        <v>50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 t="s">
        <v>60</v>
      </c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 t="s">
        <v>61</v>
      </c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 t="s">
        <v>71</v>
      </c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3"/>
      <c r="CV2" s="3"/>
      <c r="CW2" s="3"/>
      <c r="CX2" s="3"/>
    </row>
    <row r="3" spans="1:102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80</v>
      </c>
      <c r="K3" s="4" t="s">
        <v>81</v>
      </c>
      <c r="L3" s="4" t="s">
        <v>82</v>
      </c>
      <c r="M3" s="7" t="s">
        <v>83</v>
      </c>
      <c r="N3" s="4" t="s">
        <v>7</v>
      </c>
      <c r="O3" s="4" t="s">
        <v>12</v>
      </c>
      <c r="P3" s="4" t="s">
        <v>8</v>
      </c>
      <c r="Q3" s="4" t="s">
        <v>9</v>
      </c>
      <c r="R3" s="4" t="s">
        <v>10</v>
      </c>
      <c r="S3" s="4" t="s">
        <v>11</v>
      </c>
      <c r="T3" s="5" t="s">
        <v>30</v>
      </c>
      <c r="U3" s="5" t="s">
        <v>14</v>
      </c>
      <c r="V3" s="5" t="s">
        <v>16</v>
      </c>
      <c r="W3" s="5" t="s">
        <v>13</v>
      </c>
      <c r="X3" s="5" t="s">
        <v>15</v>
      </c>
      <c r="Y3" s="5" t="s">
        <v>17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34</v>
      </c>
      <c r="AE3" s="5" t="s">
        <v>35</v>
      </c>
      <c r="AF3" s="5" t="s">
        <v>36</v>
      </c>
      <c r="AG3" s="10" t="s">
        <v>37</v>
      </c>
      <c r="AH3" s="10"/>
      <c r="AI3" s="10"/>
      <c r="AJ3" s="5" t="s">
        <v>41</v>
      </c>
      <c r="AK3" s="5" t="s">
        <v>42</v>
      </c>
      <c r="AL3" s="5" t="s">
        <v>43</v>
      </c>
      <c r="AM3" s="5" t="s">
        <v>44</v>
      </c>
      <c r="AN3" s="5" t="s">
        <v>45</v>
      </c>
      <c r="AO3" s="5" t="s">
        <v>22</v>
      </c>
      <c r="AP3" s="5" t="s">
        <v>47</v>
      </c>
      <c r="AQ3" s="5" t="s">
        <v>48</v>
      </c>
      <c r="AR3" s="5" t="s">
        <v>49</v>
      </c>
      <c r="AS3" s="5" t="s">
        <v>23</v>
      </c>
      <c r="AT3" s="5" t="s">
        <v>24</v>
      </c>
      <c r="AU3" s="5" t="s">
        <v>25</v>
      </c>
      <c r="AV3" s="5" t="s">
        <v>26</v>
      </c>
      <c r="AW3" s="5" t="s">
        <v>51</v>
      </c>
      <c r="AX3" s="5" t="s">
        <v>55</v>
      </c>
      <c r="AY3" s="5" t="s">
        <v>54</v>
      </c>
      <c r="AZ3" s="5" t="s">
        <v>53</v>
      </c>
      <c r="BA3" s="5" t="s">
        <v>52</v>
      </c>
      <c r="BB3" s="5" t="s">
        <v>56</v>
      </c>
      <c r="BC3" s="5" t="s">
        <v>57</v>
      </c>
      <c r="BD3" s="5" t="s">
        <v>58</v>
      </c>
      <c r="BE3" s="5" t="s">
        <v>59</v>
      </c>
      <c r="BF3" s="5" t="s">
        <v>23</v>
      </c>
      <c r="BG3" s="5" t="s">
        <v>24</v>
      </c>
      <c r="BH3" s="5" t="s">
        <v>25</v>
      </c>
      <c r="BI3" s="5" t="s">
        <v>26</v>
      </c>
      <c r="BJ3" s="5" t="s">
        <v>51</v>
      </c>
      <c r="BK3" s="5" t="s">
        <v>55</v>
      </c>
      <c r="BL3" s="5" t="s">
        <v>54</v>
      </c>
      <c r="BM3" s="5" t="s">
        <v>53</v>
      </c>
      <c r="BN3" s="5" t="s">
        <v>52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62</v>
      </c>
      <c r="BT3" s="5" t="s">
        <v>63</v>
      </c>
      <c r="BU3" s="5" t="s">
        <v>28</v>
      </c>
      <c r="BV3" s="5" t="s">
        <v>64</v>
      </c>
      <c r="BW3" s="5" t="s">
        <v>65</v>
      </c>
      <c r="BX3" s="5" t="s">
        <v>66</v>
      </c>
      <c r="BY3" s="5" t="s">
        <v>69</v>
      </c>
      <c r="BZ3" s="5" t="s">
        <v>67</v>
      </c>
      <c r="CA3" s="5" t="s">
        <v>68</v>
      </c>
      <c r="CB3" s="5" t="s">
        <v>70</v>
      </c>
      <c r="CC3" s="5" t="s">
        <v>72</v>
      </c>
      <c r="CD3" s="5" t="s">
        <v>73</v>
      </c>
      <c r="CE3" s="5" t="s">
        <v>74</v>
      </c>
      <c r="CF3" s="5" t="s">
        <v>75</v>
      </c>
      <c r="CG3" s="5" t="s">
        <v>62</v>
      </c>
      <c r="CH3" s="5" t="s">
        <v>63</v>
      </c>
      <c r="CI3" s="5" t="s">
        <v>28</v>
      </c>
      <c r="CJ3" s="5" t="s">
        <v>64</v>
      </c>
      <c r="CK3" s="5" t="s">
        <v>65</v>
      </c>
      <c r="CL3" s="5" t="s">
        <v>66</v>
      </c>
      <c r="CM3" s="5" t="s">
        <v>69</v>
      </c>
      <c r="CN3" s="5" t="s">
        <v>67</v>
      </c>
      <c r="CO3" s="5" t="s">
        <v>68</v>
      </c>
      <c r="CP3" s="5" t="s">
        <v>70</v>
      </c>
      <c r="CQ3" s="5" t="s">
        <v>72</v>
      </c>
      <c r="CR3" s="5" t="s">
        <v>73</v>
      </c>
      <c r="CS3" s="5" t="s">
        <v>74</v>
      </c>
      <c r="CT3" s="5" t="s">
        <v>75</v>
      </c>
      <c r="CU3" s="5" t="s">
        <v>76</v>
      </c>
      <c r="CV3" s="5" t="s">
        <v>77</v>
      </c>
      <c r="CW3" s="5" t="s">
        <v>78</v>
      </c>
      <c r="CX3" s="5" t="s">
        <v>79</v>
      </c>
    </row>
    <row r="4" spans="1:10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5"/>
      <c r="AE4" s="5"/>
      <c r="AF4" s="5"/>
      <c r="AG4" s="5" t="s">
        <v>38</v>
      </c>
      <c r="AH4" s="5" t="s">
        <v>39</v>
      </c>
      <c r="AI4" s="5" t="s">
        <v>40</v>
      </c>
      <c r="AJ4" s="5"/>
      <c r="AK4" s="5"/>
      <c r="AL4" s="5"/>
      <c r="AM4" s="5"/>
      <c r="AN4" s="5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  <c r="CU5" s="8">
        <v>99</v>
      </c>
      <c r="CV5" s="8">
        <v>100</v>
      </c>
      <c r="CW5" s="8">
        <v>101</v>
      </c>
      <c r="CX5" s="8">
        <v>102</v>
      </c>
    </row>
    <row r="6" spans="1:102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</row>
    <row r="7" spans="1:102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</row>
    <row r="8" spans="1:102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</sheetData>
  <mergeCells count="8">
    <mergeCell ref="CG2:CT2"/>
    <mergeCell ref="AG3:AI3"/>
    <mergeCell ref="A2:T2"/>
    <mergeCell ref="U2:AC2"/>
    <mergeCell ref="AD2:AN2"/>
    <mergeCell ref="AS2:BE2"/>
    <mergeCell ref="BF2:BR2"/>
    <mergeCell ref="BS2:CF2"/>
  </mergeCells>
  <dataValidations count="1">
    <dataValidation type="list" allowBlank="1" showInputMessage="1" showErrorMessage="1" sqref="BK6:BN105 AX6:BA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H16" sqref="H16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F14" sqref="F14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H13" sqref="H13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sqref="A1:CT105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I13" sqref="I13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CT105"/>
  <sheetViews>
    <sheetView workbookViewId="0">
      <selection activeCell="K12" sqref="K12"/>
    </sheetView>
  </sheetViews>
  <sheetFormatPr defaultRowHeight="15"/>
  <sheetData>
    <row r="2" spans="1:98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31</v>
      </c>
      <c r="R2" s="9"/>
      <c r="S2" s="9"/>
      <c r="T2" s="9"/>
      <c r="U2" s="9"/>
      <c r="V2" s="9"/>
      <c r="W2" s="9"/>
      <c r="X2" s="9"/>
      <c r="Y2" s="9"/>
      <c r="Z2" s="9" t="s">
        <v>33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2" t="s">
        <v>46</v>
      </c>
      <c r="AL2" s="3"/>
      <c r="AM2" s="3"/>
      <c r="AN2" s="3"/>
      <c r="AO2" s="9" t="s">
        <v>50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60</v>
      </c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61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 t="s">
        <v>71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3"/>
      <c r="CR2" s="3"/>
      <c r="CS2" s="3"/>
      <c r="CT2" s="3"/>
    </row>
    <row r="3" spans="1:98" ht="102">
      <c r="A3" s="4" t="s">
        <v>0</v>
      </c>
      <c r="B3" s="4" t="s">
        <v>27</v>
      </c>
      <c r="C3" s="4" t="s">
        <v>1</v>
      </c>
      <c r="D3" s="4" t="s">
        <v>2</v>
      </c>
      <c r="E3" s="4" t="s">
        <v>3</v>
      </c>
      <c r="F3" s="4" t="s">
        <v>5</v>
      </c>
      <c r="G3" s="4" t="s">
        <v>6</v>
      </c>
      <c r="H3" s="4" t="s">
        <v>4</v>
      </c>
      <c r="I3" s="4" t="s">
        <v>29</v>
      </c>
      <c r="J3" s="4" t="s">
        <v>7</v>
      </c>
      <c r="K3" s="4" t="s">
        <v>12</v>
      </c>
      <c r="L3" s="4" t="s">
        <v>8</v>
      </c>
      <c r="M3" s="4" t="s">
        <v>9</v>
      </c>
      <c r="N3" s="4" t="s">
        <v>10</v>
      </c>
      <c r="O3" s="4" t="s">
        <v>11</v>
      </c>
      <c r="P3" s="5" t="s">
        <v>30</v>
      </c>
      <c r="Q3" s="5" t="s">
        <v>14</v>
      </c>
      <c r="R3" s="5" t="s">
        <v>16</v>
      </c>
      <c r="S3" s="5" t="s">
        <v>13</v>
      </c>
      <c r="T3" s="5" t="s">
        <v>15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34</v>
      </c>
      <c r="AA3" s="5" t="s">
        <v>35</v>
      </c>
      <c r="AB3" s="5" t="s">
        <v>36</v>
      </c>
      <c r="AC3" s="10" t="s">
        <v>37</v>
      </c>
      <c r="AD3" s="10"/>
      <c r="AE3" s="10"/>
      <c r="AF3" s="5" t="s">
        <v>41</v>
      </c>
      <c r="AG3" s="5" t="s">
        <v>42</v>
      </c>
      <c r="AH3" s="5" t="s">
        <v>43</v>
      </c>
      <c r="AI3" s="5" t="s">
        <v>44</v>
      </c>
      <c r="AJ3" s="5" t="s">
        <v>45</v>
      </c>
      <c r="AK3" s="5" t="s">
        <v>22</v>
      </c>
      <c r="AL3" s="5" t="s">
        <v>47</v>
      </c>
      <c r="AM3" s="5" t="s">
        <v>48</v>
      </c>
      <c r="AN3" s="5" t="s">
        <v>49</v>
      </c>
      <c r="AO3" s="5" t="s">
        <v>23</v>
      </c>
      <c r="AP3" s="5" t="s">
        <v>24</v>
      </c>
      <c r="AQ3" s="5" t="s">
        <v>25</v>
      </c>
      <c r="AR3" s="5" t="s">
        <v>26</v>
      </c>
      <c r="AS3" s="5" t="s">
        <v>51</v>
      </c>
      <c r="AT3" s="5" t="s">
        <v>55</v>
      </c>
      <c r="AU3" s="5" t="s">
        <v>54</v>
      </c>
      <c r="AV3" s="5" t="s">
        <v>53</v>
      </c>
      <c r="AW3" s="5" t="s">
        <v>52</v>
      </c>
      <c r="AX3" s="5" t="s">
        <v>56</v>
      </c>
      <c r="AY3" s="5" t="s">
        <v>57</v>
      </c>
      <c r="AZ3" s="5" t="s">
        <v>58</v>
      </c>
      <c r="BA3" s="5" t="s">
        <v>59</v>
      </c>
      <c r="BB3" s="5" t="s">
        <v>23</v>
      </c>
      <c r="BC3" s="5" t="s">
        <v>24</v>
      </c>
      <c r="BD3" s="5" t="s">
        <v>25</v>
      </c>
      <c r="BE3" s="5" t="s">
        <v>26</v>
      </c>
      <c r="BF3" s="5" t="s">
        <v>51</v>
      </c>
      <c r="BG3" s="5" t="s">
        <v>55</v>
      </c>
      <c r="BH3" s="5" t="s">
        <v>54</v>
      </c>
      <c r="BI3" s="5" t="s">
        <v>53</v>
      </c>
      <c r="BJ3" s="5" t="s">
        <v>52</v>
      </c>
      <c r="BK3" s="5" t="s">
        <v>56</v>
      </c>
      <c r="BL3" s="5" t="s">
        <v>57</v>
      </c>
      <c r="BM3" s="5" t="s">
        <v>58</v>
      </c>
      <c r="BN3" s="5" t="s">
        <v>59</v>
      </c>
      <c r="BO3" s="5" t="s">
        <v>62</v>
      </c>
      <c r="BP3" s="5" t="s">
        <v>63</v>
      </c>
      <c r="BQ3" s="5" t="s">
        <v>28</v>
      </c>
      <c r="BR3" s="5" t="s">
        <v>64</v>
      </c>
      <c r="BS3" s="5" t="s">
        <v>65</v>
      </c>
      <c r="BT3" s="5" t="s">
        <v>66</v>
      </c>
      <c r="BU3" s="5" t="s">
        <v>69</v>
      </c>
      <c r="BV3" s="5" t="s">
        <v>67</v>
      </c>
      <c r="BW3" s="5" t="s">
        <v>68</v>
      </c>
      <c r="BX3" s="5" t="s">
        <v>70</v>
      </c>
      <c r="BY3" s="5" t="s">
        <v>72</v>
      </c>
      <c r="BZ3" s="5" t="s">
        <v>73</v>
      </c>
      <c r="CA3" s="5" t="s">
        <v>74</v>
      </c>
      <c r="CB3" s="5" t="s">
        <v>75</v>
      </c>
      <c r="CC3" s="5" t="s">
        <v>62</v>
      </c>
      <c r="CD3" s="5" t="s">
        <v>63</v>
      </c>
      <c r="CE3" s="5" t="s">
        <v>28</v>
      </c>
      <c r="CF3" s="5" t="s">
        <v>64</v>
      </c>
      <c r="CG3" s="5" t="s">
        <v>65</v>
      </c>
      <c r="CH3" s="5" t="s">
        <v>66</v>
      </c>
      <c r="CI3" s="5" t="s">
        <v>69</v>
      </c>
      <c r="CJ3" s="5" t="s">
        <v>67</v>
      </c>
      <c r="CK3" s="5" t="s">
        <v>68</v>
      </c>
      <c r="CL3" s="5" t="s">
        <v>70</v>
      </c>
      <c r="CM3" s="5" t="s">
        <v>72</v>
      </c>
      <c r="CN3" s="5" t="s">
        <v>73</v>
      </c>
      <c r="CO3" s="5" t="s">
        <v>74</v>
      </c>
      <c r="CP3" s="5" t="s">
        <v>75</v>
      </c>
      <c r="CQ3" s="5" t="s">
        <v>76</v>
      </c>
      <c r="CR3" s="5" t="s">
        <v>77</v>
      </c>
      <c r="CS3" s="5" t="s">
        <v>78</v>
      </c>
      <c r="CT3" s="5" t="s">
        <v>79</v>
      </c>
    </row>
    <row r="4" spans="1:9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/>
      <c r="AA4" s="5"/>
      <c r="AB4" s="5"/>
      <c r="AC4" s="5" t="s">
        <v>38</v>
      </c>
      <c r="AD4" s="5" t="s">
        <v>39</v>
      </c>
      <c r="AE4" s="5" t="s">
        <v>40</v>
      </c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28</v>
      </c>
      <c r="AC5" s="6">
        <v>29</v>
      </c>
      <c r="AD5" s="6">
        <v>30</v>
      </c>
      <c r="AE5" s="6">
        <v>31</v>
      </c>
      <c r="AF5" s="6">
        <v>32</v>
      </c>
      <c r="AG5" s="6">
        <v>33</v>
      </c>
      <c r="AH5" s="6">
        <v>34</v>
      </c>
      <c r="AI5" s="6">
        <v>35</v>
      </c>
      <c r="AJ5" s="6">
        <v>36</v>
      </c>
      <c r="AK5" s="6">
        <v>37</v>
      </c>
      <c r="AL5" s="6">
        <v>38</v>
      </c>
      <c r="AM5" s="6">
        <v>39</v>
      </c>
      <c r="AN5" s="6">
        <v>40</v>
      </c>
      <c r="AO5" s="6">
        <v>41</v>
      </c>
      <c r="AP5" s="6">
        <v>42</v>
      </c>
      <c r="AQ5" s="6">
        <v>43</v>
      </c>
      <c r="AR5" s="6">
        <v>44</v>
      </c>
      <c r="AS5" s="6">
        <v>45</v>
      </c>
      <c r="AT5" s="6">
        <v>46</v>
      </c>
      <c r="AU5" s="6">
        <v>47</v>
      </c>
      <c r="AV5" s="6">
        <v>48</v>
      </c>
      <c r="AW5" s="6">
        <v>49</v>
      </c>
      <c r="AX5" s="6">
        <v>50</v>
      </c>
      <c r="AY5" s="6">
        <v>51</v>
      </c>
      <c r="AZ5" s="6">
        <v>52</v>
      </c>
      <c r="BA5" s="6">
        <v>53</v>
      </c>
      <c r="BB5" s="6">
        <v>54</v>
      </c>
      <c r="BC5" s="6">
        <v>55</v>
      </c>
      <c r="BD5" s="6">
        <v>56</v>
      </c>
      <c r="BE5" s="6">
        <v>57</v>
      </c>
      <c r="BF5" s="6">
        <v>58</v>
      </c>
      <c r="BG5" s="6">
        <v>59</v>
      </c>
      <c r="BH5" s="6">
        <v>60</v>
      </c>
      <c r="BI5" s="6">
        <v>61</v>
      </c>
      <c r="BJ5" s="6">
        <v>62</v>
      </c>
      <c r="BK5" s="6">
        <v>63</v>
      </c>
      <c r="BL5" s="6">
        <v>64</v>
      </c>
      <c r="BM5" s="6">
        <v>65</v>
      </c>
      <c r="BN5" s="6">
        <v>66</v>
      </c>
      <c r="BO5" s="6">
        <v>67</v>
      </c>
      <c r="BP5" s="6">
        <v>68</v>
      </c>
      <c r="BQ5" s="6">
        <v>69</v>
      </c>
      <c r="BR5" s="6">
        <v>70</v>
      </c>
      <c r="BS5" s="6">
        <v>71</v>
      </c>
      <c r="BT5" s="6">
        <v>72</v>
      </c>
      <c r="BU5" s="6">
        <v>73</v>
      </c>
      <c r="BV5" s="6">
        <v>74</v>
      </c>
      <c r="BW5" s="6">
        <v>75</v>
      </c>
      <c r="BX5" s="6">
        <v>76</v>
      </c>
      <c r="BY5" s="6">
        <v>77</v>
      </c>
      <c r="BZ5" s="6">
        <v>78</v>
      </c>
      <c r="CA5" s="6">
        <v>79</v>
      </c>
      <c r="CB5" s="6">
        <v>80</v>
      </c>
      <c r="CC5" s="6">
        <v>81</v>
      </c>
      <c r="CD5" s="6">
        <v>82</v>
      </c>
      <c r="CE5" s="6">
        <v>83</v>
      </c>
      <c r="CF5" s="6">
        <v>84</v>
      </c>
      <c r="CG5" s="6">
        <v>85</v>
      </c>
      <c r="CH5" s="6">
        <v>86</v>
      </c>
      <c r="CI5" s="6">
        <v>87</v>
      </c>
      <c r="CJ5" s="6">
        <v>88</v>
      </c>
      <c r="CK5" s="6">
        <v>89</v>
      </c>
      <c r="CL5" s="6">
        <v>90</v>
      </c>
      <c r="CM5" s="6">
        <v>91</v>
      </c>
      <c r="CN5" s="6">
        <v>92</v>
      </c>
      <c r="CO5" s="6">
        <v>93</v>
      </c>
      <c r="CP5" s="6">
        <v>94</v>
      </c>
      <c r="CQ5" s="6">
        <v>95</v>
      </c>
      <c r="CR5" s="6">
        <v>96</v>
      </c>
      <c r="CS5" s="6">
        <v>97</v>
      </c>
      <c r="CT5" s="6">
        <v>98</v>
      </c>
    </row>
    <row r="6" spans="1:98">
      <c r="A6" s="3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>
      <c r="A7" s="3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>
      <c r="A9" s="3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>
      <c r="A10" s="3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>
      <c r="A11" s="3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>
      <c r="A12" s="3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>
      <c r="A13" s="3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>
      <c r="A14" s="3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>
      <c r="A15" s="3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>
      <c r="A16" s="3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>
      <c r="A17" s="3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>
      <c r="A18" s="3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>
      <c r="A19" s="3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>
      <c r="A20" s="3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>
      <c r="A21" s="3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>
      <c r="A22" s="3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>
      <c r="A24" s="3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>
      <c r="A25" s="3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>
      <c r="A26" s="3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1:98">
      <c r="A27" s="3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1:98">
      <c r="A28" s="3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1:98">
      <c r="A29" s="3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1:98">
      <c r="A30" s="3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1:98">
      <c r="A31" s="3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1:98">
      <c r="A32" s="3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1:98">
      <c r="A33" s="3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1:98">
      <c r="A34" s="3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1:98">
      <c r="A35" s="3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1:98">
      <c r="A36" s="3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1:98">
      <c r="A37" s="3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1:98">
      <c r="A38" s="3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1:98">
      <c r="A39" s="3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1:98">
      <c r="A40" s="3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1:98">
      <c r="A41" s="3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1:98">
      <c r="A42" s="3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1:98">
      <c r="A43" s="3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1:98">
      <c r="A44" s="3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1:98">
      <c r="A45" s="3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1:98">
      <c r="A46" s="3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1:98">
      <c r="A47" s="3">
        <v>42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1:98">
      <c r="A48" s="3">
        <v>43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1:98">
      <c r="A49" s="3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>
      <c r="A50" s="3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>
      <c r="A51" s="3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>
      <c r="A52" s="3">
        <v>47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>
      <c r="A53" s="3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>
      <c r="A54" s="3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>
      <c r="A55" s="3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>
      <c r="A56" s="3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>
      <c r="A57" s="3">
        <v>52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>
      <c r="A58" s="3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>
      <c r="A59" s="3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>
      <c r="A60" s="3">
        <v>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>
      <c r="A61" s="3">
        <v>56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>
      <c r="A62" s="3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>
      <c r="A63" s="3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>
      <c r="A64" s="3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>
      <c r="A65" s="3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>
      <c r="A66" s="3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>
      <c r="A67" s="3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>
      <c r="A68" s="3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>
      <c r="A69" s="3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>
      <c r="A70" s="3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>
      <c r="A71" s="3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>
      <c r="A72" s="3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>
      <c r="A73" s="3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>
      <c r="A74" s="3">
        <v>69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>
      <c r="A75" s="3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>
      <c r="A76" s="3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>
      <c r="A77" s="3">
        <v>72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>
      <c r="A78" s="3">
        <v>73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3">
        <v>74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3">
        <v>75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3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3">
        <v>77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>
        <v>78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>
        <v>81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>
        <v>82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>
        <v>83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>
        <v>84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>
        <v>85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>
        <v>86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A92" s="3">
        <v>87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1:98">
      <c r="A93" s="3">
        <v>88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1:98">
      <c r="A94" s="3">
        <v>89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1:98">
      <c r="A95" s="3">
        <v>90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1:98">
      <c r="A96" s="3">
        <v>91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1:98">
      <c r="A97" s="3">
        <v>92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1:98">
      <c r="A98" s="3">
        <v>93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1:98">
      <c r="A99" s="3">
        <v>94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1:98">
      <c r="A100" s="3">
        <v>95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>
      <c r="A101" s="3">
        <v>96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1:98">
      <c r="A102" s="3">
        <v>97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1:98">
      <c r="A103" s="3">
        <v>98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1:98">
      <c r="A104" s="3">
        <v>99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>
      <c r="A105" s="3">
        <v>100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</sheetData>
  <mergeCells count="8">
    <mergeCell ref="CC2:CP2"/>
    <mergeCell ref="AC3:AE3"/>
    <mergeCell ref="A2:P2"/>
    <mergeCell ref="Q2:Y2"/>
    <mergeCell ref="Z2:AJ2"/>
    <mergeCell ref="AO2:BA2"/>
    <mergeCell ref="BB2:BN2"/>
    <mergeCell ref="BO2:CB2"/>
  </mergeCells>
  <dataValidations count="1">
    <dataValidation type="list" allowBlank="1" showInputMessage="1" showErrorMessage="1" sqref="BG6:BJ105 AT6:AW10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Cluster1</vt:lpstr>
      <vt:lpstr>Cluster2</vt:lpstr>
      <vt:lpstr>Cluster3</vt:lpstr>
      <vt:lpstr>Cluster4</vt:lpstr>
      <vt:lpstr>Cluster5</vt:lpstr>
      <vt:lpstr>Cluster6</vt:lpstr>
      <vt:lpstr>Cluster7</vt:lpstr>
      <vt:lpstr>Cluster8</vt:lpstr>
      <vt:lpstr>Cluster9</vt:lpstr>
      <vt:lpstr>Cluster10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sabyasachi</dc:creator>
  <cp:lastModifiedBy>APPI</cp:lastModifiedBy>
  <dcterms:created xsi:type="dcterms:W3CDTF">2016-09-12T09:36:24Z</dcterms:created>
  <dcterms:modified xsi:type="dcterms:W3CDTF">2016-10-06T04:57:45Z</dcterms:modified>
</cp:coreProperties>
</file>