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HH 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A6" i="1"/>
</calcChain>
</file>

<file path=xl/sharedStrings.xml><?xml version="1.0" encoding="utf-8"?>
<sst xmlns="http://schemas.openxmlformats.org/spreadsheetml/2006/main" count="57" uniqueCount="57">
  <si>
    <t>Data Collection Format</t>
  </si>
  <si>
    <t>Basic Household Registration Data (One Time)</t>
  </si>
  <si>
    <t>Sl No</t>
  </si>
  <si>
    <t>Name of the ITDA</t>
  </si>
  <si>
    <t>Name of the Mandal</t>
  </si>
  <si>
    <t>Name of the NGO</t>
  </si>
  <si>
    <t>Name of the village</t>
  </si>
  <si>
    <t>Name of the cluster</t>
  </si>
  <si>
    <t>Name of the panchayat</t>
  </si>
  <si>
    <t>name of the household</t>
  </si>
  <si>
    <t>aadhar card no.</t>
  </si>
  <si>
    <t>Member of SHG</t>
  </si>
  <si>
    <t>Name of the SHG</t>
  </si>
  <si>
    <t>Name of the CIG</t>
  </si>
  <si>
    <t>Membership fee deposited (Rs.)</t>
  </si>
  <si>
    <t>contact no./ mobile no.</t>
  </si>
  <si>
    <t>No. of Hens with Chicks</t>
  </si>
  <si>
    <t xml:space="preserve">No. of hens laying eggs </t>
  </si>
  <si>
    <t>No of Dry Hens</t>
  </si>
  <si>
    <t>No of Hens started brooding / hatching</t>
  </si>
  <si>
    <t>Total no of Hens</t>
  </si>
  <si>
    <t>No of Cocks</t>
  </si>
  <si>
    <t xml:space="preserve">No of Chicks (below 45 days) </t>
  </si>
  <si>
    <t>No of growers – not with mother hens ( 45 days to 6 months)</t>
  </si>
  <si>
    <t xml:space="preserve">Total No of Birds </t>
  </si>
  <si>
    <t xml:space="preserve">Supplementary feed given to birds </t>
  </si>
  <si>
    <t>No of Birds Dewormed</t>
  </si>
  <si>
    <t xml:space="preserve">No of Birds vaccinated with Lasota in this Month </t>
  </si>
  <si>
    <t>No of Birds vaccinated with Fowl Pox in this Month</t>
  </si>
  <si>
    <t>No of Birds died in this Months</t>
  </si>
  <si>
    <t>Numbers of death Chicks (1-45 days old)</t>
  </si>
  <si>
    <t>Reason of mortality Chicks (1-45 days old)</t>
  </si>
  <si>
    <t>Numbers of death Growers (46days to 6 months)</t>
  </si>
  <si>
    <t xml:space="preserve">Reason of mortality Growers (46days to 6 months) </t>
  </si>
  <si>
    <t>Numbers of death Hens (above 6 month Old)</t>
  </si>
  <si>
    <t>Reason of mortality Hens (above 6 month Old)</t>
  </si>
  <si>
    <t>Numbers of death Cocks</t>
  </si>
  <si>
    <t>Reason of mortality Cocks</t>
  </si>
  <si>
    <t>Survey date (dd-mm-yyyy)</t>
  </si>
  <si>
    <t>date of deworming (dd-mm-yyyy)</t>
  </si>
  <si>
    <t>date of vaccinatio (dd-mm-yyyy)</t>
  </si>
  <si>
    <t>No of Growers birds Sold</t>
  </si>
  <si>
    <t>No of Hens Sold</t>
  </si>
  <si>
    <t>No of Cocks Sold</t>
  </si>
  <si>
    <t>Amount Received by Selling Hens (in Rs)</t>
  </si>
  <si>
    <t>Amount Received by selling Growers (in Rs)</t>
  </si>
  <si>
    <t>Amount Received by Selling Cocks (in Rs)</t>
  </si>
  <si>
    <t xml:space="preserve">No of Birds consumed </t>
  </si>
  <si>
    <t>No of Eggs Consumed</t>
  </si>
  <si>
    <t>No of Eggs Sold</t>
  </si>
  <si>
    <t>Amount received by selling of Eggs (in Rs)</t>
  </si>
  <si>
    <t>total income from selling of Birds &amp; Eggs</t>
  </si>
  <si>
    <t>Name of the vaccinator</t>
  </si>
  <si>
    <t>Amount paid to poultry fund for vaccination services</t>
  </si>
  <si>
    <t>Date of payment</t>
  </si>
  <si>
    <t>GPS - lattitude</t>
  </si>
  <si>
    <t>GPS - Longitude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</si>
</sst>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justify"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3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4" fillId="2" borderId="2" xfId="0" applyFont="1" applyFill="1" applyBorder="1" applyAlignment="1">
      <alignment vertical="top" wrapText="1"/>
    </xf>
    <xf numFmtId="0" fontId="4" fillId="5" borderId="2" xfId="0" applyFont="1" applyFill="1" applyBorder="1" applyAlignment="1">
      <alignment vertical="top" wrapText="1"/>
    </xf>
    <xf numFmtId="0" fontId="5" fillId="5" borderId="2" xfId="0" applyFont="1" applyFill="1" applyBorder="1" applyAlignment="1">
      <alignment vertical="top" wrapText="1"/>
    </xf>
    <xf numFmtId="0" fontId="5" fillId="5" borderId="2" xfId="0" applyFont="1" applyFill="1" applyBorder="1" applyAlignment="1">
      <alignment horizontal="left" vertical="top" wrapText="1"/>
    </xf>
    <xf numFmtId="0" fontId="5" fillId="6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4" fillId="5" borderId="2" xfId="0" applyFont="1" applyFill="1" applyBorder="1" applyAlignment="1">
      <alignment horizontal="justify" vertical="top" wrapText="1"/>
    </xf>
    <xf numFmtId="0" fontId="6" fillId="8" borderId="2" xfId="0" applyFont="1" applyFill="1" applyBorder="1" applyAlignment="1">
      <alignment vertical="top" wrapText="1"/>
    </xf>
    <xf numFmtId="0" fontId="1" fillId="7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C105"/>
  <sheetViews>
    <sheetView tabSelected="1" workbookViewId="0">
      <selection activeCell="A4" sqref="A4"/>
    </sheetView>
  </sheetViews>
  <sheetFormatPr defaultRowHeight="15"/>
  <cols>
    <col min="1" max="2" width="9.140625" style="1"/>
    <col min="3" max="3" width="16.42578125" style="1" customWidth="1"/>
    <col min="4" max="4" width="19" style="1" customWidth="1"/>
    <col min="5" max="6" width="18.140625" style="1" customWidth="1"/>
    <col min="7" max="7" width="18.42578125" style="1" customWidth="1"/>
    <col min="8" max="8" width="21.5703125" style="1" customWidth="1"/>
    <col min="9" max="9" width="18.5703125" style="1" customWidth="1"/>
    <col min="10" max="12" width="21.28515625" style="1" customWidth="1"/>
    <col min="13" max="13" width="14.42578125" style="1" customWidth="1"/>
    <col min="14" max="14" width="21.85546875" style="1" customWidth="1"/>
    <col min="15" max="15" width="15" style="1" customWidth="1"/>
    <col min="16" max="16" width="16.7109375" style="1" customWidth="1"/>
    <col min="17" max="17" width="16.28515625" style="1" customWidth="1"/>
    <col min="18" max="18" width="30" style="1" customWidth="1"/>
    <col min="19" max="19" width="23" style="1" customWidth="1"/>
    <col min="20" max="47" width="9.140625" style="1"/>
    <col min="48" max="48" width="11.28515625" style="1" customWidth="1"/>
    <col min="49" max="49" width="9.140625" style="1"/>
    <col min="50" max="52" width="10.85546875" style="1" customWidth="1"/>
    <col min="53" max="53" width="9.140625" style="1"/>
    <col min="54" max="54" width="10.42578125" style="1" customWidth="1"/>
    <col min="55" max="55" width="10.5703125" style="1" customWidth="1"/>
    <col min="56" max="16384" width="9.140625" style="1"/>
  </cols>
  <sheetData>
    <row r="2" spans="1:55" ht="45">
      <c r="A2" s="1" t="s">
        <v>0</v>
      </c>
    </row>
    <row r="4" spans="1:55" ht="105">
      <c r="A4" s="1" t="s">
        <v>1</v>
      </c>
    </row>
    <row r="5" spans="1:55" ht="141.75">
      <c r="A5" s="11" t="s">
        <v>2</v>
      </c>
      <c r="B5" s="11" t="s">
        <v>38</v>
      </c>
      <c r="C5" s="11" t="s">
        <v>3</v>
      </c>
      <c r="D5" s="11" t="s">
        <v>4</v>
      </c>
      <c r="E5" s="11" t="s">
        <v>5</v>
      </c>
      <c r="F5" s="11" t="s">
        <v>52</v>
      </c>
      <c r="G5" s="11" t="s">
        <v>7</v>
      </c>
      <c r="H5" s="11" t="s">
        <v>8</v>
      </c>
      <c r="I5" s="11" t="s">
        <v>6</v>
      </c>
      <c r="J5" s="11" t="s">
        <v>9</v>
      </c>
      <c r="K5" s="11" t="s">
        <v>55</v>
      </c>
      <c r="L5" s="11" t="s">
        <v>56</v>
      </c>
      <c r="M5" s="11" t="s">
        <v>10</v>
      </c>
      <c r="N5" s="11" t="s">
        <v>15</v>
      </c>
      <c r="O5" s="11" t="s">
        <v>11</v>
      </c>
      <c r="P5" s="11" t="s">
        <v>12</v>
      </c>
      <c r="Q5" s="11" t="s">
        <v>13</v>
      </c>
      <c r="R5" s="11" t="s">
        <v>14</v>
      </c>
      <c r="S5" s="12" t="s">
        <v>16</v>
      </c>
      <c r="T5" s="17" t="s">
        <v>17</v>
      </c>
      <c r="U5" s="13" t="s">
        <v>19</v>
      </c>
      <c r="V5" s="13" t="s">
        <v>18</v>
      </c>
      <c r="W5" s="13" t="s">
        <v>20</v>
      </c>
      <c r="X5" s="13" t="s">
        <v>21</v>
      </c>
      <c r="Y5" s="13" t="s">
        <v>22</v>
      </c>
      <c r="Z5" s="14" t="s">
        <v>23</v>
      </c>
      <c r="AA5" s="13" t="s">
        <v>24</v>
      </c>
      <c r="AB5" s="15" t="s">
        <v>25</v>
      </c>
      <c r="AC5" s="15" t="s">
        <v>26</v>
      </c>
      <c r="AD5" s="15" t="s">
        <v>39</v>
      </c>
      <c r="AE5" s="15" t="s">
        <v>27</v>
      </c>
      <c r="AF5" s="15" t="s">
        <v>28</v>
      </c>
      <c r="AG5" s="15" t="s">
        <v>40</v>
      </c>
      <c r="AH5" s="15" t="s">
        <v>29</v>
      </c>
      <c r="AI5" s="15" t="s">
        <v>53</v>
      </c>
      <c r="AJ5" s="15" t="s">
        <v>54</v>
      </c>
      <c r="AK5" s="16" t="s">
        <v>30</v>
      </c>
      <c r="AL5" s="18" t="s">
        <v>31</v>
      </c>
      <c r="AM5" s="16" t="s">
        <v>32</v>
      </c>
      <c r="AN5" s="18" t="s">
        <v>33</v>
      </c>
      <c r="AO5" s="16" t="s">
        <v>34</v>
      </c>
      <c r="AP5" s="18" t="s">
        <v>35</v>
      </c>
      <c r="AQ5" s="16" t="s">
        <v>36</v>
      </c>
      <c r="AR5" s="18" t="s">
        <v>37</v>
      </c>
      <c r="AS5" s="19" t="s">
        <v>41</v>
      </c>
      <c r="AT5" s="19" t="s">
        <v>45</v>
      </c>
      <c r="AU5" s="19" t="s">
        <v>42</v>
      </c>
      <c r="AV5" s="19" t="s">
        <v>44</v>
      </c>
      <c r="AW5" s="19" t="s">
        <v>43</v>
      </c>
      <c r="AX5" s="19" t="s">
        <v>46</v>
      </c>
      <c r="AY5" s="19" t="s">
        <v>49</v>
      </c>
      <c r="AZ5" s="19" t="s">
        <v>50</v>
      </c>
      <c r="BA5" s="19" t="s">
        <v>51</v>
      </c>
      <c r="BB5" s="19" t="s">
        <v>47</v>
      </c>
      <c r="BC5" s="19" t="s">
        <v>48</v>
      </c>
    </row>
    <row r="6" spans="1:55" ht="18.75">
      <c r="A6" s="9">
        <v>1</v>
      </c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T6" s="2"/>
      <c r="Y6" s="2"/>
      <c r="BA6" s="1">
        <f>AT6+AV6+AX6+AZ6</f>
        <v>0</v>
      </c>
    </row>
    <row r="7" spans="1:55" ht="18.75">
      <c r="A7" s="3">
        <v>2</v>
      </c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T7" s="2"/>
      <c r="Y7" s="2"/>
    </row>
    <row r="8" spans="1:55" ht="18.75">
      <c r="A8" s="3">
        <v>3</v>
      </c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T8" s="5"/>
    </row>
    <row r="9" spans="1:55" ht="18.75">
      <c r="A9" s="3">
        <v>4</v>
      </c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T9" s="6"/>
    </row>
    <row r="10" spans="1:55" ht="18.75">
      <c r="A10" s="3">
        <v>5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T10" s="6"/>
    </row>
    <row r="11" spans="1:55" ht="18.75">
      <c r="A11" s="3">
        <v>6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T11" s="6"/>
    </row>
    <row r="12" spans="1:55" ht="18.75">
      <c r="A12" s="3">
        <v>7</v>
      </c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T12" s="6"/>
    </row>
    <row r="13" spans="1:55" ht="18.75">
      <c r="A13" s="3">
        <v>8</v>
      </c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T13" s="6"/>
    </row>
    <row r="14" spans="1:55" ht="18.75">
      <c r="A14" s="3">
        <v>9</v>
      </c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T14" s="6"/>
    </row>
    <row r="15" spans="1:55" ht="18.75">
      <c r="A15" s="3">
        <v>10</v>
      </c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T15" s="6"/>
    </row>
    <row r="16" spans="1:55" ht="18.75">
      <c r="A16" s="3">
        <v>11</v>
      </c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T16" s="7"/>
    </row>
    <row r="17" spans="1:18">
      <c r="A17" s="3">
        <v>12</v>
      </c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>
      <c r="A18" s="3">
        <v>13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>
      <c r="A19" s="3">
        <v>14</v>
      </c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>
      <c r="A20" s="3">
        <v>15</v>
      </c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>
      <c r="A21" s="3">
        <v>16</v>
      </c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>
      <c r="A22" s="3">
        <v>17</v>
      </c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>
      <c r="A23" s="3">
        <v>18</v>
      </c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>
      <c r="A24" s="3">
        <v>19</v>
      </c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>
      <c r="A25" s="3">
        <v>20</v>
      </c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>
      <c r="A26" s="3">
        <v>21</v>
      </c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>
      <c r="A27" s="3">
        <v>22</v>
      </c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>
      <c r="A28" s="3">
        <v>23</v>
      </c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>
      <c r="A29" s="3">
        <v>24</v>
      </c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>
      <c r="A30" s="3">
        <v>25</v>
      </c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>
      <c r="A31" s="3">
        <v>26</v>
      </c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>
      <c r="A32" s="3">
        <v>27</v>
      </c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>
      <c r="A33" s="3">
        <v>28</v>
      </c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>
      <c r="A34" s="3">
        <v>29</v>
      </c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>
      <c r="A35" s="3">
        <v>30</v>
      </c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>
      <c r="A36" s="3">
        <v>31</v>
      </c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>
      <c r="A37" s="3">
        <v>32</v>
      </c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>
      <c r="A38" s="3">
        <v>33</v>
      </c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>
      <c r="A39" s="3">
        <v>34</v>
      </c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>
      <c r="A40" s="3">
        <v>35</v>
      </c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>
      <c r="A41" s="3">
        <v>36</v>
      </c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>
      <c r="A42" s="3">
        <v>37</v>
      </c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>
      <c r="A43" s="3">
        <v>38</v>
      </c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>
      <c r="A44" s="3">
        <v>39</v>
      </c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>
      <c r="A45" s="3">
        <v>40</v>
      </c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>
      <c r="A46" s="3">
        <v>41</v>
      </c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>
      <c r="A47" s="3">
        <v>42</v>
      </c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>
      <c r="A48" s="3">
        <v>43</v>
      </c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>
      <c r="A49" s="3">
        <v>44</v>
      </c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>
      <c r="A50" s="3">
        <v>45</v>
      </c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>
      <c r="A51" s="3">
        <v>46</v>
      </c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>
      <c r="A52" s="3">
        <v>47</v>
      </c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>
      <c r="A53" s="3">
        <v>48</v>
      </c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>
      <c r="A54" s="3">
        <v>49</v>
      </c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>
      <c r="A55" s="3">
        <v>50</v>
      </c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>
      <c r="A56" s="3">
        <v>51</v>
      </c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>
      <c r="A57" s="3">
        <v>52</v>
      </c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>
      <c r="A58" s="3">
        <v>53</v>
      </c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>
      <c r="A59" s="3">
        <v>54</v>
      </c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>
      <c r="A60" s="3">
        <v>55</v>
      </c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>
      <c r="A61" s="3">
        <v>56</v>
      </c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>
      <c r="A62" s="3">
        <v>57</v>
      </c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>
      <c r="A63" s="3">
        <v>58</v>
      </c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>
      <c r="A64" s="3">
        <v>59</v>
      </c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>
      <c r="A65" s="3">
        <v>60</v>
      </c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>
      <c r="A66" s="3">
        <v>61</v>
      </c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>
      <c r="A67" s="3">
        <v>62</v>
      </c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>
      <c r="A68" s="3">
        <v>63</v>
      </c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>
      <c r="A69" s="3">
        <v>64</v>
      </c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>
      <c r="A70" s="3">
        <v>65</v>
      </c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>
      <c r="A71" s="3">
        <v>66</v>
      </c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>
      <c r="A72" s="3">
        <v>67</v>
      </c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>
      <c r="A73" s="3">
        <v>68</v>
      </c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>
      <c r="A74" s="3">
        <v>69</v>
      </c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>
      <c r="A75" s="3">
        <v>70</v>
      </c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>
      <c r="A76" s="3">
        <v>71</v>
      </c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>
      <c r="A77" s="3">
        <v>72</v>
      </c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>
      <c r="A78" s="3">
        <v>73</v>
      </c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>
      <c r="A79" s="3">
        <v>74</v>
      </c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>
      <c r="A80" s="3">
        <v>75</v>
      </c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>
      <c r="A81" s="3">
        <v>76</v>
      </c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>
      <c r="A82" s="3">
        <v>77</v>
      </c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>
      <c r="A83" s="3">
        <v>78</v>
      </c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>
      <c r="A84" s="3">
        <v>79</v>
      </c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>
      <c r="A85" s="3">
        <v>80</v>
      </c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>
      <c r="A86" s="3">
        <v>81</v>
      </c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>
      <c r="A87" s="3">
        <v>82</v>
      </c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>
      <c r="A88" s="3">
        <v>83</v>
      </c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>
      <c r="A89" s="3">
        <v>84</v>
      </c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>
      <c r="A90" s="3">
        <v>85</v>
      </c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>
      <c r="A91" s="3">
        <v>86</v>
      </c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>
      <c r="A92" s="3">
        <v>87</v>
      </c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>
      <c r="A93" s="3">
        <v>88</v>
      </c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>
      <c r="A94" s="3">
        <v>89</v>
      </c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>
      <c r="A95" s="3">
        <v>90</v>
      </c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>
      <c r="A96" s="3">
        <v>91</v>
      </c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>
      <c r="A97" s="3">
        <v>92</v>
      </c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>
      <c r="A98" s="3">
        <v>93</v>
      </c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>
      <c r="A99" s="3">
        <v>94</v>
      </c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>
      <c r="A100" s="3">
        <v>95</v>
      </c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>
      <c r="A101" s="3">
        <v>96</v>
      </c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>
      <c r="A102" s="8">
        <v>97</v>
      </c>
      <c r="B102" s="8"/>
    </row>
    <row r="103" spans="1:18">
      <c r="A103" s="8">
        <v>98</v>
      </c>
      <c r="B103" s="8"/>
    </row>
    <row r="104" spans="1:18">
      <c r="A104" s="8">
        <v>99</v>
      </c>
      <c r="B104" s="8"/>
    </row>
    <row r="105" spans="1:18">
      <c r="A105" s="8">
        <v>100</v>
      </c>
      <c r="B105" s="8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HH 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sabyasachi</dc:creator>
  <cp:lastModifiedBy>sabyasachi</cp:lastModifiedBy>
  <dcterms:created xsi:type="dcterms:W3CDTF">2016-09-12T09:36:24Z</dcterms:created>
  <dcterms:modified xsi:type="dcterms:W3CDTF">2016-09-14T08:52:23Z</dcterms:modified>
</cp:coreProperties>
</file>