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8. EM Basis Backtest\"/>
    </mc:Choice>
  </mc:AlternateContent>
  <xr:revisionPtr revIDLastSave="0" documentId="13_ncr:1_{C26D2FEB-3347-4343-958A-E9BCAB208E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<sst xmlns="http://schemas.openxmlformats.org/spreadsheetml/2006/main" count="1441" uniqueCount="12">
  <si>
    <t>Exit</t>
  </si>
  <si>
    <t>($pnl) Entry</t>
  </si>
  <si>
    <t>-</t>
  </si>
  <si>
    <t>($pnl/trade) Entry</t>
  </si>
  <si>
    <t>(Hit_Ratio) Entry</t>
  </si>
  <si>
    <t>(SR) Entry</t>
  </si>
  <si>
    <t>(days/trade) Entry</t>
  </si>
  <si>
    <t>(max_DD) Entry</t>
  </si>
  <si>
    <t>(trades) Entry</t>
  </si>
  <si>
    <t>Long / Short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</si>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</sst>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1" applyNumberFormat="1" applyFont="1" applyBorder="1" applyAlignment="1">
      <alignment horizontal="center" vertical="center"/>
    </xf>
    <xf numFmtId="169" fontId="0" fillId="0" borderId="6" xfId="1" applyNumberFormat="1" applyFont="1" applyBorder="1" applyAlignment="1">
      <alignment horizontal="center" vertical="center"/>
    </xf>
    <xf numFmtId="169" fontId="0" fillId="0" borderId="7" xfId="1" applyNumberFormat="1" applyFont="1" applyBorder="1" applyAlignment="1">
      <alignment horizontal="center" vertical="center"/>
    </xf>
    <xf numFmtId="169" fontId="0" fillId="0" borderId="8" xfId="1" applyNumberFormat="1" applyFon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A15D-5AF4-45F1-9C17-142DAEE1D493}">
  <dimension ref="A1:AO105"/>
  <sheetViews>
    <sheetView tabSelected="1" zoomScale="70" zoomScaleNormal="70" workbookViewId="0">
      <selection activeCell="N26" sqref="N26"/>
    </sheetView>
  </sheetViews>
  <sheetFormatPr defaultRowHeight="14.4" x14ac:dyDescent="0.3"/>
  <cols>
    <col min="1" max="1" width="13.33203125" style="1" customWidth="1"/>
    <col min="2" max="13" width="13.21875" style="1" customWidth="1"/>
    <col min="15" max="15" width="13.33203125" style="1" customWidth="1"/>
    <col min="16" max="27" width="13.21875" style="1" customWidth="1"/>
    <col min="29" max="29" width="16.88671875" style="1" bestFit="1" customWidth="1"/>
    <col min="30" max="41" width="13.21875" style="1" customWidth="1"/>
  </cols>
  <sheetData>
    <row r="1" spans="1:41" ht="15" thickBot="1" x14ac:dyDescent="0.35">
      <c r="A1" s="23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O1" s="23" t="s">
        <v>10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5"/>
      <c r="AC1" s="23" t="s">
        <v>11</v>
      </c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5"/>
    </row>
    <row r="2" spans="1:41" x14ac:dyDescent="0.3">
      <c r="A2" s="8" t="s">
        <v>0</v>
      </c>
      <c r="B2" s="2">
        <v>0</v>
      </c>
      <c r="C2" s="2">
        <v>0.25</v>
      </c>
      <c r="D2" s="2">
        <v>0.5</v>
      </c>
      <c r="E2" s="2">
        <v>0.75</v>
      </c>
      <c r="F2" s="2">
        <v>1</v>
      </c>
      <c r="G2" s="2">
        <v>1.25</v>
      </c>
      <c r="H2" s="2">
        <v>1.5</v>
      </c>
      <c r="I2" s="2">
        <v>1.75</v>
      </c>
      <c r="J2" s="2">
        <v>2</v>
      </c>
      <c r="K2" s="2">
        <v>2.25</v>
      </c>
      <c r="L2" s="2">
        <v>2.5</v>
      </c>
      <c r="M2" s="3">
        <v>2.75</v>
      </c>
      <c r="O2" s="8" t="s">
        <v>0</v>
      </c>
      <c r="P2" s="2">
        <v>0</v>
      </c>
      <c r="Q2" s="2">
        <v>0.25</v>
      </c>
      <c r="R2" s="2">
        <v>0.5</v>
      </c>
      <c r="S2" s="2">
        <v>0.75</v>
      </c>
      <c r="T2" s="2">
        <v>1</v>
      </c>
      <c r="U2" s="2">
        <v>1.25</v>
      </c>
      <c r="V2" s="2">
        <v>1.5</v>
      </c>
      <c r="W2" s="2">
        <v>1.75</v>
      </c>
      <c r="X2" s="2">
        <v>2</v>
      </c>
      <c r="Y2" s="2">
        <v>2.25</v>
      </c>
      <c r="Z2" s="2">
        <v>2.5</v>
      </c>
      <c r="AA2" s="3">
        <v>2.75</v>
      </c>
      <c r="AC2" s="8" t="s">
        <v>0</v>
      </c>
      <c r="AD2" s="2">
        <v>0</v>
      </c>
      <c r="AE2" s="2">
        <v>0.25</v>
      </c>
      <c r="AF2" s="2">
        <v>0.5</v>
      </c>
      <c r="AG2" s="2">
        <v>0.75</v>
      </c>
      <c r="AH2" s="2">
        <v>1</v>
      </c>
      <c r="AI2" s="2">
        <v>1.25</v>
      </c>
      <c r="AJ2" s="2">
        <v>1.5</v>
      </c>
      <c r="AK2" s="2">
        <v>1.75</v>
      </c>
      <c r="AL2" s="2">
        <v>2</v>
      </c>
      <c r="AM2" s="2">
        <v>2.25</v>
      </c>
      <c r="AN2" s="2">
        <v>2.5</v>
      </c>
      <c r="AO2" s="3">
        <v>2.75</v>
      </c>
    </row>
    <row r="3" spans="1:41" ht="15" thickBot="1" x14ac:dyDescent="0.35">
      <c r="A3" s="10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O3" s="10" t="s">
        <v>1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/>
      <c r="AC3" s="10" t="s">
        <v>1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/>
    </row>
    <row r="4" spans="1:41" x14ac:dyDescent="0.3">
      <c r="A4" s="9">
        <v>0.25</v>
      </c>
      <c r="B4" s="11">
        <v>7345725</v>
      </c>
      <c r="C4" s="11" t="s">
        <v>2</v>
      </c>
      <c r="D4" s="11" t="s">
        <v>2</v>
      </c>
      <c r="E4" s="11" t="s">
        <v>2</v>
      </c>
      <c r="F4" s="11" t="s">
        <v>2</v>
      </c>
      <c r="G4" s="11" t="s">
        <v>2</v>
      </c>
      <c r="H4" s="11" t="s">
        <v>2</v>
      </c>
      <c r="I4" s="11" t="s">
        <v>2</v>
      </c>
      <c r="J4" s="11" t="s">
        <v>2</v>
      </c>
      <c r="K4" s="11" t="s">
        <v>2</v>
      </c>
      <c r="L4" s="11" t="s">
        <v>2</v>
      </c>
      <c r="M4" s="12" t="s">
        <v>2</v>
      </c>
      <c r="O4" s="9">
        <v>0.25</v>
      </c>
      <c r="P4" s="11">
        <v>3778338</v>
      </c>
      <c r="Q4" s="11" t="s">
        <v>2</v>
      </c>
      <c r="R4" s="11" t="s">
        <v>2</v>
      </c>
      <c r="S4" s="11" t="s">
        <v>2</v>
      </c>
      <c r="T4" s="11" t="s">
        <v>2</v>
      </c>
      <c r="U4" s="11" t="s">
        <v>2</v>
      </c>
      <c r="V4" s="11" t="s">
        <v>2</v>
      </c>
      <c r="W4" s="11" t="s">
        <v>2</v>
      </c>
      <c r="X4" s="11" t="s">
        <v>2</v>
      </c>
      <c r="Y4" s="11" t="s">
        <v>2</v>
      </c>
      <c r="Z4" s="11" t="s">
        <v>2</v>
      </c>
      <c r="AA4" s="12" t="s">
        <v>2</v>
      </c>
      <c r="AC4" s="9">
        <v>0.25</v>
      </c>
      <c r="AD4" s="11">
        <v>3567387</v>
      </c>
      <c r="AE4" s="11" t="s">
        <v>2</v>
      </c>
      <c r="AF4" s="11" t="s">
        <v>2</v>
      </c>
      <c r="AG4" s="11" t="s">
        <v>2</v>
      </c>
      <c r="AH4" s="11" t="s">
        <v>2</v>
      </c>
      <c r="AI4" s="11" t="s">
        <v>2</v>
      </c>
      <c r="AJ4" s="11" t="s">
        <v>2</v>
      </c>
      <c r="AK4" s="11" t="s">
        <v>2</v>
      </c>
      <c r="AL4" s="11" t="s">
        <v>2</v>
      </c>
      <c r="AM4" s="11" t="s">
        <v>2</v>
      </c>
      <c r="AN4" s="11" t="s">
        <v>2</v>
      </c>
      <c r="AO4" s="12" t="s">
        <v>2</v>
      </c>
    </row>
    <row r="5" spans="1:41" x14ac:dyDescent="0.3">
      <c r="A5" s="9">
        <v>0.5</v>
      </c>
      <c r="B5" s="11">
        <v>6534339</v>
      </c>
      <c r="C5" s="11">
        <v>7318453</v>
      </c>
      <c r="D5" s="11" t="s">
        <v>2</v>
      </c>
      <c r="E5" s="11" t="s">
        <v>2</v>
      </c>
      <c r="F5" s="11" t="s">
        <v>2</v>
      </c>
      <c r="G5" s="11" t="s">
        <v>2</v>
      </c>
      <c r="H5" s="11" t="s">
        <v>2</v>
      </c>
      <c r="I5" s="11" t="s">
        <v>2</v>
      </c>
      <c r="J5" s="11" t="s">
        <v>2</v>
      </c>
      <c r="K5" s="11" t="s">
        <v>2</v>
      </c>
      <c r="L5" s="11" t="s">
        <v>2</v>
      </c>
      <c r="M5" s="12" t="s">
        <v>2</v>
      </c>
      <c r="O5" s="9">
        <v>0.5</v>
      </c>
      <c r="P5" s="11">
        <v>3539575</v>
      </c>
      <c r="Q5" s="11">
        <v>3816670</v>
      </c>
      <c r="R5" s="11" t="s">
        <v>2</v>
      </c>
      <c r="S5" s="11" t="s">
        <v>2</v>
      </c>
      <c r="T5" s="11" t="s">
        <v>2</v>
      </c>
      <c r="U5" s="11" t="s">
        <v>2</v>
      </c>
      <c r="V5" s="11" t="s">
        <v>2</v>
      </c>
      <c r="W5" s="11" t="s">
        <v>2</v>
      </c>
      <c r="X5" s="11" t="s">
        <v>2</v>
      </c>
      <c r="Y5" s="11" t="s">
        <v>2</v>
      </c>
      <c r="Z5" s="11" t="s">
        <v>2</v>
      </c>
      <c r="AA5" s="12" t="s">
        <v>2</v>
      </c>
      <c r="AC5" s="9">
        <v>0.5</v>
      </c>
      <c r="AD5" s="11">
        <v>2994764</v>
      </c>
      <c r="AE5" s="11">
        <v>3501783</v>
      </c>
      <c r="AF5" s="11" t="s">
        <v>2</v>
      </c>
      <c r="AG5" s="11" t="s">
        <v>2</v>
      </c>
      <c r="AH5" s="11" t="s">
        <v>2</v>
      </c>
      <c r="AI5" s="11" t="s">
        <v>2</v>
      </c>
      <c r="AJ5" s="11" t="s">
        <v>2</v>
      </c>
      <c r="AK5" s="11" t="s">
        <v>2</v>
      </c>
      <c r="AL5" s="11" t="s">
        <v>2</v>
      </c>
      <c r="AM5" s="11" t="s">
        <v>2</v>
      </c>
      <c r="AN5" s="11" t="s">
        <v>2</v>
      </c>
      <c r="AO5" s="12" t="s">
        <v>2</v>
      </c>
    </row>
    <row r="6" spans="1:41" x14ac:dyDescent="0.3">
      <c r="A6" s="9">
        <v>0.75</v>
      </c>
      <c r="B6" s="11">
        <v>6046351</v>
      </c>
      <c r="C6" s="11">
        <v>6636377</v>
      </c>
      <c r="D6" s="11">
        <v>7147677</v>
      </c>
      <c r="E6" s="11" t="s">
        <v>2</v>
      </c>
      <c r="F6" s="11" t="s">
        <v>2</v>
      </c>
      <c r="G6" s="11" t="s">
        <v>2</v>
      </c>
      <c r="H6" s="11" t="s">
        <v>2</v>
      </c>
      <c r="I6" s="11" t="s">
        <v>2</v>
      </c>
      <c r="J6" s="11" t="s">
        <v>2</v>
      </c>
      <c r="K6" s="11" t="s">
        <v>2</v>
      </c>
      <c r="L6" s="11" t="s">
        <v>2</v>
      </c>
      <c r="M6" s="12" t="s">
        <v>2</v>
      </c>
      <c r="O6" s="9">
        <v>0.75</v>
      </c>
      <c r="P6" s="11">
        <v>3372447</v>
      </c>
      <c r="Q6" s="11">
        <v>3269076</v>
      </c>
      <c r="R6" s="11">
        <v>3304816</v>
      </c>
      <c r="S6" s="11" t="s">
        <v>2</v>
      </c>
      <c r="T6" s="11" t="s">
        <v>2</v>
      </c>
      <c r="U6" s="11" t="s">
        <v>2</v>
      </c>
      <c r="V6" s="11" t="s">
        <v>2</v>
      </c>
      <c r="W6" s="11" t="s">
        <v>2</v>
      </c>
      <c r="X6" s="11" t="s">
        <v>2</v>
      </c>
      <c r="Y6" s="11" t="s">
        <v>2</v>
      </c>
      <c r="Z6" s="11" t="s">
        <v>2</v>
      </c>
      <c r="AA6" s="12" t="s">
        <v>2</v>
      </c>
      <c r="AC6" s="9">
        <v>0.75</v>
      </c>
      <c r="AD6" s="11">
        <v>2673904</v>
      </c>
      <c r="AE6" s="11">
        <v>3367301</v>
      </c>
      <c r="AF6" s="11">
        <v>3842860</v>
      </c>
      <c r="AG6" s="11" t="s">
        <v>2</v>
      </c>
      <c r="AH6" s="11" t="s">
        <v>2</v>
      </c>
      <c r="AI6" s="11" t="s">
        <v>2</v>
      </c>
      <c r="AJ6" s="11" t="s">
        <v>2</v>
      </c>
      <c r="AK6" s="11" t="s">
        <v>2</v>
      </c>
      <c r="AL6" s="11" t="s">
        <v>2</v>
      </c>
      <c r="AM6" s="11" t="s">
        <v>2</v>
      </c>
      <c r="AN6" s="11" t="s">
        <v>2</v>
      </c>
      <c r="AO6" s="12" t="s">
        <v>2</v>
      </c>
    </row>
    <row r="7" spans="1:41" x14ac:dyDescent="0.3">
      <c r="A7" s="9">
        <v>1</v>
      </c>
      <c r="B7" s="11">
        <v>5084155</v>
      </c>
      <c r="C7" s="11">
        <v>5689065</v>
      </c>
      <c r="D7" s="11">
        <v>6088057</v>
      </c>
      <c r="E7" s="11">
        <v>6315127</v>
      </c>
      <c r="F7" s="11" t="s">
        <v>2</v>
      </c>
      <c r="G7" s="11" t="s">
        <v>2</v>
      </c>
      <c r="H7" s="11" t="s">
        <v>2</v>
      </c>
      <c r="I7" s="11" t="s">
        <v>2</v>
      </c>
      <c r="J7" s="11" t="s">
        <v>2</v>
      </c>
      <c r="K7" s="11" t="s">
        <v>2</v>
      </c>
      <c r="L7" s="11" t="s">
        <v>2</v>
      </c>
      <c r="M7" s="12" t="s">
        <v>2</v>
      </c>
      <c r="O7" s="9">
        <v>1</v>
      </c>
      <c r="P7" s="11">
        <v>2539219</v>
      </c>
      <c r="Q7" s="11">
        <v>2623799</v>
      </c>
      <c r="R7" s="11">
        <v>2756467</v>
      </c>
      <c r="S7" s="11">
        <v>2739549</v>
      </c>
      <c r="T7" s="11" t="s">
        <v>2</v>
      </c>
      <c r="U7" s="11" t="s">
        <v>2</v>
      </c>
      <c r="V7" s="11" t="s">
        <v>2</v>
      </c>
      <c r="W7" s="11" t="s">
        <v>2</v>
      </c>
      <c r="X7" s="11" t="s">
        <v>2</v>
      </c>
      <c r="Y7" s="11" t="s">
        <v>2</v>
      </c>
      <c r="Z7" s="11" t="s">
        <v>2</v>
      </c>
      <c r="AA7" s="12" t="s">
        <v>2</v>
      </c>
      <c r="AC7" s="9">
        <v>1</v>
      </c>
      <c r="AD7" s="11">
        <v>2544936</v>
      </c>
      <c r="AE7" s="11">
        <v>3065266</v>
      </c>
      <c r="AF7" s="11">
        <v>3331591</v>
      </c>
      <c r="AG7" s="11">
        <v>3575579</v>
      </c>
      <c r="AH7" s="11" t="s">
        <v>2</v>
      </c>
      <c r="AI7" s="11" t="s">
        <v>2</v>
      </c>
      <c r="AJ7" s="11" t="s">
        <v>2</v>
      </c>
      <c r="AK7" s="11" t="s">
        <v>2</v>
      </c>
      <c r="AL7" s="11" t="s">
        <v>2</v>
      </c>
      <c r="AM7" s="11" t="s">
        <v>2</v>
      </c>
      <c r="AN7" s="11" t="s">
        <v>2</v>
      </c>
      <c r="AO7" s="12" t="s">
        <v>2</v>
      </c>
    </row>
    <row r="8" spans="1:41" x14ac:dyDescent="0.3">
      <c r="A8" s="9">
        <v>1.25</v>
      </c>
      <c r="B8" s="11">
        <v>4651387</v>
      </c>
      <c r="C8" s="11">
        <v>4652334</v>
      </c>
      <c r="D8" s="11">
        <v>4863282</v>
      </c>
      <c r="E8" s="11">
        <v>5175470</v>
      </c>
      <c r="F8" s="11">
        <v>5391550</v>
      </c>
      <c r="G8" s="11" t="s">
        <v>2</v>
      </c>
      <c r="H8" s="11" t="s">
        <v>2</v>
      </c>
      <c r="I8" s="11" t="s">
        <v>2</v>
      </c>
      <c r="J8" s="11" t="s">
        <v>2</v>
      </c>
      <c r="K8" s="11" t="s">
        <v>2</v>
      </c>
      <c r="L8" s="11" t="s">
        <v>2</v>
      </c>
      <c r="M8" s="12" t="s">
        <v>2</v>
      </c>
      <c r="O8" s="9">
        <v>1.25</v>
      </c>
      <c r="P8" s="11">
        <v>2480668</v>
      </c>
      <c r="Q8" s="11">
        <v>2302109</v>
      </c>
      <c r="R8" s="11">
        <v>2320856</v>
      </c>
      <c r="S8" s="11">
        <v>2255157</v>
      </c>
      <c r="T8" s="11">
        <v>2503373</v>
      </c>
      <c r="U8" s="11" t="s">
        <v>2</v>
      </c>
      <c r="V8" s="11" t="s">
        <v>2</v>
      </c>
      <c r="W8" s="11" t="s">
        <v>2</v>
      </c>
      <c r="X8" s="11" t="s">
        <v>2</v>
      </c>
      <c r="Y8" s="11" t="s">
        <v>2</v>
      </c>
      <c r="Z8" s="11" t="s">
        <v>2</v>
      </c>
      <c r="AA8" s="12" t="s">
        <v>2</v>
      </c>
      <c r="AC8" s="9">
        <v>1.25</v>
      </c>
      <c r="AD8" s="11">
        <v>2170720</v>
      </c>
      <c r="AE8" s="11">
        <v>2350225</v>
      </c>
      <c r="AF8" s="11">
        <v>2542426</v>
      </c>
      <c r="AG8" s="11">
        <v>2920313</v>
      </c>
      <c r="AH8" s="11">
        <v>2888177</v>
      </c>
      <c r="AI8" s="11" t="s">
        <v>2</v>
      </c>
      <c r="AJ8" s="11" t="s">
        <v>2</v>
      </c>
      <c r="AK8" s="11" t="s">
        <v>2</v>
      </c>
      <c r="AL8" s="11" t="s">
        <v>2</v>
      </c>
      <c r="AM8" s="11" t="s">
        <v>2</v>
      </c>
      <c r="AN8" s="11" t="s">
        <v>2</v>
      </c>
      <c r="AO8" s="12" t="s">
        <v>2</v>
      </c>
    </row>
    <row r="9" spans="1:41" x14ac:dyDescent="0.3">
      <c r="A9" s="9">
        <v>1.5</v>
      </c>
      <c r="B9" s="11">
        <v>3906726</v>
      </c>
      <c r="C9" s="11">
        <v>3842020</v>
      </c>
      <c r="D9" s="11">
        <v>3849359</v>
      </c>
      <c r="E9" s="11">
        <v>4015127</v>
      </c>
      <c r="F9" s="11">
        <v>4280926</v>
      </c>
      <c r="G9" s="11">
        <v>4144787</v>
      </c>
      <c r="H9" s="11" t="s">
        <v>2</v>
      </c>
      <c r="I9" s="11" t="s">
        <v>2</v>
      </c>
      <c r="J9" s="11" t="s">
        <v>2</v>
      </c>
      <c r="K9" s="11" t="s">
        <v>2</v>
      </c>
      <c r="L9" s="11" t="s">
        <v>2</v>
      </c>
      <c r="M9" s="12" t="s">
        <v>2</v>
      </c>
      <c r="O9" s="9">
        <v>1.5</v>
      </c>
      <c r="P9" s="11">
        <v>2087640</v>
      </c>
      <c r="Q9" s="11">
        <v>1918913</v>
      </c>
      <c r="R9" s="11">
        <v>1839617</v>
      </c>
      <c r="S9" s="11">
        <v>1678324</v>
      </c>
      <c r="T9" s="11">
        <v>1749775</v>
      </c>
      <c r="U9" s="11">
        <v>1823633</v>
      </c>
      <c r="V9" s="11" t="s">
        <v>2</v>
      </c>
      <c r="W9" s="11" t="s">
        <v>2</v>
      </c>
      <c r="X9" s="11" t="s">
        <v>2</v>
      </c>
      <c r="Y9" s="11" t="s">
        <v>2</v>
      </c>
      <c r="Z9" s="11" t="s">
        <v>2</v>
      </c>
      <c r="AA9" s="12" t="s">
        <v>2</v>
      </c>
      <c r="AC9" s="9">
        <v>1.5</v>
      </c>
      <c r="AD9" s="11">
        <v>1819086</v>
      </c>
      <c r="AE9" s="11">
        <v>1923108</v>
      </c>
      <c r="AF9" s="11">
        <v>2009742</v>
      </c>
      <c r="AG9" s="11">
        <v>2336803</v>
      </c>
      <c r="AH9" s="11">
        <v>2531151</v>
      </c>
      <c r="AI9" s="11">
        <v>2321154</v>
      </c>
      <c r="AJ9" s="11" t="s">
        <v>2</v>
      </c>
      <c r="AK9" s="11" t="s">
        <v>2</v>
      </c>
      <c r="AL9" s="11" t="s">
        <v>2</v>
      </c>
      <c r="AM9" s="11" t="s">
        <v>2</v>
      </c>
      <c r="AN9" s="11" t="s">
        <v>2</v>
      </c>
      <c r="AO9" s="12" t="s">
        <v>2</v>
      </c>
    </row>
    <row r="10" spans="1:41" x14ac:dyDescent="0.3">
      <c r="A10" s="9">
        <v>1.75</v>
      </c>
      <c r="B10" s="11">
        <v>3443872</v>
      </c>
      <c r="C10" s="11">
        <v>3329374</v>
      </c>
      <c r="D10" s="11">
        <v>3169988</v>
      </c>
      <c r="E10" s="11">
        <v>3527285</v>
      </c>
      <c r="F10" s="11">
        <v>3641774</v>
      </c>
      <c r="G10" s="11">
        <v>3328077</v>
      </c>
      <c r="H10" s="11">
        <v>3346130</v>
      </c>
      <c r="I10" s="11" t="s">
        <v>2</v>
      </c>
      <c r="J10" s="11" t="s">
        <v>2</v>
      </c>
      <c r="K10" s="11" t="s">
        <v>2</v>
      </c>
      <c r="L10" s="11" t="s">
        <v>2</v>
      </c>
      <c r="M10" s="12" t="s">
        <v>2</v>
      </c>
      <c r="O10" s="9">
        <v>1.75</v>
      </c>
      <c r="P10" s="11">
        <v>1718233</v>
      </c>
      <c r="Q10" s="11">
        <v>1539321</v>
      </c>
      <c r="R10" s="11">
        <v>1283469</v>
      </c>
      <c r="S10" s="11">
        <v>1268529</v>
      </c>
      <c r="T10" s="11">
        <v>1354647</v>
      </c>
      <c r="U10" s="11">
        <v>1297518</v>
      </c>
      <c r="V10" s="11">
        <v>1060596</v>
      </c>
      <c r="W10" s="11" t="s">
        <v>2</v>
      </c>
      <c r="X10" s="11" t="s">
        <v>2</v>
      </c>
      <c r="Y10" s="11" t="s">
        <v>2</v>
      </c>
      <c r="Z10" s="11" t="s">
        <v>2</v>
      </c>
      <c r="AA10" s="12" t="s">
        <v>2</v>
      </c>
      <c r="AC10" s="9">
        <v>1.75</v>
      </c>
      <c r="AD10" s="11">
        <v>1725639</v>
      </c>
      <c r="AE10" s="11">
        <v>1790054</v>
      </c>
      <c r="AF10" s="11">
        <v>1886519</v>
      </c>
      <c r="AG10" s="11">
        <v>2258756</v>
      </c>
      <c r="AH10" s="11">
        <v>2287127</v>
      </c>
      <c r="AI10" s="11">
        <v>2030559</v>
      </c>
      <c r="AJ10" s="11">
        <v>2285534</v>
      </c>
      <c r="AK10" s="11" t="s">
        <v>2</v>
      </c>
      <c r="AL10" s="11" t="s">
        <v>2</v>
      </c>
      <c r="AM10" s="11" t="s">
        <v>2</v>
      </c>
      <c r="AN10" s="11" t="s">
        <v>2</v>
      </c>
      <c r="AO10" s="12" t="s">
        <v>2</v>
      </c>
    </row>
    <row r="11" spans="1:41" x14ac:dyDescent="0.3">
      <c r="A11" s="9">
        <v>2</v>
      </c>
      <c r="B11" s="11">
        <v>3157094</v>
      </c>
      <c r="C11" s="11">
        <v>3090611</v>
      </c>
      <c r="D11" s="11">
        <v>3077594</v>
      </c>
      <c r="E11" s="11">
        <v>3257821</v>
      </c>
      <c r="F11" s="11">
        <v>3411941</v>
      </c>
      <c r="G11" s="11">
        <v>3000484</v>
      </c>
      <c r="H11" s="11">
        <v>2702813</v>
      </c>
      <c r="I11" s="11">
        <v>2645713</v>
      </c>
      <c r="J11" s="11" t="s">
        <v>2</v>
      </c>
      <c r="K11" s="11" t="s">
        <v>2</v>
      </c>
      <c r="L11" s="11" t="s">
        <v>2</v>
      </c>
      <c r="M11" s="12" t="s">
        <v>2</v>
      </c>
      <c r="O11" s="9">
        <v>2</v>
      </c>
      <c r="P11" s="11">
        <v>1491051</v>
      </c>
      <c r="Q11" s="11">
        <v>1321997</v>
      </c>
      <c r="R11" s="11">
        <v>1093278</v>
      </c>
      <c r="S11" s="11">
        <v>1103949</v>
      </c>
      <c r="T11" s="11">
        <v>1124150</v>
      </c>
      <c r="U11" s="11">
        <v>1056769</v>
      </c>
      <c r="V11" s="11">
        <v>827428</v>
      </c>
      <c r="W11" s="11">
        <v>967082</v>
      </c>
      <c r="X11" s="11" t="s">
        <v>2</v>
      </c>
      <c r="Y11" s="11" t="s">
        <v>2</v>
      </c>
      <c r="Z11" s="11" t="s">
        <v>2</v>
      </c>
      <c r="AA11" s="12" t="s">
        <v>2</v>
      </c>
      <c r="AC11" s="9">
        <v>2</v>
      </c>
      <c r="AD11" s="11">
        <v>1666043</v>
      </c>
      <c r="AE11" s="11">
        <v>1768614</v>
      </c>
      <c r="AF11" s="11">
        <v>1984316</v>
      </c>
      <c r="AG11" s="11">
        <v>2153871</v>
      </c>
      <c r="AH11" s="11">
        <v>2287791</v>
      </c>
      <c r="AI11" s="11">
        <v>1943715</v>
      </c>
      <c r="AJ11" s="11">
        <v>1875386</v>
      </c>
      <c r="AK11" s="11">
        <v>1678631</v>
      </c>
      <c r="AL11" s="11" t="s">
        <v>2</v>
      </c>
      <c r="AM11" s="11" t="s">
        <v>2</v>
      </c>
      <c r="AN11" s="11" t="s">
        <v>2</v>
      </c>
      <c r="AO11" s="12" t="s">
        <v>2</v>
      </c>
    </row>
    <row r="12" spans="1:41" x14ac:dyDescent="0.3">
      <c r="A12" s="9">
        <v>2.25</v>
      </c>
      <c r="B12" s="11">
        <v>2860434</v>
      </c>
      <c r="C12" s="11">
        <v>2767486</v>
      </c>
      <c r="D12" s="11">
        <v>2513944</v>
      </c>
      <c r="E12" s="11">
        <v>2340404</v>
      </c>
      <c r="F12" s="11">
        <v>2178822</v>
      </c>
      <c r="G12" s="11">
        <v>2092006</v>
      </c>
      <c r="H12" s="11">
        <v>1863827</v>
      </c>
      <c r="I12" s="11">
        <v>1928662</v>
      </c>
      <c r="J12" s="11">
        <v>1650813</v>
      </c>
      <c r="K12" s="11" t="s">
        <v>2</v>
      </c>
      <c r="L12" s="11" t="s">
        <v>2</v>
      </c>
      <c r="M12" s="12" t="s">
        <v>2</v>
      </c>
      <c r="O12" s="9">
        <v>2.25</v>
      </c>
      <c r="P12" s="11">
        <v>1249515</v>
      </c>
      <c r="Q12" s="11">
        <v>1036082</v>
      </c>
      <c r="R12" s="11">
        <v>821531</v>
      </c>
      <c r="S12" s="11">
        <v>793631</v>
      </c>
      <c r="T12" s="11">
        <v>768101</v>
      </c>
      <c r="U12" s="11">
        <v>788869</v>
      </c>
      <c r="V12" s="11">
        <v>621043</v>
      </c>
      <c r="W12" s="11">
        <v>759691</v>
      </c>
      <c r="X12" s="11">
        <v>706128</v>
      </c>
      <c r="Y12" s="11" t="s">
        <v>2</v>
      </c>
      <c r="Z12" s="11" t="s">
        <v>2</v>
      </c>
      <c r="AA12" s="12" t="s">
        <v>2</v>
      </c>
      <c r="AC12" s="9">
        <v>2.25</v>
      </c>
      <c r="AD12" s="11">
        <v>1610919</v>
      </c>
      <c r="AE12" s="11">
        <v>1731404</v>
      </c>
      <c r="AF12" s="11">
        <v>1692413</v>
      </c>
      <c r="AG12" s="11">
        <v>1546773</v>
      </c>
      <c r="AH12" s="11">
        <v>1410721</v>
      </c>
      <c r="AI12" s="11">
        <v>1303137</v>
      </c>
      <c r="AJ12" s="11">
        <v>1242784</v>
      </c>
      <c r="AK12" s="11">
        <v>1168971</v>
      </c>
      <c r="AL12" s="11">
        <v>944684</v>
      </c>
      <c r="AM12" s="11" t="s">
        <v>2</v>
      </c>
      <c r="AN12" s="11" t="s">
        <v>2</v>
      </c>
      <c r="AO12" s="12" t="s">
        <v>2</v>
      </c>
    </row>
    <row r="13" spans="1:41" x14ac:dyDescent="0.3">
      <c r="A13" s="9">
        <v>2.5</v>
      </c>
      <c r="B13" s="11">
        <v>1709607</v>
      </c>
      <c r="C13" s="11">
        <v>1668994</v>
      </c>
      <c r="D13" s="11">
        <v>1546222</v>
      </c>
      <c r="E13" s="11">
        <v>1554061</v>
      </c>
      <c r="F13" s="11">
        <v>1558583</v>
      </c>
      <c r="G13" s="11">
        <v>1523418</v>
      </c>
      <c r="H13" s="11">
        <v>1280166</v>
      </c>
      <c r="I13" s="11">
        <v>1383084</v>
      </c>
      <c r="J13" s="11">
        <v>1212021</v>
      </c>
      <c r="K13" s="11">
        <v>1131684</v>
      </c>
      <c r="L13" s="11" t="s">
        <v>2</v>
      </c>
      <c r="M13" s="12" t="s">
        <v>2</v>
      </c>
      <c r="O13" s="9">
        <v>2.5</v>
      </c>
      <c r="P13" s="11">
        <v>807638</v>
      </c>
      <c r="Q13" s="11">
        <v>630995</v>
      </c>
      <c r="R13" s="11">
        <v>530729</v>
      </c>
      <c r="S13" s="11">
        <v>502830</v>
      </c>
      <c r="T13" s="11">
        <v>478798</v>
      </c>
      <c r="U13" s="11">
        <v>484868</v>
      </c>
      <c r="V13" s="11">
        <v>303631</v>
      </c>
      <c r="W13" s="11">
        <v>513742</v>
      </c>
      <c r="X13" s="11">
        <v>506888</v>
      </c>
      <c r="Y13" s="11">
        <v>429119</v>
      </c>
      <c r="Z13" s="11" t="s">
        <v>2</v>
      </c>
      <c r="AA13" s="12" t="s">
        <v>2</v>
      </c>
      <c r="AC13" s="9">
        <v>2.5</v>
      </c>
      <c r="AD13" s="11">
        <v>901969</v>
      </c>
      <c r="AE13" s="11">
        <v>1037999</v>
      </c>
      <c r="AF13" s="11">
        <v>1015493</v>
      </c>
      <c r="AG13" s="11">
        <v>1051231</v>
      </c>
      <c r="AH13" s="11">
        <v>1079786</v>
      </c>
      <c r="AI13" s="11">
        <v>1038549</v>
      </c>
      <c r="AJ13" s="11">
        <v>976535</v>
      </c>
      <c r="AK13" s="11">
        <v>869342</v>
      </c>
      <c r="AL13" s="11">
        <v>705133</v>
      </c>
      <c r="AM13" s="11">
        <v>702566</v>
      </c>
      <c r="AN13" s="11" t="s">
        <v>2</v>
      </c>
      <c r="AO13" s="12" t="s">
        <v>2</v>
      </c>
    </row>
    <row r="14" spans="1:41" x14ac:dyDescent="0.3">
      <c r="A14" s="9">
        <v>2.75</v>
      </c>
      <c r="B14" s="11">
        <v>1132085</v>
      </c>
      <c r="C14" s="11">
        <v>1145469</v>
      </c>
      <c r="D14" s="11">
        <v>1086537</v>
      </c>
      <c r="E14" s="11">
        <v>1063080</v>
      </c>
      <c r="F14" s="11">
        <v>1072801</v>
      </c>
      <c r="G14" s="11">
        <v>1099412</v>
      </c>
      <c r="H14" s="11">
        <v>916951</v>
      </c>
      <c r="I14" s="11">
        <v>915454</v>
      </c>
      <c r="J14" s="11">
        <v>818020</v>
      </c>
      <c r="K14" s="11">
        <v>812030</v>
      </c>
      <c r="L14" s="11">
        <v>858568</v>
      </c>
      <c r="M14" s="12" t="s">
        <v>2</v>
      </c>
      <c r="O14" s="9">
        <v>2.75</v>
      </c>
      <c r="P14" s="11">
        <v>417621</v>
      </c>
      <c r="Q14" s="11">
        <v>367923</v>
      </c>
      <c r="R14" s="11">
        <v>320654</v>
      </c>
      <c r="S14" s="11">
        <v>292993</v>
      </c>
      <c r="T14" s="11">
        <v>315816</v>
      </c>
      <c r="U14" s="11">
        <v>371705</v>
      </c>
      <c r="V14" s="11">
        <v>246356</v>
      </c>
      <c r="W14" s="11">
        <v>331313</v>
      </c>
      <c r="X14" s="11">
        <v>361844</v>
      </c>
      <c r="Y14" s="11">
        <v>337826</v>
      </c>
      <c r="Z14" s="11">
        <v>453143</v>
      </c>
      <c r="AA14" s="12" t="s">
        <v>2</v>
      </c>
      <c r="AC14" s="9">
        <v>2.75</v>
      </c>
      <c r="AD14" s="11">
        <v>714464</v>
      </c>
      <c r="AE14" s="11">
        <v>777546</v>
      </c>
      <c r="AF14" s="11">
        <v>765883</v>
      </c>
      <c r="AG14" s="11">
        <v>770087</v>
      </c>
      <c r="AH14" s="11">
        <v>756985</v>
      </c>
      <c r="AI14" s="11">
        <v>727707</v>
      </c>
      <c r="AJ14" s="11">
        <v>670595</v>
      </c>
      <c r="AK14" s="11">
        <v>584141</v>
      </c>
      <c r="AL14" s="11">
        <v>456176</v>
      </c>
      <c r="AM14" s="11">
        <v>474204</v>
      </c>
      <c r="AN14" s="11">
        <v>405425</v>
      </c>
      <c r="AO14" s="12" t="s">
        <v>2</v>
      </c>
    </row>
    <row r="15" spans="1:41" ht="15" thickBot="1" x14ac:dyDescent="0.35">
      <c r="A15" s="10">
        <v>3</v>
      </c>
      <c r="B15" s="13">
        <v>551963</v>
      </c>
      <c r="C15" s="13">
        <v>551963</v>
      </c>
      <c r="D15" s="13">
        <v>551963</v>
      </c>
      <c r="E15" s="13">
        <v>551963</v>
      </c>
      <c r="F15" s="13">
        <v>538870</v>
      </c>
      <c r="G15" s="13">
        <v>557528</v>
      </c>
      <c r="H15" s="13">
        <v>608654</v>
      </c>
      <c r="I15" s="13">
        <v>617231</v>
      </c>
      <c r="J15" s="13">
        <v>639455</v>
      </c>
      <c r="K15" s="13">
        <v>570039</v>
      </c>
      <c r="L15" s="13">
        <v>678002</v>
      </c>
      <c r="M15" s="14">
        <v>552687</v>
      </c>
      <c r="O15" s="10">
        <v>3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28462</v>
      </c>
      <c r="V15" s="13">
        <v>24055</v>
      </c>
      <c r="W15" s="13">
        <v>119001</v>
      </c>
      <c r="X15" s="13">
        <v>229741</v>
      </c>
      <c r="Y15" s="13">
        <v>219884</v>
      </c>
      <c r="Z15" s="13">
        <v>360684</v>
      </c>
      <c r="AA15" s="14">
        <v>252865</v>
      </c>
      <c r="AC15" s="10">
        <v>3</v>
      </c>
      <c r="AD15" s="13">
        <v>551963</v>
      </c>
      <c r="AE15" s="13">
        <v>551963</v>
      </c>
      <c r="AF15" s="13">
        <v>551963</v>
      </c>
      <c r="AG15" s="13">
        <v>551963</v>
      </c>
      <c r="AH15" s="13">
        <v>538870</v>
      </c>
      <c r="AI15" s="13">
        <v>529065</v>
      </c>
      <c r="AJ15" s="13">
        <v>584599</v>
      </c>
      <c r="AK15" s="13">
        <v>498230</v>
      </c>
      <c r="AL15" s="13">
        <v>409714</v>
      </c>
      <c r="AM15" s="13">
        <v>350156</v>
      </c>
      <c r="AN15" s="13">
        <v>317317</v>
      </c>
      <c r="AO15" s="14">
        <v>299822</v>
      </c>
    </row>
    <row r="16" spans="1:41" ht="15" thickBot="1" x14ac:dyDescent="0.35"/>
    <row r="17" spans="1:41" x14ac:dyDescent="0.3">
      <c r="A17" s="8" t="s">
        <v>0</v>
      </c>
      <c r="B17" s="2">
        <v>0</v>
      </c>
      <c r="C17" s="2">
        <v>0.25</v>
      </c>
      <c r="D17" s="2">
        <v>0.5</v>
      </c>
      <c r="E17" s="2">
        <v>0.75</v>
      </c>
      <c r="F17" s="2">
        <v>1</v>
      </c>
      <c r="G17" s="2">
        <v>1.25</v>
      </c>
      <c r="H17" s="2">
        <v>1.5</v>
      </c>
      <c r="I17" s="2">
        <v>1.75</v>
      </c>
      <c r="J17" s="2">
        <v>2</v>
      </c>
      <c r="K17" s="2">
        <v>2.25</v>
      </c>
      <c r="L17" s="2">
        <v>2.5</v>
      </c>
      <c r="M17" s="3">
        <v>2.75</v>
      </c>
      <c r="O17" s="8" t="s">
        <v>0</v>
      </c>
      <c r="P17" s="2">
        <v>0</v>
      </c>
      <c r="Q17" s="2">
        <v>0.25</v>
      </c>
      <c r="R17" s="2">
        <v>0.5</v>
      </c>
      <c r="S17" s="2">
        <v>0.75</v>
      </c>
      <c r="T17" s="2">
        <v>1</v>
      </c>
      <c r="U17" s="2">
        <v>1.25</v>
      </c>
      <c r="V17" s="2">
        <v>1.5</v>
      </c>
      <c r="W17" s="2">
        <v>1.75</v>
      </c>
      <c r="X17" s="2">
        <v>2</v>
      </c>
      <c r="Y17" s="2">
        <v>2.25</v>
      </c>
      <c r="Z17" s="2">
        <v>2.5</v>
      </c>
      <c r="AA17" s="3">
        <v>2.75</v>
      </c>
      <c r="AC17" s="8" t="s">
        <v>0</v>
      </c>
      <c r="AD17" s="2">
        <v>0</v>
      </c>
      <c r="AE17" s="2">
        <v>0.25</v>
      </c>
      <c r="AF17" s="2">
        <v>0.5</v>
      </c>
      <c r="AG17" s="2">
        <v>0.75</v>
      </c>
      <c r="AH17" s="2">
        <v>1</v>
      </c>
      <c r="AI17" s="2">
        <v>1.25</v>
      </c>
      <c r="AJ17" s="2">
        <v>1.5</v>
      </c>
      <c r="AK17" s="2">
        <v>1.75</v>
      </c>
      <c r="AL17" s="2">
        <v>2</v>
      </c>
      <c r="AM17" s="2">
        <v>2.25</v>
      </c>
      <c r="AN17" s="2">
        <v>2.5</v>
      </c>
      <c r="AO17" s="3">
        <v>2.75</v>
      </c>
    </row>
    <row r="18" spans="1:41" ht="15" thickBot="1" x14ac:dyDescent="0.35">
      <c r="A18" s="10" t="s">
        <v>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O18" s="10" t="s">
        <v>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7"/>
      <c r="AC18" s="10" t="s">
        <v>3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7"/>
    </row>
    <row r="19" spans="1:41" x14ac:dyDescent="0.3">
      <c r="A19" s="9">
        <v>0.25</v>
      </c>
      <c r="B19" s="11">
        <v>51012</v>
      </c>
      <c r="C19" s="11" t="s">
        <v>2</v>
      </c>
      <c r="D19" s="11" t="s">
        <v>2</v>
      </c>
      <c r="E19" s="11" t="s">
        <v>2</v>
      </c>
      <c r="F19" s="11" t="s">
        <v>2</v>
      </c>
      <c r="G19" s="11" t="s">
        <v>2</v>
      </c>
      <c r="H19" s="11" t="s">
        <v>2</v>
      </c>
      <c r="I19" s="11" t="s">
        <v>2</v>
      </c>
      <c r="J19" s="11" t="s">
        <v>2</v>
      </c>
      <c r="K19" s="11" t="s">
        <v>2</v>
      </c>
      <c r="L19" s="11" t="s">
        <v>2</v>
      </c>
      <c r="M19" s="12" t="s">
        <v>2</v>
      </c>
      <c r="O19" s="9">
        <v>0.25</v>
      </c>
      <c r="P19" s="11">
        <v>51758</v>
      </c>
      <c r="Q19" s="11" t="s">
        <v>2</v>
      </c>
      <c r="R19" s="11" t="s">
        <v>2</v>
      </c>
      <c r="S19" s="11" t="s">
        <v>2</v>
      </c>
      <c r="T19" s="11" t="s">
        <v>2</v>
      </c>
      <c r="U19" s="11" t="s">
        <v>2</v>
      </c>
      <c r="V19" s="11" t="s">
        <v>2</v>
      </c>
      <c r="W19" s="11" t="s">
        <v>2</v>
      </c>
      <c r="X19" s="11" t="s">
        <v>2</v>
      </c>
      <c r="Y19" s="11" t="s">
        <v>2</v>
      </c>
      <c r="Z19" s="11" t="s">
        <v>2</v>
      </c>
      <c r="AA19" s="12" t="s">
        <v>2</v>
      </c>
      <c r="AC19" s="9">
        <v>0.25</v>
      </c>
      <c r="AD19" s="11">
        <v>50245</v>
      </c>
      <c r="AE19" s="11" t="s">
        <v>2</v>
      </c>
      <c r="AF19" s="11" t="s">
        <v>2</v>
      </c>
      <c r="AG19" s="11" t="s">
        <v>2</v>
      </c>
      <c r="AH19" s="11" t="s">
        <v>2</v>
      </c>
      <c r="AI19" s="11" t="s">
        <v>2</v>
      </c>
      <c r="AJ19" s="11" t="s">
        <v>2</v>
      </c>
      <c r="AK19" s="11" t="s">
        <v>2</v>
      </c>
      <c r="AL19" s="11" t="s">
        <v>2</v>
      </c>
      <c r="AM19" s="11" t="s">
        <v>2</v>
      </c>
      <c r="AN19" s="11" t="s">
        <v>2</v>
      </c>
      <c r="AO19" s="12" t="s">
        <v>2</v>
      </c>
    </row>
    <row r="20" spans="1:41" x14ac:dyDescent="0.3">
      <c r="A20" s="9">
        <v>0.5</v>
      </c>
      <c r="B20" s="11">
        <v>61069</v>
      </c>
      <c r="C20" s="11">
        <v>45176</v>
      </c>
      <c r="D20" s="11" t="s">
        <v>2</v>
      </c>
      <c r="E20" s="11" t="s">
        <v>2</v>
      </c>
      <c r="F20" s="11" t="s">
        <v>2</v>
      </c>
      <c r="G20" s="11" t="s">
        <v>2</v>
      </c>
      <c r="H20" s="11" t="s">
        <v>2</v>
      </c>
      <c r="I20" s="11" t="s">
        <v>2</v>
      </c>
      <c r="J20" s="11" t="s">
        <v>2</v>
      </c>
      <c r="K20" s="11" t="s">
        <v>2</v>
      </c>
      <c r="L20" s="11" t="s">
        <v>2</v>
      </c>
      <c r="M20" s="12" t="s">
        <v>2</v>
      </c>
      <c r="O20" s="9">
        <v>0.5</v>
      </c>
      <c r="P20" s="11">
        <v>63207</v>
      </c>
      <c r="Q20" s="11">
        <v>44380</v>
      </c>
      <c r="R20" s="11" t="s">
        <v>2</v>
      </c>
      <c r="S20" s="11" t="s">
        <v>2</v>
      </c>
      <c r="T20" s="11" t="s">
        <v>2</v>
      </c>
      <c r="U20" s="11" t="s">
        <v>2</v>
      </c>
      <c r="V20" s="11" t="s">
        <v>2</v>
      </c>
      <c r="W20" s="11" t="s">
        <v>2</v>
      </c>
      <c r="X20" s="11" t="s">
        <v>2</v>
      </c>
      <c r="Y20" s="11" t="s">
        <v>2</v>
      </c>
      <c r="Z20" s="11" t="s">
        <v>2</v>
      </c>
      <c r="AA20" s="12" t="s">
        <v>2</v>
      </c>
      <c r="AC20" s="9">
        <v>0.5</v>
      </c>
      <c r="AD20" s="11">
        <v>58721</v>
      </c>
      <c r="AE20" s="11">
        <v>46076</v>
      </c>
      <c r="AF20" s="11" t="s">
        <v>2</v>
      </c>
      <c r="AG20" s="11" t="s">
        <v>2</v>
      </c>
      <c r="AH20" s="11" t="s">
        <v>2</v>
      </c>
      <c r="AI20" s="11" t="s">
        <v>2</v>
      </c>
      <c r="AJ20" s="11" t="s">
        <v>2</v>
      </c>
      <c r="AK20" s="11" t="s">
        <v>2</v>
      </c>
      <c r="AL20" s="11" t="s">
        <v>2</v>
      </c>
      <c r="AM20" s="11" t="s">
        <v>2</v>
      </c>
      <c r="AN20" s="11" t="s">
        <v>2</v>
      </c>
      <c r="AO20" s="12" t="s">
        <v>2</v>
      </c>
    </row>
    <row r="21" spans="1:41" x14ac:dyDescent="0.3">
      <c r="A21" s="9">
        <v>0.75</v>
      </c>
      <c r="B21" s="11">
        <v>73736</v>
      </c>
      <c r="C21" s="11">
        <v>58214</v>
      </c>
      <c r="D21" s="11">
        <v>41079</v>
      </c>
      <c r="E21" s="11" t="s">
        <v>2</v>
      </c>
      <c r="F21" s="11" t="s">
        <v>2</v>
      </c>
      <c r="G21" s="11" t="s">
        <v>2</v>
      </c>
      <c r="H21" s="11" t="s">
        <v>2</v>
      </c>
      <c r="I21" s="11" t="s">
        <v>2</v>
      </c>
      <c r="J21" s="11" t="s">
        <v>2</v>
      </c>
      <c r="K21" s="11" t="s">
        <v>2</v>
      </c>
      <c r="L21" s="11" t="s">
        <v>2</v>
      </c>
      <c r="M21" s="12" t="s">
        <v>2</v>
      </c>
      <c r="O21" s="9">
        <v>0.75</v>
      </c>
      <c r="P21" s="11">
        <v>74943</v>
      </c>
      <c r="Q21" s="11">
        <v>55408</v>
      </c>
      <c r="R21" s="11">
        <v>38428</v>
      </c>
      <c r="S21" s="11" t="s">
        <v>2</v>
      </c>
      <c r="T21" s="11" t="s">
        <v>2</v>
      </c>
      <c r="U21" s="11" t="s">
        <v>2</v>
      </c>
      <c r="V21" s="11" t="s">
        <v>2</v>
      </c>
      <c r="W21" s="11" t="s">
        <v>2</v>
      </c>
      <c r="X21" s="11" t="s">
        <v>2</v>
      </c>
      <c r="Y21" s="11" t="s">
        <v>2</v>
      </c>
      <c r="Z21" s="11" t="s">
        <v>2</v>
      </c>
      <c r="AA21" s="12" t="s">
        <v>2</v>
      </c>
      <c r="AC21" s="9">
        <v>0.75</v>
      </c>
      <c r="AD21" s="11">
        <v>72268</v>
      </c>
      <c r="AE21" s="11">
        <v>61224</v>
      </c>
      <c r="AF21" s="11">
        <v>43669</v>
      </c>
      <c r="AG21" s="11" t="s">
        <v>2</v>
      </c>
      <c r="AH21" s="11" t="s">
        <v>2</v>
      </c>
      <c r="AI21" s="11" t="s">
        <v>2</v>
      </c>
      <c r="AJ21" s="11" t="s">
        <v>2</v>
      </c>
      <c r="AK21" s="11" t="s">
        <v>2</v>
      </c>
      <c r="AL21" s="11" t="s">
        <v>2</v>
      </c>
      <c r="AM21" s="11" t="s">
        <v>2</v>
      </c>
      <c r="AN21" s="11" t="s">
        <v>2</v>
      </c>
      <c r="AO21" s="12" t="s">
        <v>2</v>
      </c>
    </row>
    <row r="22" spans="1:41" x14ac:dyDescent="0.3">
      <c r="A22" s="9">
        <v>1</v>
      </c>
      <c r="B22" s="11">
        <v>82003</v>
      </c>
      <c r="C22" s="11">
        <v>66152</v>
      </c>
      <c r="D22" s="11">
        <v>51594</v>
      </c>
      <c r="E22" s="11">
        <v>41275</v>
      </c>
      <c r="F22" s="11" t="s">
        <v>2</v>
      </c>
      <c r="G22" s="11" t="s">
        <v>2</v>
      </c>
      <c r="H22" s="11" t="s">
        <v>2</v>
      </c>
      <c r="I22" s="11" t="s">
        <v>2</v>
      </c>
      <c r="J22" s="11" t="s">
        <v>2</v>
      </c>
      <c r="K22" s="11" t="s">
        <v>2</v>
      </c>
      <c r="L22" s="11" t="s">
        <v>2</v>
      </c>
      <c r="M22" s="12" t="s">
        <v>2</v>
      </c>
      <c r="O22" s="9">
        <v>1</v>
      </c>
      <c r="P22" s="11">
        <v>81910</v>
      </c>
      <c r="Q22" s="11">
        <v>61019</v>
      </c>
      <c r="R22" s="11">
        <v>46720</v>
      </c>
      <c r="S22" s="11">
        <v>38049</v>
      </c>
      <c r="T22" s="11" t="s">
        <v>2</v>
      </c>
      <c r="U22" s="11" t="s">
        <v>2</v>
      </c>
      <c r="V22" s="11" t="s">
        <v>2</v>
      </c>
      <c r="W22" s="11" t="s">
        <v>2</v>
      </c>
      <c r="X22" s="11" t="s">
        <v>2</v>
      </c>
      <c r="Y22" s="11" t="s">
        <v>2</v>
      </c>
      <c r="Z22" s="11" t="s">
        <v>2</v>
      </c>
      <c r="AA22" s="12" t="s">
        <v>2</v>
      </c>
      <c r="AC22" s="9">
        <v>1</v>
      </c>
      <c r="AD22" s="11">
        <v>82095</v>
      </c>
      <c r="AE22" s="11">
        <v>71285</v>
      </c>
      <c r="AF22" s="11">
        <v>56468</v>
      </c>
      <c r="AG22" s="11">
        <v>44143</v>
      </c>
      <c r="AH22" s="11" t="s">
        <v>2</v>
      </c>
      <c r="AI22" s="11" t="s">
        <v>2</v>
      </c>
      <c r="AJ22" s="11" t="s">
        <v>2</v>
      </c>
      <c r="AK22" s="11" t="s">
        <v>2</v>
      </c>
      <c r="AL22" s="11" t="s">
        <v>2</v>
      </c>
      <c r="AM22" s="11" t="s">
        <v>2</v>
      </c>
      <c r="AN22" s="11" t="s">
        <v>2</v>
      </c>
      <c r="AO22" s="12" t="s">
        <v>2</v>
      </c>
    </row>
    <row r="23" spans="1:41" x14ac:dyDescent="0.3">
      <c r="A23" s="9">
        <v>1.25</v>
      </c>
      <c r="B23" s="11">
        <v>96904</v>
      </c>
      <c r="C23" s="11">
        <v>77539</v>
      </c>
      <c r="D23" s="11">
        <v>63160</v>
      </c>
      <c r="E23" s="11">
        <v>53911</v>
      </c>
      <c r="F23" s="11">
        <v>42453</v>
      </c>
      <c r="G23" s="11" t="s">
        <v>2</v>
      </c>
      <c r="H23" s="11" t="s">
        <v>2</v>
      </c>
      <c r="I23" s="11" t="s">
        <v>2</v>
      </c>
      <c r="J23" s="11" t="s">
        <v>2</v>
      </c>
      <c r="K23" s="11" t="s">
        <v>2</v>
      </c>
      <c r="L23" s="11" t="s">
        <v>2</v>
      </c>
      <c r="M23" s="12" t="s">
        <v>2</v>
      </c>
      <c r="O23" s="9">
        <v>1.25</v>
      </c>
      <c r="P23" s="11">
        <v>95410</v>
      </c>
      <c r="Q23" s="11">
        <v>74262</v>
      </c>
      <c r="R23" s="11">
        <v>59509</v>
      </c>
      <c r="S23" s="11">
        <v>51254</v>
      </c>
      <c r="T23" s="11">
        <v>41039</v>
      </c>
      <c r="U23" s="11" t="s">
        <v>2</v>
      </c>
      <c r="V23" s="11" t="s">
        <v>2</v>
      </c>
      <c r="W23" s="11" t="s">
        <v>2</v>
      </c>
      <c r="X23" s="11" t="s">
        <v>2</v>
      </c>
      <c r="Y23" s="11" t="s">
        <v>2</v>
      </c>
      <c r="Z23" s="11" t="s">
        <v>2</v>
      </c>
      <c r="AA23" s="12" t="s">
        <v>2</v>
      </c>
      <c r="AC23" s="9">
        <v>1.25</v>
      </c>
      <c r="AD23" s="11">
        <v>98669</v>
      </c>
      <c r="AE23" s="11">
        <v>81042</v>
      </c>
      <c r="AF23" s="11">
        <v>66906</v>
      </c>
      <c r="AG23" s="11">
        <v>56160</v>
      </c>
      <c r="AH23" s="11">
        <v>43760</v>
      </c>
      <c r="AI23" s="11" t="s">
        <v>2</v>
      </c>
      <c r="AJ23" s="11" t="s">
        <v>2</v>
      </c>
      <c r="AK23" s="11" t="s">
        <v>2</v>
      </c>
      <c r="AL23" s="11" t="s">
        <v>2</v>
      </c>
      <c r="AM23" s="11" t="s">
        <v>2</v>
      </c>
      <c r="AN23" s="11" t="s">
        <v>2</v>
      </c>
      <c r="AO23" s="12" t="s">
        <v>2</v>
      </c>
    </row>
    <row r="24" spans="1:41" x14ac:dyDescent="0.3">
      <c r="A24" s="9">
        <v>1.5</v>
      </c>
      <c r="B24" s="11">
        <v>114904</v>
      </c>
      <c r="C24" s="11">
        <v>101106</v>
      </c>
      <c r="D24" s="11">
        <v>78558</v>
      </c>
      <c r="E24" s="11">
        <v>68053</v>
      </c>
      <c r="F24" s="11">
        <v>57079</v>
      </c>
      <c r="G24" s="11">
        <v>44568</v>
      </c>
      <c r="H24" s="11" t="s">
        <v>2</v>
      </c>
      <c r="I24" s="11" t="s">
        <v>2</v>
      </c>
      <c r="J24" s="11" t="s">
        <v>2</v>
      </c>
      <c r="K24" s="11" t="s">
        <v>2</v>
      </c>
      <c r="L24" s="11" t="s">
        <v>2</v>
      </c>
      <c r="M24" s="12" t="s">
        <v>2</v>
      </c>
      <c r="O24" s="9">
        <v>1.5</v>
      </c>
      <c r="P24" s="11">
        <v>109876</v>
      </c>
      <c r="Q24" s="11">
        <v>95946</v>
      </c>
      <c r="R24" s="11">
        <v>70754</v>
      </c>
      <c r="S24" s="11">
        <v>59940</v>
      </c>
      <c r="T24" s="11">
        <v>51464</v>
      </c>
      <c r="U24" s="11">
        <v>39644</v>
      </c>
      <c r="V24" s="11" t="s">
        <v>2</v>
      </c>
      <c r="W24" s="11" t="s">
        <v>2</v>
      </c>
      <c r="X24" s="11" t="s">
        <v>2</v>
      </c>
      <c r="Y24" s="11" t="s">
        <v>2</v>
      </c>
      <c r="Z24" s="11" t="s">
        <v>2</v>
      </c>
      <c r="AA24" s="12" t="s">
        <v>2</v>
      </c>
      <c r="AC24" s="9">
        <v>1.5</v>
      </c>
      <c r="AD24" s="11">
        <v>121272</v>
      </c>
      <c r="AE24" s="11">
        <v>106839</v>
      </c>
      <c r="AF24" s="11">
        <v>87380</v>
      </c>
      <c r="AG24" s="11">
        <v>75381</v>
      </c>
      <c r="AH24" s="11">
        <v>61735</v>
      </c>
      <c r="AI24" s="11">
        <v>49386</v>
      </c>
      <c r="AJ24" s="11" t="s">
        <v>2</v>
      </c>
      <c r="AK24" s="11" t="s">
        <v>2</v>
      </c>
      <c r="AL24" s="11" t="s">
        <v>2</v>
      </c>
      <c r="AM24" s="11" t="s">
        <v>2</v>
      </c>
      <c r="AN24" s="11" t="s">
        <v>2</v>
      </c>
      <c r="AO24" s="12" t="s">
        <v>2</v>
      </c>
    </row>
    <row r="25" spans="1:41" x14ac:dyDescent="0.3">
      <c r="A25" s="9">
        <v>1.75</v>
      </c>
      <c r="B25" s="11">
        <v>132457</v>
      </c>
      <c r="C25" s="11">
        <v>118906</v>
      </c>
      <c r="D25" s="11">
        <v>96060</v>
      </c>
      <c r="E25" s="11">
        <v>86031</v>
      </c>
      <c r="F25" s="11">
        <v>72835</v>
      </c>
      <c r="G25" s="11">
        <v>58387</v>
      </c>
      <c r="H25" s="11">
        <v>42899</v>
      </c>
      <c r="I25" s="11" t="s">
        <v>2</v>
      </c>
      <c r="J25" s="11" t="s">
        <v>2</v>
      </c>
      <c r="K25" s="11" t="s">
        <v>2</v>
      </c>
      <c r="L25" s="11" t="s">
        <v>2</v>
      </c>
      <c r="M25" s="12" t="s">
        <v>2</v>
      </c>
      <c r="O25" s="9">
        <v>1.75</v>
      </c>
      <c r="P25" s="11">
        <v>122731</v>
      </c>
      <c r="Q25" s="11">
        <v>109951</v>
      </c>
      <c r="R25" s="11">
        <v>85565</v>
      </c>
      <c r="S25" s="11">
        <v>79283</v>
      </c>
      <c r="T25" s="11">
        <v>67732</v>
      </c>
      <c r="U25" s="11">
        <v>51901</v>
      </c>
      <c r="V25" s="11">
        <v>34213</v>
      </c>
      <c r="W25" s="11" t="s">
        <v>2</v>
      </c>
      <c r="X25" s="11" t="s">
        <v>2</v>
      </c>
      <c r="Y25" s="11" t="s">
        <v>2</v>
      </c>
      <c r="Z25" s="11" t="s">
        <v>2</v>
      </c>
      <c r="AA25" s="12" t="s">
        <v>2</v>
      </c>
      <c r="AC25" s="9">
        <v>1.75</v>
      </c>
      <c r="AD25" s="11">
        <v>143803</v>
      </c>
      <c r="AE25" s="11">
        <v>127861</v>
      </c>
      <c r="AF25" s="11">
        <v>104807</v>
      </c>
      <c r="AG25" s="11">
        <v>90350</v>
      </c>
      <c r="AH25" s="11">
        <v>76238</v>
      </c>
      <c r="AI25" s="11">
        <v>63455</v>
      </c>
      <c r="AJ25" s="11">
        <v>48628</v>
      </c>
      <c r="AK25" s="11" t="s">
        <v>2</v>
      </c>
      <c r="AL25" s="11" t="s">
        <v>2</v>
      </c>
      <c r="AM25" s="11" t="s">
        <v>2</v>
      </c>
      <c r="AN25" s="11" t="s">
        <v>2</v>
      </c>
      <c r="AO25" s="12" t="s">
        <v>2</v>
      </c>
    </row>
    <row r="26" spans="1:41" x14ac:dyDescent="0.3">
      <c r="A26" s="9">
        <v>2</v>
      </c>
      <c r="B26" s="11">
        <v>143504</v>
      </c>
      <c r="C26" s="11">
        <v>128775</v>
      </c>
      <c r="D26" s="11">
        <v>113985</v>
      </c>
      <c r="E26" s="11">
        <v>95818</v>
      </c>
      <c r="F26" s="11">
        <v>87486</v>
      </c>
      <c r="G26" s="11">
        <v>71440</v>
      </c>
      <c r="H26" s="11">
        <v>52996</v>
      </c>
      <c r="I26" s="11">
        <v>43372</v>
      </c>
      <c r="J26" s="11" t="s">
        <v>2</v>
      </c>
      <c r="K26" s="11" t="s">
        <v>2</v>
      </c>
      <c r="L26" s="11" t="s">
        <v>2</v>
      </c>
      <c r="M26" s="12" t="s">
        <v>2</v>
      </c>
      <c r="O26" s="9">
        <v>2</v>
      </c>
      <c r="P26" s="11">
        <v>124254</v>
      </c>
      <c r="Q26" s="11">
        <v>110166</v>
      </c>
      <c r="R26" s="11">
        <v>91106</v>
      </c>
      <c r="S26" s="11">
        <v>84919</v>
      </c>
      <c r="T26" s="11">
        <v>80296</v>
      </c>
      <c r="U26" s="11">
        <v>62163</v>
      </c>
      <c r="V26" s="11">
        <v>39401</v>
      </c>
      <c r="W26" s="11">
        <v>37195</v>
      </c>
      <c r="X26" s="11" t="s">
        <v>2</v>
      </c>
      <c r="Y26" s="11" t="s">
        <v>2</v>
      </c>
      <c r="Z26" s="11" t="s">
        <v>2</v>
      </c>
      <c r="AA26" s="12" t="s">
        <v>2</v>
      </c>
      <c r="AC26" s="9">
        <v>2</v>
      </c>
      <c r="AD26" s="11">
        <v>166604</v>
      </c>
      <c r="AE26" s="11">
        <v>147384</v>
      </c>
      <c r="AF26" s="11">
        <v>132288</v>
      </c>
      <c r="AG26" s="11">
        <v>102565</v>
      </c>
      <c r="AH26" s="11">
        <v>91512</v>
      </c>
      <c r="AI26" s="11">
        <v>77749</v>
      </c>
      <c r="AJ26" s="11">
        <v>62513</v>
      </c>
      <c r="AK26" s="11">
        <v>47961</v>
      </c>
      <c r="AL26" s="11" t="s">
        <v>2</v>
      </c>
      <c r="AM26" s="11" t="s">
        <v>2</v>
      </c>
      <c r="AN26" s="11" t="s">
        <v>2</v>
      </c>
      <c r="AO26" s="12" t="s">
        <v>2</v>
      </c>
    </row>
    <row r="27" spans="1:41" x14ac:dyDescent="0.3">
      <c r="A27" s="9">
        <v>2.25</v>
      </c>
      <c r="B27" s="11">
        <v>150549</v>
      </c>
      <c r="C27" s="11">
        <v>138374</v>
      </c>
      <c r="D27" s="11">
        <v>125697</v>
      </c>
      <c r="E27" s="11">
        <v>117020</v>
      </c>
      <c r="F27" s="11">
        <v>103753</v>
      </c>
      <c r="G27" s="11">
        <v>90957</v>
      </c>
      <c r="H27" s="11">
        <v>66565</v>
      </c>
      <c r="I27" s="11">
        <v>58444</v>
      </c>
      <c r="J27" s="11">
        <v>44617</v>
      </c>
      <c r="K27" s="11" t="s">
        <v>2</v>
      </c>
      <c r="L27" s="11" t="s">
        <v>2</v>
      </c>
      <c r="M27" s="12" t="s">
        <v>2</v>
      </c>
      <c r="O27" s="9">
        <v>2.25</v>
      </c>
      <c r="P27" s="11">
        <v>138835</v>
      </c>
      <c r="Q27" s="11">
        <v>115120</v>
      </c>
      <c r="R27" s="11">
        <v>91281</v>
      </c>
      <c r="S27" s="11">
        <v>88181</v>
      </c>
      <c r="T27" s="11">
        <v>85345</v>
      </c>
      <c r="U27" s="11">
        <v>71715</v>
      </c>
      <c r="V27" s="11">
        <v>44360</v>
      </c>
      <c r="W27" s="11">
        <v>44688</v>
      </c>
      <c r="X27" s="11">
        <v>37165</v>
      </c>
      <c r="Y27" s="11" t="s">
        <v>2</v>
      </c>
      <c r="Z27" s="11" t="s">
        <v>2</v>
      </c>
      <c r="AA27" s="12" t="s">
        <v>2</v>
      </c>
      <c r="AC27" s="9">
        <v>2.25</v>
      </c>
      <c r="AD27" s="11">
        <v>161092</v>
      </c>
      <c r="AE27" s="11">
        <v>157400</v>
      </c>
      <c r="AF27" s="11">
        <v>153856</v>
      </c>
      <c r="AG27" s="11">
        <v>140616</v>
      </c>
      <c r="AH27" s="11">
        <v>117560</v>
      </c>
      <c r="AI27" s="11">
        <v>108595</v>
      </c>
      <c r="AJ27" s="11">
        <v>88770</v>
      </c>
      <c r="AK27" s="11">
        <v>73061</v>
      </c>
      <c r="AL27" s="11">
        <v>52482</v>
      </c>
      <c r="AM27" s="11" t="s">
        <v>2</v>
      </c>
      <c r="AN27" s="11" t="s">
        <v>2</v>
      </c>
      <c r="AO27" s="12" t="s">
        <v>2</v>
      </c>
    </row>
    <row r="28" spans="1:41" x14ac:dyDescent="0.3">
      <c r="A28" s="9">
        <v>2.5</v>
      </c>
      <c r="B28" s="11">
        <v>142467</v>
      </c>
      <c r="C28" s="11">
        <v>128384</v>
      </c>
      <c r="D28" s="11">
        <v>118940</v>
      </c>
      <c r="E28" s="11">
        <v>119543</v>
      </c>
      <c r="F28" s="11">
        <v>111327</v>
      </c>
      <c r="G28" s="11">
        <v>95214</v>
      </c>
      <c r="H28" s="11">
        <v>71120</v>
      </c>
      <c r="I28" s="11">
        <v>65861</v>
      </c>
      <c r="J28" s="11">
        <v>52697</v>
      </c>
      <c r="K28" s="11">
        <v>43526</v>
      </c>
      <c r="L28" s="11" t="s">
        <v>2</v>
      </c>
      <c r="M28" s="12" t="s">
        <v>2</v>
      </c>
      <c r="O28" s="9">
        <v>2.5</v>
      </c>
      <c r="P28" s="11">
        <v>134606</v>
      </c>
      <c r="Q28" s="11">
        <v>105166</v>
      </c>
      <c r="R28" s="11">
        <v>88455</v>
      </c>
      <c r="S28" s="11">
        <v>83805</v>
      </c>
      <c r="T28" s="11">
        <v>79800</v>
      </c>
      <c r="U28" s="11">
        <v>60609</v>
      </c>
      <c r="V28" s="11">
        <v>33737</v>
      </c>
      <c r="W28" s="11">
        <v>42812</v>
      </c>
      <c r="X28" s="11">
        <v>38991</v>
      </c>
      <c r="Y28" s="11">
        <v>28608</v>
      </c>
      <c r="Z28" s="11" t="s">
        <v>2</v>
      </c>
      <c r="AA28" s="12" t="s">
        <v>2</v>
      </c>
      <c r="AC28" s="9">
        <v>2.5</v>
      </c>
      <c r="AD28" s="11">
        <v>150328</v>
      </c>
      <c r="AE28" s="11">
        <v>148286</v>
      </c>
      <c r="AF28" s="11">
        <v>145070</v>
      </c>
      <c r="AG28" s="11">
        <v>150176</v>
      </c>
      <c r="AH28" s="11">
        <v>134973</v>
      </c>
      <c r="AI28" s="11">
        <v>129819</v>
      </c>
      <c r="AJ28" s="11">
        <v>108504</v>
      </c>
      <c r="AK28" s="11">
        <v>96594</v>
      </c>
      <c r="AL28" s="11">
        <v>70513</v>
      </c>
      <c r="AM28" s="11">
        <v>63870</v>
      </c>
      <c r="AN28" s="11" t="s">
        <v>2</v>
      </c>
      <c r="AO28" s="12" t="s">
        <v>2</v>
      </c>
    </row>
    <row r="29" spans="1:41" x14ac:dyDescent="0.3">
      <c r="A29" s="9">
        <v>2.75</v>
      </c>
      <c r="B29" s="11">
        <v>188681</v>
      </c>
      <c r="C29" s="11">
        <v>163638</v>
      </c>
      <c r="D29" s="11">
        <v>155220</v>
      </c>
      <c r="E29" s="11">
        <v>151869</v>
      </c>
      <c r="F29" s="11">
        <v>134100</v>
      </c>
      <c r="G29" s="11">
        <v>109941</v>
      </c>
      <c r="H29" s="11">
        <v>76413</v>
      </c>
      <c r="I29" s="11">
        <v>70420</v>
      </c>
      <c r="J29" s="11">
        <v>58430</v>
      </c>
      <c r="K29" s="11">
        <v>50752</v>
      </c>
      <c r="L29" s="11">
        <v>47698</v>
      </c>
      <c r="M29" s="12" t="s">
        <v>2</v>
      </c>
      <c r="O29" s="9">
        <v>2.75</v>
      </c>
      <c r="P29" s="11">
        <v>139207</v>
      </c>
      <c r="Q29" s="11">
        <v>122641</v>
      </c>
      <c r="R29" s="11">
        <v>106885</v>
      </c>
      <c r="S29" s="11">
        <v>97664</v>
      </c>
      <c r="T29" s="11">
        <v>105272</v>
      </c>
      <c r="U29" s="11">
        <v>74341</v>
      </c>
      <c r="V29" s="11">
        <v>41059</v>
      </c>
      <c r="W29" s="11">
        <v>47330</v>
      </c>
      <c r="X29" s="11">
        <v>45230</v>
      </c>
      <c r="Y29" s="11">
        <v>37536</v>
      </c>
      <c r="Z29" s="11">
        <v>41195</v>
      </c>
      <c r="AA29" s="12" t="s">
        <v>2</v>
      </c>
      <c r="AC29" s="9">
        <v>2.75</v>
      </c>
      <c r="AD29" s="11">
        <v>238155</v>
      </c>
      <c r="AE29" s="11">
        <v>194386</v>
      </c>
      <c r="AF29" s="11">
        <v>191471</v>
      </c>
      <c r="AG29" s="11">
        <v>192522</v>
      </c>
      <c r="AH29" s="11">
        <v>151397</v>
      </c>
      <c r="AI29" s="11">
        <v>145541</v>
      </c>
      <c r="AJ29" s="11">
        <v>111766</v>
      </c>
      <c r="AK29" s="11">
        <v>97357</v>
      </c>
      <c r="AL29" s="11">
        <v>76029</v>
      </c>
      <c r="AM29" s="11">
        <v>67743</v>
      </c>
      <c r="AN29" s="11">
        <v>57918</v>
      </c>
      <c r="AO29" s="12" t="s">
        <v>2</v>
      </c>
    </row>
    <row r="30" spans="1:41" ht="15" thickBot="1" x14ac:dyDescent="0.35">
      <c r="A30" s="10">
        <v>3</v>
      </c>
      <c r="B30" s="13">
        <v>275981</v>
      </c>
      <c r="C30" s="13">
        <v>275981</v>
      </c>
      <c r="D30" s="13">
        <v>275981</v>
      </c>
      <c r="E30" s="13">
        <v>275981</v>
      </c>
      <c r="F30" s="13">
        <v>179623</v>
      </c>
      <c r="G30" s="13">
        <v>139382</v>
      </c>
      <c r="H30" s="13">
        <v>101442</v>
      </c>
      <c r="I30" s="13">
        <v>88176</v>
      </c>
      <c r="J30" s="13">
        <v>79932</v>
      </c>
      <c r="K30" s="13">
        <v>71255</v>
      </c>
      <c r="L30" s="13">
        <v>67800</v>
      </c>
      <c r="M30" s="14">
        <v>50244</v>
      </c>
      <c r="O30" s="10">
        <v>3</v>
      </c>
      <c r="P30" s="13" t="s">
        <v>2</v>
      </c>
      <c r="Q30" s="13" t="s">
        <v>2</v>
      </c>
      <c r="R30" s="13" t="s">
        <v>2</v>
      </c>
      <c r="S30" s="13" t="s">
        <v>2</v>
      </c>
      <c r="T30" s="13" t="s">
        <v>2</v>
      </c>
      <c r="U30" s="13">
        <v>28462</v>
      </c>
      <c r="V30" s="13">
        <v>12028</v>
      </c>
      <c r="W30" s="13">
        <v>39667</v>
      </c>
      <c r="X30" s="13">
        <v>57435</v>
      </c>
      <c r="Y30" s="13">
        <v>54971</v>
      </c>
      <c r="Z30" s="13">
        <v>60114</v>
      </c>
      <c r="AA30" s="14">
        <v>36124</v>
      </c>
      <c r="AC30" s="10">
        <v>3</v>
      </c>
      <c r="AD30" s="13">
        <v>275981</v>
      </c>
      <c r="AE30" s="13">
        <v>275981</v>
      </c>
      <c r="AF30" s="13">
        <v>275981</v>
      </c>
      <c r="AG30" s="13">
        <v>275981</v>
      </c>
      <c r="AH30" s="13">
        <v>179623</v>
      </c>
      <c r="AI30" s="13">
        <v>176355</v>
      </c>
      <c r="AJ30" s="13">
        <v>146150</v>
      </c>
      <c r="AK30" s="13">
        <v>124558</v>
      </c>
      <c r="AL30" s="13">
        <v>102429</v>
      </c>
      <c r="AM30" s="13">
        <v>87539</v>
      </c>
      <c r="AN30" s="13">
        <v>79329</v>
      </c>
      <c r="AO30" s="14">
        <v>74955</v>
      </c>
    </row>
    <row r="31" spans="1:41" ht="15" thickBot="1" x14ac:dyDescent="0.35"/>
    <row r="32" spans="1:41" x14ac:dyDescent="0.3">
      <c r="A32" s="8" t="s">
        <v>0</v>
      </c>
      <c r="B32" s="2">
        <v>0</v>
      </c>
      <c r="C32" s="2">
        <v>0.25</v>
      </c>
      <c r="D32" s="2">
        <v>0.5</v>
      </c>
      <c r="E32" s="2">
        <v>0.75</v>
      </c>
      <c r="F32" s="2">
        <v>1</v>
      </c>
      <c r="G32" s="2">
        <v>1.25</v>
      </c>
      <c r="H32" s="2">
        <v>1.5</v>
      </c>
      <c r="I32" s="2">
        <v>1.75</v>
      </c>
      <c r="J32" s="2">
        <v>2</v>
      </c>
      <c r="K32" s="2">
        <v>2.25</v>
      </c>
      <c r="L32" s="2">
        <v>2.5</v>
      </c>
      <c r="M32" s="3">
        <v>2.75</v>
      </c>
      <c r="O32" s="8" t="s">
        <v>0</v>
      </c>
      <c r="P32" s="2">
        <v>0</v>
      </c>
      <c r="Q32" s="2">
        <v>0.25</v>
      </c>
      <c r="R32" s="2">
        <v>0.5</v>
      </c>
      <c r="S32" s="2">
        <v>0.75</v>
      </c>
      <c r="T32" s="2">
        <v>1</v>
      </c>
      <c r="U32" s="2">
        <v>1.25</v>
      </c>
      <c r="V32" s="2">
        <v>1.5</v>
      </c>
      <c r="W32" s="2">
        <v>1.75</v>
      </c>
      <c r="X32" s="2">
        <v>2</v>
      </c>
      <c r="Y32" s="2">
        <v>2.25</v>
      </c>
      <c r="Z32" s="2">
        <v>2.5</v>
      </c>
      <c r="AA32" s="3">
        <v>2.75</v>
      </c>
      <c r="AC32" s="8" t="s">
        <v>0</v>
      </c>
      <c r="AD32" s="2">
        <v>0</v>
      </c>
      <c r="AE32" s="2">
        <v>0.25</v>
      </c>
      <c r="AF32" s="2">
        <v>0.5</v>
      </c>
      <c r="AG32" s="2">
        <v>0.75</v>
      </c>
      <c r="AH32" s="2">
        <v>1</v>
      </c>
      <c r="AI32" s="2">
        <v>1.25</v>
      </c>
      <c r="AJ32" s="2">
        <v>1.5</v>
      </c>
      <c r="AK32" s="2">
        <v>1.75</v>
      </c>
      <c r="AL32" s="2">
        <v>2</v>
      </c>
      <c r="AM32" s="2">
        <v>2.25</v>
      </c>
      <c r="AN32" s="2">
        <v>2.5</v>
      </c>
      <c r="AO32" s="3">
        <v>2.75</v>
      </c>
    </row>
    <row r="33" spans="1:41" ht="15" thickBot="1" x14ac:dyDescent="0.35">
      <c r="A33" s="10" t="s">
        <v>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7"/>
      <c r="O33" s="10" t="s">
        <v>4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/>
      <c r="AC33" s="10" t="s">
        <v>4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7"/>
    </row>
    <row r="34" spans="1:41" x14ac:dyDescent="0.3">
      <c r="A34" s="9">
        <v>0.25</v>
      </c>
      <c r="B34" s="19">
        <v>89.582999999999998</v>
      </c>
      <c r="C34" s="19" t="s">
        <v>2</v>
      </c>
      <c r="D34" s="19" t="s">
        <v>2</v>
      </c>
      <c r="E34" s="19" t="s">
        <v>2</v>
      </c>
      <c r="F34" s="19" t="s">
        <v>2</v>
      </c>
      <c r="G34" s="19" t="s">
        <v>2</v>
      </c>
      <c r="H34" s="19" t="s">
        <v>2</v>
      </c>
      <c r="I34" s="19" t="s">
        <v>2</v>
      </c>
      <c r="J34" s="19" t="s">
        <v>2</v>
      </c>
      <c r="K34" s="19" t="s">
        <v>2</v>
      </c>
      <c r="L34" s="19" t="s">
        <v>2</v>
      </c>
      <c r="M34" s="20" t="s">
        <v>2</v>
      </c>
      <c r="O34" s="9">
        <v>0.25</v>
      </c>
      <c r="P34" s="19">
        <v>91.781000000000006</v>
      </c>
      <c r="Q34" s="19" t="s">
        <v>2</v>
      </c>
      <c r="R34" s="19" t="s">
        <v>2</v>
      </c>
      <c r="S34" s="19" t="s">
        <v>2</v>
      </c>
      <c r="T34" s="19" t="s">
        <v>2</v>
      </c>
      <c r="U34" s="19" t="s">
        <v>2</v>
      </c>
      <c r="V34" s="19" t="s">
        <v>2</v>
      </c>
      <c r="W34" s="19" t="s">
        <v>2</v>
      </c>
      <c r="X34" s="19" t="s">
        <v>2</v>
      </c>
      <c r="Y34" s="19" t="s">
        <v>2</v>
      </c>
      <c r="Z34" s="19" t="s">
        <v>2</v>
      </c>
      <c r="AA34" s="20" t="s">
        <v>2</v>
      </c>
      <c r="AC34" s="9">
        <v>0.25</v>
      </c>
      <c r="AD34" s="19">
        <v>87.323999999999998</v>
      </c>
      <c r="AE34" s="19" t="s">
        <v>2</v>
      </c>
      <c r="AF34" s="19" t="s">
        <v>2</v>
      </c>
      <c r="AG34" s="19" t="s">
        <v>2</v>
      </c>
      <c r="AH34" s="19" t="s">
        <v>2</v>
      </c>
      <c r="AI34" s="19" t="s">
        <v>2</v>
      </c>
      <c r="AJ34" s="19" t="s">
        <v>2</v>
      </c>
      <c r="AK34" s="19" t="s">
        <v>2</v>
      </c>
      <c r="AL34" s="19" t="s">
        <v>2</v>
      </c>
      <c r="AM34" s="19" t="s">
        <v>2</v>
      </c>
      <c r="AN34" s="19" t="s">
        <v>2</v>
      </c>
      <c r="AO34" s="20" t="s">
        <v>2</v>
      </c>
    </row>
    <row r="35" spans="1:41" x14ac:dyDescent="0.3">
      <c r="A35" s="9">
        <v>0.5</v>
      </c>
      <c r="B35" s="19">
        <v>91.588999999999999</v>
      </c>
      <c r="C35" s="19">
        <v>90.741</v>
      </c>
      <c r="D35" s="19" t="s">
        <v>2</v>
      </c>
      <c r="E35" s="19" t="s">
        <v>2</v>
      </c>
      <c r="F35" s="19" t="s">
        <v>2</v>
      </c>
      <c r="G35" s="19" t="s">
        <v>2</v>
      </c>
      <c r="H35" s="19" t="s">
        <v>2</v>
      </c>
      <c r="I35" s="19" t="s">
        <v>2</v>
      </c>
      <c r="J35" s="19" t="s">
        <v>2</v>
      </c>
      <c r="K35" s="19" t="s">
        <v>2</v>
      </c>
      <c r="L35" s="19" t="s">
        <v>2</v>
      </c>
      <c r="M35" s="20" t="s">
        <v>2</v>
      </c>
      <c r="O35" s="9">
        <v>0.5</v>
      </c>
      <c r="P35" s="19">
        <v>96.429000000000002</v>
      </c>
      <c r="Q35" s="19">
        <v>93.022999999999996</v>
      </c>
      <c r="R35" s="19" t="s">
        <v>2</v>
      </c>
      <c r="S35" s="19" t="s">
        <v>2</v>
      </c>
      <c r="T35" s="19" t="s">
        <v>2</v>
      </c>
      <c r="U35" s="19" t="s">
        <v>2</v>
      </c>
      <c r="V35" s="19" t="s">
        <v>2</v>
      </c>
      <c r="W35" s="19" t="s">
        <v>2</v>
      </c>
      <c r="X35" s="19" t="s">
        <v>2</v>
      </c>
      <c r="Y35" s="19" t="s">
        <v>2</v>
      </c>
      <c r="Z35" s="19" t="s">
        <v>2</v>
      </c>
      <c r="AA35" s="20" t="s">
        <v>2</v>
      </c>
      <c r="AC35" s="9">
        <v>0.5</v>
      </c>
      <c r="AD35" s="19">
        <v>86.275000000000006</v>
      </c>
      <c r="AE35" s="19">
        <v>88.158000000000001</v>
      </c>
      <c r="AF35" s="19" t="s">
        <v>2</v>
      </c>
      <c r="AG35" s="19" t="s">
        <v>2</v>
      </c>
      <c r="AH35" s="19" t="s">
        <v>2</v>
      </c>
      <c r="AI35" s="19" t="s">
        <v>2</v>
      </c>
      <c r="AJ35" s="19" t="s">
        <v>2</v>
      </c>
      <c r="AK35" s="19" t="s">
        <v>2</v>
      </c>
      <c r="AL35" s="19" t="s">
        <v>2</v>
      </c>
      <c r="AM35" s="19" t="s">
        <v>2</v>
      </c>
      <c r="AN35" s="19" t="s">
        <v>2</v>
      </c>
      <c r="AO35" s="20" t="s">
        <v>2</v>
      </c>
    </row>
    <row r="36" spans="1:41" x14ac:dyDescent="0.3">
      <c r="A36" s="9">
        <v>0.75</v>
      </c>
      <c r="B36" s="19">
        <v>91.462999999999994</v>
      </c>
      <c r="C36" s="19">
        <v>92.981999999999999</v>
      </c>
      <c r="D36" s="19">
        <v>92.528999999999996</v>
      </c>
      <c r="E36" s="19" t="s">
        <v>2</v>
      </c>
      <c r="F36" s="19" t="s">
        <v>2</v>
      </c>
      <c r="G36" s="19" t="s">
        <v>2</v>
      </c>
      <c r="H36" s="19" t="s">
        <v>2</v>
      </c>
      <c r="I36" s="19" t="s">
        <v>2</v>
      </c>
      <c r="J36" s="19" t="s">
        <v>2</v>
      </c>
      <c r="K36" s="19" t="s">
        <v>2</v>
      </c>
      <c r="L36" s="19" t="s">
        <v>2</v>
      </c>
      <c r="M36" s="20" t="s">
        <v>2</v>
      </c>
      <c r="O36" s="9">
        <v>0.75</v>
      </c>
      <c r="P36" s="19">
        <v>95.555999999999997</v>
      </c>
      <c r="Q36" s="19">
        <v>94.915000000000006</v>
      </c>
      <c r="R36" s="19">
        <v>94.186000000000007</v>
      </c>
      <c r="S36" s="19" t="s">
        <v>2</v>
      </c>
      <c r="T36" s="19" t="s">
        <v>2</v>
      </c>
      <c r="U36" s="19" t="s">
        <v>2</v>
      </c>
      <c r="V36" s="19" t="s">
        <v>2</v>
      </c>
      <c r="W36" s="19" t="s">
        <v>2</v>
      </c>
      <c r="X36" s="19" t="s">
        <v>2</v>
      </c>
      <c r="Y36" s="19" t="s">
        <v>2</v>
      </c>
      <c r="Z36" s="19" t="s">
        <v>2</v>
      </c>
      <c r="AA36" s="20" t="s">
        <v>2</v>
      </c>
      <c r="AC36" s="9">
        <v>0.75</v>
      </c>
      <c r="AD36" s="19">
        <v>86.486000000000004</v>
      </c>
      <c r="AE36" s="19">
        <v>90.909000000000006</v>
      </c>
      <c r="AF36" s="19">
        <v>90.909000000000006</v>
      </c>
      <c r="AG36" s="19" t="s">
        <v>2</v>
      </c>
      <c r="AH36" s="19" t="s">
        <v>2</v>
      </c>
      <c r="AI36" s="19" t="s">
        <v>2</v>
      </c>
      <c r="AJ36" s="19" t="s">
        <v>2</v>
      </c>
      <c r="AK36" s="19" t="s">
        <v>2</v>
      </c>
      <c r="AL36" s="19" t="s">
        <v>2</v>
      </c>
      <c r="AM36" s="19" t="s">
        <v>2</v>
      </c>
      <c r="AN36" s="19" t="s">
        <v>2</v>
      </c>
      <c r="AO36" s="20" t="s">
        <v>2</v>
      </c>
    </row>
    <row r="37" spans="1:41" x14ac:dyDescent="0.3">
      <c r="A37" s="9">
        <v>1</v>
      </c>
      <c r="B37" s="19">
        <v>91.935000000000002</v>
      </c>
      <c r="C37" s="19">
        <v>93.022999999999996</v>
      </c>
      <c r="D37" s="19">
        <v>94.067999999999998</v>
      </c>
      <c r="E37" s="19">
        <v>92.156999999999996</v>
      </c>
      <c r="F37" s="19" t="s">
        <v>2</v>
      </c>
      <c r="G37" s="19" t="s">
        <v>2</v>
      </c>
      <c r="H37" s="19" t="s">
        <v>2</v>
      </c>
      <c r="I37" s="19" t="s">
        <v>2</v>
      </c>
      <c r="J37" s="19" t="s">
        <v>2</v>
      </c>
      <c r="K37" s="19" t="s">
        <v>2</v>
      </c>
      <c r="L37" s="19" t="s">
        <v>2</v>
      </c>
      <c r="M37" s="20" t="s">
        <v>2</v>
      </c>
      <c r="O37" s="9">
        <v>1</v>
      </c>
      <c r="P37" s="19">
        <v>96.774000000000001</v>
      </c>
      <c r="Q37" s="19">
        <v>95.349000000000004</v>
      </c>
      <c r="R37" s="19">
        <v>98.305000000000007</v>
      </c>
      <c r="S37" s="19">
        <v>95.832999999999998</v>
      </c>
      <c r="T37" s="19" t="s">
        <v>2</v>
      </c>
      <c r="U37" s="19" t="s">
        <v>2</v>
      </c>
      <c r="V37" s="19" t="s">
        <v>2</v>
      </c>
      <c r="W37" s="19" t="s">
        <v>2</v>
      </c>
      <c r="X37" s="19" t="s">
        <v>2</v>
      </c>
      <c r="Y37" s="19" t="s">
        <v>2</v>
      </c>
      <c r="Z37" s="19" t="s">
        <v>2</v>
      </c>
      <c r="AA37" s="20" t="s">
        <v>2</v>
      </c>
      <c r="AC37" s="9">
        <v>1</v>
      </c>
      <c r="AD37" s="19">
        <v>87.096999999999994</v>
      </c>
      <c r="AE37" s="19">
        <v>90.697999999999993</v>
      </c>
      <c r="AF37" s="19">
        <v>89.831000000000003</v>
      </c>
      <c r="AG37" s="19">
        <v>88.888999999999996</v>
      </c>
      <c r="AH37" s="19" t="s">
        <v>2</v>
      </c>
      <c r="AI37" s="19" t="s">
        <v>2</v>
      </c>
      <c r="AJ37" s="19" t="s">
        <v>2</v>
      </c>
      <c r="AK37" s="19" t="s">
        <v>2</v>
      </c>
      <c r="AL37" s="19" t="s">
        <v>2</v>
      </c>
      <c r="AM37" s="19" t="s">
        <v>2</v>
      </c>
      <c r="AN37" s="19" t="s">
        <v>2</v>
      </c>
      <c r="AO37" s="20" t="s">
        <v>2</v>
      </c>
    </row>
    <row r="38" spans="1:41" x14ac:dyDescent="0.3">
      <c r="A38" s="9">
        <v>1.25</v>
      </c>
      <c r="B38" s="19">
        <v>95.832999999999998</v>
      </c>
      <c r="C38" s="19">
        <v>95</v>
      </c>
      <c r="D38" s="19">
        <v>96.103999999999999</v>
      </c>
      <c r="E38" s="19">
        <v>92.707999999999998</v>
      </c>
      <c r="F38" s="19">
        <v>92.912999999999997</v>
      </c>
      <c r="G38" s="19" t="s">
        <v>2</v>
      </c>
      <c r="H38" s="19" t="s">
        <v>2</v>
      </c>
      <c r="I38" s="19" t="s">
        <v>2</v>
      </c>
      <c r="J38" s="19" t="s">
        <v>2</v>
      </c>
      <c r="K38" s="19" t="s">
        <v>2</v>
      </c>
      <c r="L38" s="19" t="s">
        <v>2</v>
      </c>
      <c r="M38" s="20" t="s">
        <v>2</v>
      </c>
      <c r="O38" s="9">
        <v>1.25</v>
      </c>
      <c r="P38" s="19">
        <v>100</v>
      </c>
      <c r="Q38" s="19">
        <v>96.774000000000001</v>
      </c>
      <c r="R38" s="19">
        <v>100</v>
      </c>
      <c r="S38" s="19">
        <v>95.454999999999998</v>
      </c>
      <c r="T38" s="19">
        <v>96.721000000000004</v>
      </c>
      <c r="U38" s="19" t="s">
        <v>2</v>
      </c>
      <c r="V38" s="19" t="s">
        <v>2</v>
      </c>
      <c r="W38" s="19" t="s">
        <v>2</v>
      </c>
      <c r="X38" s="19" t="s">
        <v>2</v>
      </c>
      <c r="Y38" s="19" t="s">
        <v>2</v>
      </c>
      <c r="Z38" s="19" t="s">
        <v>2</v>
      </c>
      <c r="AA38" s="20" t="s">
        <v>2</v>
      </c>
      <c r="AC38" s="9">
        <v>1.25</v>
      </c>
      <c r="AD38" s="19">
        <v>90.909000000000006</v>
      </c>
      <c r="AE38" s="19">
        <v>93.102999999999994</v>
      </c>
      <c r="AF38" s="19">
        <v>92.105000000000004</v>
      </c>
      <c r="AG38" s="19">
        <v>90.385000000000005</v>
      </c>
      <c r="AH38" s="19">
        <v>89.394000000000005</v>
      </c>
      <c r="AI38" s="19" t="s">
        <v>2</v>
      </c>
      <c r="AJ38" s="19" t="s">
        <v>2</v>
      </c>
      <c r="AK38" s="19" t="s">
        <v>2</v>
      </c>
      <c r="AL38" s="19" t="s">
        <v>2</v>
      </c>
      <c r="AM38" s="19" t="s">
        <v>2</v>
      </c>
      <c r="AN38" s="19" t="s">
        <v>2</v>
      </c>
      <c r="AO38" s="20" t="s">
        <v>2</v>
      </c>
    </row>
    <row r="39" spans="1:41" x14ac:dyDescent="0.3">
      <c r="A39" s="9">
        <v>1.5</v>
      </c>
      <c r="B39" s="19">
        <v>94.117999999999995</v>
      </c>
      <c r="C39" s="19">
        <v>94.736999999999995</v>
      </c>
      <c r="D39" s="19">
        <v>95.918000000000006</v>
      </c>
      <c r="E39" s="19">
        <v>93.22</v>
      </c>
      <c r="F39" s="19">
        <v>93.332999999999998</v>
      </c>
      <c r="G39" s="19">
        <v>93.548000000000002</v>
      </c>
      <c r="H39" s="19" t="s">
        <v>2</v>
      </c>
      <c r="I39" s="19" t="s">
        <v>2</v>
      </c>
      <c r="J39" s="19" t="s">
        <v>2</v>
      </c>
      <c r="K39" s="19" t="s">
        <v>2</v>
      </c>
      <c r="L39" s="19" t="s">
        <v>2</v>
      </c>
      <c r="M39" s="20" t="s">
        <v>2</v>
      </c>
      <c r="O39" s="9">
        <v>1.5</v>
      </c>
      <c r="P39" s="19">
        <v>100</v>
      </c>
      <c r="Q39" s="19">
        <v>100</v>
      </c>
      <c r="R39" s="19">
        <v>100</v>
      </c>
      <c r="S39" s="19">
        <v>96.429000000000002</v>
      </c>
      <c r="T39" s="19">
        <v>94.117999999999995</v>
      </c>
      <c r="U39" s="19">
        <v>93.477999999999994</v>
      </c>
      <c r="V39" s="19" t="s">
        <v>2</v>
      </c>
      <c r="W39" s="19" t="s">
        <v>2</v>
      </c>
      <c r="X39" s="19" t="s">
        <v>2</v>
      </c>
      <c r="Y39" s="19" t="s">
        <v>2</v>
      </c>
      <c r="Z39" s="19" t="s">
        <v>2</v>
      </c>
      <c r="AA39" s="20" t="s">
        <v>2</v>
      </c>
      <c r="AC39" s="9">
        <v>1.5</v>
      </c>
      <c r="AD39" s="19">
        <v>86.667000000000002</v>
      </c>
      <c r="AE39" s="19">
        <v>88.888999999999996</v>
      </c>
      <c r="AF39" s="19">
        <v>91.304000000000002</v>
      </c>
      <c r="AG39" s="19">
        <v>90.322999999999993</v>
      </c>
      <c r="AH39" s="19">
        <v>92.683000000000007</v>
      </c>
      <c r="AI39" s="19">
        <v>93.617000000000004</v>
      </c>
      <c r="AJ39" s="19" t="s">
        <v>2</v>
      </c>
      <c r="AK39" s="19" t="s">
        <v>2</v>
      </c>
      <c r="AL39" s="19" t="s">
        <v>2</v>
      </c>
      <c r="AM39" s="19" t="s">
        <v>2</v>
      </c>
      <c r="AN39" s="19" t="s">
        <v>2</v>
      </c>
      <c r="AO39" s="20" t="s">
        <v>2</v>
      </c>
    </row>
    <row r="40" spans="1:41" x14ac:dyDescent="0.3">
      <c r="A40" s="9">
        <v>1.75</v>
      </c>
      <c r="B40" s="19">
        <v>96.153999999999996</v>
      </c>
      <c r="C40" s="19">
        <v>96.429000000000002</v>
      </c>
      <c r="D40" s="19">
        <v>93.938999999999993</v>
      </c>
      <c r="E40" s="19">
        <v>92.683000000000007</v>
      </c>
      <c r="F40" s="19">
        <v>96</v>
      </c>
      <c r="G40" s="19">
        <v>94.736999999999995</v>
      </c>
      <c r="H40" s="19">
        <v>91.025999999999996</v>
      </c>
      <c r="I40" s="19" t="s">
        <v>2</v>
      </c>
      <c r="J40" s="19" t="s">
        <v>2</v>
      </c>
      <c r="K40" s="19" t="s">
        <v>2</v>
      </c>
      <c r="L40" s="19" t="s">
        <v>2</v>
      </c>
      <c r="M40" s="20" t="s">
        <v>2</v>
      </c>
      <c r="O40" s="9">
        <v>1.75</v>
      </c>
      <c r="P40" s="19">
        <v>100</v>
      </c>
      <c r="Q40" s="19">
        <v>100</v>
      </c>
      <c r="R40" s="19">
        <v>100</v>
      </c>
      <c r="S40" s="19">
        <v>100</v>
      </c>
      <c r="T40" s="19">
        <v>100</v>
      </c>
      <c r="U40" s="19">
        <v>96</v>
      </c>
      <c r="V40" s="19">
        <v>87.096999999999994</v>
      </c>
      <c r="W40" s="19" t="s">
        <v>2</v>
      </c>
      <c r="X40" s="19" t="s">
        <v>2</v>
      </c>
      <c r="Y40" s="19" t="s">
        <v>2</v>
      </c>
      <c r="Z40" s="19" t="s">
        <v>2</v>
      </c>
      <c r="AA40" s="20" t="s">
        <v>2</v>
      </c>
      <c r="AC40" s="9">
        <v>1.75</v>
      </c>
      <c r="AD40" s="19">
        <v>91.667000000000002</v>
      </c>
      <c r="AE40" s="19">
        <v>92.856999999999999</v>
      </c>
      <c r="AF40" s="19">
        <v>88.888999999999996</v>
      </c>
      <c r="AG40" s="19">
        <v>88</v>
      </c>
      <c r="AH40" s="19">
        <v>93.332999999999998</v>
      </c>
      <c r="AI40" s="19">
        <v>93.75</v>
      </c>
      <c r="AJ40" s="19">
        <v>93.617000000000004</v>
      </c>
      <c r="AK40" s="19" t="s">
        <v>2</v>
      </c>
      <c r="AL40" s="19" t="s">
        <v>2</v>
      </c>
      <c r="AM40" s="19" t="s">
        <v>2</v>
      </c>
      <c r="AN40" s="19" t="s">
        <v>2</v>
      </c>
      <c r="AO40" s="20" t="s">
        <v>2</v>
      </c>
    </row>
    <row r="41" spans="1:41" x14ac:dyDescent="0.3">
      <c r="A41" s="9">
        <v>2</v>
      </c>
      <c r="B41" s="19">
        <v>100</v>
      </c>
      <c r="C41" s="19">
        <v>100</v>
      </c>
      <c r="D41" s="19">
        <v>96.296000000000006</v>
      </c>
      <c r="E41" s="19">
        <v>94.117999999999995</v>
      </c>
      <c r="F41" s="19">
        <v>97.436000000000007</v>
      </c>
      <c r="G41" s="19">
        <v>95.238</v>
      </c>
      <c r="H41" s="19">
        <v>92.156999999999996</v>
      </c>
      <c r="I41" s="19">
        <v>91.802999999999997</v>
      </c>
      <c r="J41" s="19" t="s">
        <v>2</v>
      </c>
      <c r="K41" s="19" t="s">
        <v>2</v>
      </c>
      <c r="L41" s="19" t="s">
        <v>2</v>
      </c>
      <c r="M41" s="20" t="s">
        <v>2</v>
      </c>
      <c r="O41" s="9">
        <v>2</v>
      </c>
      <c r="P41" s="19">
        <v>100</v>
      </c>
      <c r="Q41" s="19">
        <v>100</v>
      </c>
      <c r="R41" s="19">
        <v>100</v>
      </c>
      <c r="S41" s="19">
        <v>100</v>
      </c>
      <c r="T41" s="19">
        <v>100</v>
      </c>
      <c r="U41" s="19">
        <v>94.117999999999995</v>
      </c>
      <c r="V41" s="19">
        <v>85.713999999999999</v>
      </c>
      <c r="W41" s="19">
        <v>92.308000000000007</v>
      </c>
      <c r="X41" s="19" t="s">
        <v>2</v>
      </c>
      <c r="Y41" s="19" t="s">
        <v>2</v>
      </c>
      <c r="Z41" s="19" t="s">
        <v>2</v>
      </c>
      <c r="AA41" s="20" t="s">
        <v>2</v>
      </c>
      <c r="AC41" s="9">
        <v>2</v>
      </c>
      <c r="AD41" s="19">
        <v>100</v>
      </c>
      <c r="AE41" s="19">
        <v>100</v>
      </c>
      <c r="AF41" s="19">
        <v>93.332999999999998</v>
      </c>
      <c r="AG41" s="19">
        <v>90.475999999999999</v>
      </c>
      <c r="AH41" s="19">
        <v>96</v>
      </c>
      <c r="AI41" s="19">
        <v>96</v>
      </c>
      <c r="AJ41" s="19">
        <v>96.667000000000002</v>
      </c>
      <c r="AK41" s="19">
        <v>91.429000000000002</v>
      </c>
      <c r="AL41" s="19" t="s">
        <v>2</v>
      </c>
      <c r="AM41" s="19" t="s">
        <v>2</v>
      </c>
      <c r="AN41" s="19" t="s">
        <v>2</v>
      </c>
      <c r="AO41" s="20" t="s">
        <v>2</v>
      </c>
    </row>
    <row r="42" spans="1:41" x14ac:dyDescent="0.3">
      <c r="A42" s="9">
        <v>2.25</v>
      </c>
      <c r="B42" s="19">
        <v>94.736999999999995</v>
      </c>
      <c r="C42" s="19">
        <v>95</v>
      </c>
      <c r="D42" s="19">
        <v>95</v>
      </c>
      <c r="E42" s="19">
        <v>90</v>
      </c>
      <c r="F42" s="19">
        <v>100</v>
      </c>
      <c r="G42" s="19">
        <v>95.652000000000001</v>
      </c>
      <c r="H42" s="19">
        <v>89.286000000000001</v>
      </c>
      <c r="I42" s="19">
        <v>93.938999999999993</v>
      </c>
      <c r="J42" s="19">
        <v>86.486000000000004</v>
      </c>
      <c r="K42" s="19" t="s">
        <v>2</v>
      </c>
      <c r="L42" s="19" t="s">
        <v>2</v>
      </c>
      <c r="M42" s="20" t="s">
        <v>2</v>
      </c>
      <c r="O42" s="9">
        <v>2.25</v>
      </c>
      <c r="P42" s="19">
        <v>100</v>
      </c>
      <c r="Q42" s="19">
        <v>100</v>
      </c>
      <c r="R42" s="19">
        <v>100</v>
      </c>
      <c r="S42" s="19">
        <v>88.888999999999996</v>
      </c>
      <c r="T42" s="19">
        <v>100</v>
      </c>
      <c r="U42" s="19">
        <v>90.909000000000006</v>
      </c>
      <c r="V42" s="19">
        <v>78.570999999999998</v>
      </c>
      <c r="W42" s="19">
        <v>88.234999999999999</v>
      </c>
      <c r="X42" s="19">
        <v>78.947000000000003</v>
      </c>
      <c r="Y42" s="19" t="s">
        <v>2</v>
      </c>
      <c r="Z42" s="19" t="s">
        <v>2</v>
      </c>
      <c r="AA42" s="20" t="s">
        <v>2</v>
      </c>
      <c r="AC42" s="9">
        <v>2.25</v>
      </c>
      <c r="AD42" s="19">
        <v>90</v>
      </c>
      <c r="AE42" s="19">
        <v>90.909000000000006</v>
      </c>
      <c r="AF42" s="19">
        <v>90.909000000000006</v>
      </c>
      <c r="AG42" s="19">
        <v>90.909000000000006</v>
      </c>
      <c r="AH42" s="19">
        <v>100</v>
      </c>
      <c r="AI42" s="19">
        <v>100</v>
      </c>
      <c r="AJ42" s="19">
        <v>100</v>
      </c>
      <c r="AK42" s="19">
        <v>100</v>
      </c>
      <c r="AL42" s="19">
        <v>94.444000000000003</v>
      </c>
      <c r="AM42" s="19" t="s">
        <v>2</v>
      </c>
      <c r="AN42" s="19" t="s">
        <v>2</v>
      </c>
      <c r="AO42" s="20" t="s">
        <v>2</v>
      </c>
    </row>
    <row r="43" spans="1:41" x14ac:dyDescent="0.3">
      <c r="A43" s="9">
        <v>2.5</v>
      </c>
      <c r="B43" s="19">
        <v>91.667000000000002</v>
      </c>
      <c r="C43" s="19">
        <v>92.308000000000007</v>
      </c>
      <c r="D43" s="19">
        <v>92.308000000000007</v>
      </c>
      <c r="E43" s="19">
        <v>84.614999999999995</v>
      </c>
      <c r="F43" s="19">
        <v>100</v>
      </c>
      <c r="G43" s="19">
        <v>93.75</v>
      </c>
      <c r="H43" s="19">
        <v>83.332999999999998</v>
      </c>
      <c r="I43" s="19">
        <v>90.475999999999999</v>
      </c>
      <c r="J43" s="19">
        <v>91.304000000000002</v>
      </c>
      <c r="K43" s="19">
        <v>88.462000000000003</v>
      </c>
      <c r="L43" s="19" t="s">
        <v>2</v>
      </c>
      <c r="M43" s="20" t="s">
        <v>2</v>
      </c>
      <c r="O43" s="9">
        <v>2.5</v>
      </c>
      <c r="P43" s="19">
        <v>100</v>
      </c>
      <c r="Q43" s="19">
        <v>100</v>
      </c>
      <c r="R43" s="19">
        <v>100</v>
      </c>
      <c r="S43" s="19">
        <v>83.332999999999998</v>
      </c>
      <c r="T43" s="19">
        <v>100</v>
      </c>
      <c r="U43" s="19">
        <v>87.5</v>
      </c>
      <c r="V43" s="19">
        <v>66.667000000000002</v>
      </c>
      <c r="W43" s="19">
        <v>83.332999999999998</v>
      </c>
      <c r="X43" s="19">
        <v>84.614999999999995</v>
      </c>
      <c r="Y43" s="19">
        <v>80</v>
      </c>
      <c r="Z43" s="19" t="s">
        <v>2</v>
      </c>
      <c r="AA43" s="20" t="s">
        <v>2</v>
      </c>
      <c r="AC43" s="9">
        <v>2.5</v>
      </c>
      <c r="AD43" s="19">
        <v>83.332999999999998</v>
      </c>
      <c r="AE43" s="19">
        <v>85.713999999999999</v>
      </c>
      <c r="AF43" s="19">
        <v>85.713999999999999</v>
      </c>
      <c r="AG43" s="19">
        <v>85.713999999999999</v>
      </c>
      <c r="AH43" s="19">
        <v>100</v>
      </c>
      <c r="AI43" s="19">
        <v>100</v>
      </c>
      <c r="AJ43" s="19">
        <v>100</v>
      </c>
      <c r="AK43" s="19">
        <v>100</v>
      </c>
      <c r="AL43" s="19">
        <v>100</v>
      </c>
      <c r="AM43" s="19">
        <v>100</v>
      </c>
      <c r="AN43" s="19" t="s">
        <v>2</v>
      </c>
      <c r="AO43" s="20" t="s">
        <v>2</v>
      </c>
    </row>
    <row r="44" spans="1:41" x14ac:dyDescent="0.3">
      <c r="A44" s="9">
        <v>2.75</v>
      </c>
      <c r="B44" s="19">
        <v>100</v>
      </c>
      <c r="C44" s="19">
        <v>100</v>
      </c>
      <c r="D44" s="19">
        <v>100</v>
      </c>
      <c r="E44" s="19">
        <v>100</v>
      </c>
      <c r="F44" s="19">
        <v>100</v>
      </c>
      <c r="G44" s="19">
        <v>100</v>
      </c>
      <c r="H44" s="19">
        <v>83.332999999999998</v>
      </c>
      <c r="I44" s="19">
        <v>84.614999999999995</v>
      </c>
      <c r="J44" s="19">
        <v>85.713999999999999</v>
      </c>
      <c r="K44" s="19">
        <v>93.75</v>
      </c>
      <c r="L44" s="19">
        <v>88.888999999999996</v>
      </c>
      <c r="M44" s="20" t="s">
        <v>2</v>
      </c>
      <c r="O44" s="9">
        <v>2.75</v>
      </c>
      <c r="P44" s="19">
        <v>100</v>
      </c>
      <c r="Q44" s="19">
        <v>100</v>
      </c>
      <c r="R44" s="19">
        <v>100</v>
      </c>
      <c r="S44" s="19">
        <v>100</v>
      </c>
      <c r="T44" s="19">
        <v>100</v>
      </c>
      <c r="U44" s="19">
        <v>100</v>
      </c>
      <c r="V44" s="19">
        <v>66.667000000000002</v>
      </c>
      <c r="W44" s="19">
        <v>71.429000000000002</v>
      </c>
      <c r="X44" s="19">
        <v>75</v>
      </c>
      <c r="Y44" s="19">
        <v>88.888999999999996</v>
      </c>
      <c r="Z44" s="19">
        <v>90.909000000000006</v>
      </c>
      <c r="AA44" s="20" t="s">
        <v>2</v>
      </c>
      <c r="AC44" s="9">
        <v>2.75</v>
      </c>
      <c r="AD44" s="19">
        <v>100</v>
      </c>
      <c r="AE44" s="19">
        <v>100</v>
      </c>
      <c r="AF44" s="19">
        <v>100</v>
      </c>
      <c r="AG44" s="19">
        <v>100</v>
      </c>
      <c r="AH44" s="19">
        <v>100</v>
      </c>
      <c r="AI44" s="19">
        <v>100</v>
      </c>
      <c r="AJ44" s="19">
        <v>100</v>
      </c>
      <c r="AK44" s="19">
        <v>100</v>
      </c>
      <c r="AL44" s="19">
        <v>100</v>
      </c>
      <c r="AM44" s="19">
        <v>100</v>
      </c>
      <c r="AN44" s="19">
        <v>85.713999999999999</v>
      </c>
      <c r="AO44" s="20" t="s">
        <v>2</v>
      </c>
    </row>
    <row r="45" spans="1:41" ht="15" thickBot="1" x14ac:dyDescent="0.35">
      <c r="A45" s="10">
        <v>3</v>
      </c>
      <c r="B45" s="21">
        <v>100</v>
      </c>
      <c r="C45" s="21">
        <v>100</v>
      </c>
      <c r="D45" s="21">
        <v>100</v>
      </c>
      <c r="E45" s="21">
        <v>100</v>
      </c>
      <c r="F45" s="21">
        <v>100</v>
      </c>
      <c r="G45" s="21">
        <v>100</v>
      </c>
      <c r="H45" s="21">
        <v>100</v>
      </c>
      <c r="I45" s="21">
        <v>85.713999999999999</v>
      </c>
      <c r="J45" s="21">
        <v>100</v>
      </c>
      <c r="K45" s="21">
        <v>100</v>
      </c>
      <c r="L45" s="21">
        <v>100</v>
      </c>
      <c r="M45" s="22">
        <v>90.909000000000006</v>
      </c>
      <c r="O45" s="10">
        <v>3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100</v>
      </c>
      <c r="V45" s="21">
        <v>100</v>
      </c>
      <c r="W45" s="21">
        <v>66.667000000000002</v>
      </c>
      <c r="X45" s="21">
        <v>100</v>
      </c>
      <c r="Y45" s="21">
        <v>100</v>
      </c>
      <c r="Z45" s="21">
        <v>100</v>
      </c>
      <c r="AA45" s="22">
        <v>85.713999999999999</v>
      </c>
      <c r="AC45" s="10">
        <v>3</v>
      </c>
      <c r="AD45" s="21">
        <v>100</v>
      </c>
      <c r="AE45" s="21">
        <v>100</v>
      </c>
      <c r="AF45" s="21">
        <v>100</v>
      </c>
      <c r="AG45" s="21">
        <v>100</v>
      </c>
      <c r="AH45" s="21">
        <v>100</v>
      </c>
      <c r="AI45" s="21">
        <v>100</v>
      </c>
      <c r="AJ45" s="21">
        <v>100</v>
      </c>
      <c r="AK45" s="21">
        <v>100</v>
      </c>
      <c r="AL45" s="21">
        <v>100</v>
      </c>
      <c r="AM45" s="21">
        <v>100</v>
      </c>
      <c r="AN45" s="21">
        <v>100</v>
      </c>
      <c r="AO45" s="22">
        <v>100</v>
      </c>
    </row>
    <row r="46" spans="1:41" ht="15" thickBot="1" x14ac:dyDescent="0.35"/>
    <row r="47" spans="1:41" x14ac:dyDescent="0.3">
      <c r="A47" s="8" t="s">
        <v>0</v>
      </c>
      <c r="B47" s="2">
        <v>0</v>
      </c>
      <c r="C47" s="2">
        <v>0.25</v>
      </c>
      <c r="D47" s="2">
        <v>0.5</v>
      </c>
      <c r="E47" s="2">
        <v>0.75</v>
      </c>
      <c r="F47" s="2">
        <v>1</v>
      </c>
      <c r="G47" s="2">
        <v>1.25</v>
      </c>
      <c r="H47" s="2">
        <v>1.5</v>
      </c>
      <c r="I47" s="2">
        <v>1.75</v>
      </c>
      <c r="J47" s="2">
        <v>2</v>
      </c>
      <c r="K47" s="2">
        <v>2.25</v>
      </c>
      <c r="L47" s="2">
        <v>2.5</v>
      </c>
      <c r="M47" s="3">
        <v>2.75</v>
      </c>
      <c r="O47" s="8" t="s">
        <v>0</v>
      </c>
      <c r="P47" s="2">
        <v>0</v>
      </c>
      <c r="Q47" s="2">
        <v>0.25</v>
      </c>
      <c r="R47" s="2">
        <v>0.5</v>
      </c>
      <c r="S47" s="2">
        <v>0.75</v>
      </c>
      <c r="T47" s="2">
        <v>1</v>
      </c>
      <c r="U47" s="2">
        <v>1.25</v>
      </c>
      <c r="V47" s="2">
        <v>1.5</v>
      </c>
      <c r="W47" s="2">
        <v>1.75</v>
      </c>
      <c r="X47" s="2">
        <v>2</v>
      </c>
      <c r="Y47" s="2">
        <v>2.25</v>
      </c>
      <c r="Z47" s="2">
        <v>2.5</v>
      </c>
      <c r="AA47" s="3">
        <v>2.75</v>
      </c>
      <c r="AC47" s="8" t="s">
        <v>0</v>
      </c>
      <c r="AD47" s="2">
        <v>0</v>
      </c>
      <c r="AE47" s="2">
        <v>0.25</v>
      </c>
      <c r="AF47" s="2">
        <v>0.5</v>
      </c>
      <c r="AG47" s="2">
        <v>0.75</v>
      </c>
      <c r="AH47" s="2">
        <v>1</v>
      </c>
      <c r="AI47" s="2">
        <v>1.25</v>
      </c>
      <c r="AJ47" s="2">
        <v>1.5</v>
      </c>
      <c r="AK47" s="2">
        <v>1.75</v>
      </c>
      <c r="AL47" s="2">
        <v>2</v>
      </c>
      <c r="AM47" s="2">
        <v>2.25</v>
      </c>
      <c r="AN47" s="2">
        <v>2.5</v>
      </c>
      <c r="AO47" s="3">
        <v>2.75</v>
      </c>
    </row>
    <row r="48" spans="1:41" ht="15" thickBot="1" x14ac:dyDescent="0.35">
      <c r="A48" s="10" t="s">
        <v>5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7"/>
      <c r="O48" s="10" t="s">
        <v>5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7"/>
      <c r="AC48" s="10" t="s">
        <v>5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7"/>
    </row>
    <row r="49" spans="1:41" x14ac:dyDescent="0.3">
      <c r="A49" s="9">
        <v>0.25</v>
      </c>
      <c r="B49" s="15">
        <v>2.1739999999999999</v>
      </c>
      <c r="C49" s="15" t="s">
        <v>2</v>
      </c>
      <c r="D49" s="15" t="s">
        <v>2</v>
      </c>
      <c r="E49" s="15" t="s">
        <v>2</v>
      </c>
      <c r="F49" s="15" t="s">
        <v>2</v>
      </c>
      <c r="G49" s="15" t="s">
        <v>2</v>
      </c>
      <c r="H49" s="15" t="s">
        <v>2</v>
      </c>
      <c r="I49" s="15" t="s">
        <v>2</v>
      </c>
      <c r="J49" s="15" t="s">
        <v>2</v>
      </c>
      <c r="K49" s="15" t="s">
        <v>2</v>
      </c>
      <c r="L49" s="15" t="s">
        <v>2</v>
      </c>
      <c r="M49" s="16" t="s">
        <v>2</v>
      </c>
      <c r="O49" s="9">
        <v>0.25</v>
      </c>
      <c r="P49" s="15">
        <v>1.7090000000000001</v>
      </c>
      <c r="Q49" s="15" t="s">
        <v>2</v>
      </c>
      <c r="R49" s="15" t="s">
        <v>2</v>
      </c>
      <c r="S49" s="15" t="s">
        <v>2</v>
      </c>
      <c r="T49" s="15" t="s">
        <v>2</v>
      </c>
      <c r="U49" s="15" t="s">
        <v>2</v>
      </c>
      <c r="V49" s="15" t="s">
        <v>2</v>
      </c>
      <c r="W49" s="15" t="s">
        <v>2</v>
      </c>
      <c r="X49" s="15" t="s">
        <v>2</v>
      </c>
      <c r="Y49" s="15" t="s">
        <v>2</v>
      </c>
      <c r="Z49" s="15" t="s">
        <v>2</v>
      </c>
      <c r="AA49" s="16" t="s">
        <v>2</v>
      </c>
      <c r="AC49" s="9">
        <v>0.25</v>
      </c>
      <c r="AD49" s="15">
        <v>1.446</v>
      </c>
      <c r="AE49" s="15" t="s">
        <v>2</v>
      </c>
      <c r="AF49" s="15" t="s">
        <v>2</v>
      </c>
      <c r="AG49" s="15" t="s">
        <v>2</v>
      </c>
      <c r="AH49" s="15" t="s">
        <v>2</v>
      </c>
      <c r="AI49" s="15" t="s">
        <v>2</v>
      </c>
      <c r="AJ49" s="15" t="s">
        <v>2</v>
      </c>
      <c r="AK49" s="15" t="s">
        <v>2</v>
      </c>
      <c r="AL49" s="15" t="s">
        <v>2</v>
      </c>
      <c r="AM49" s="15" t="s">
        <v>2</v>
      </c>
      <c r="AN49" s="15" t="s">
        <v>2</v>
      </c>
      <c r="AO49" s="16" t="s">
        <v>2</v>
      </c>
    </row>
    <row r="50" spans="1:41" x14ac:dyDescent="0.3">
      <c r="A50" s="9">
        <v>0.5</v>
      </c>
      <c r="B50" s="15">
        <v>2.0649999999999999</v>
      </c>
      <c r="C50" s="15">
        <v>2.3519999999999999</v>
      </c>
      <c r="D50" s="15" t="s">
        <v>2</v>
      </c>
      <c r="E50" s="15" t="s">
        <v>2</v>
      </c>
      <c r="F50" s="15" t="s">
        <v>2</v>
      </c>
      <c r="G50" s="15" t="s">
        <v>2</v>
      </c>
      <c r="H50" s="15" t="s">
        <v>2</v>
      </c>
      <c r="I50" s="15" t="s">
        <v>2</v>
      </c>
      <c r="J50" s="15" t="s">
        <v>2</v>
      </c>
      <c r="K50" s="15" t="s">
        <v>2</v>
      </c>
      <c r="L50" s="15" t="s">
        <v>2</v>
      </c>
      <c r="M50" s="16" t="s">
        <v>2</v>
      </c>
      <c r="O50" s="9">
        <v>0.5</v>
      </c>
      <c r="P50" s="15">
        <v>1.5960000000000001</v>
      </c>
      <c r="Q50" s="15">
        <v>1.8680000000000001</v>
      </c>
      <c r="R50" s="15" t="s">
        <v>2</v>
      </c>
      <c r="S50" s="15" t="s">
        <v>2</v>
      </c>
      <c r="T50" s="15" t="s">
        <v>2</v>
      </c>
      <c r="U50" s="15" t="s">
        <v>2</v>
      </c>
      <c r="V50" s="15" t="s">
        <v>2</v>
      </c>
      <c r="W50" s="15" t="s">
        <v>2</v>
      </c>
      <c r="X50" s="15" t="s">
        <v>2</v>
      </c>
      <c r="Y50" s="15" t="s">
        <v>2</v>
      </c>
      <c r="Z50" s="15" t="s">
        <v>2</v>
      </c>
      <c r="AA50" s="16" t="s">
        <v>2</v>
      </c>
      <c r="AC50" s="9">
        <v>0.5</v>
      </c>
      <c r="AD50" s="15">
        <v>1.3939999999999999</v>
      </c>
      <c r="AE50" s="15">
        <v>1.5649999999999999</v>
      </c>
      <c r="AF50" s="15" t="s">
        <v>2</v>
      </c>
      <c r="AG50" s="15" t="s">
        <v>2</v>
      </c>
      <c r="AH50" s="15" t="s">
        <v>2</v>
      </c>
      <c r="AI50" s="15" t="s">
        <v>2</v>
      </c>
      <c r="AJ50" s="15" t="s">
        <v>2</v>
      </c>
      <c r="AK50" s="15" t="s">
        <v>2</v>
      </c>
      <c r="AL50" s="15" t="s">
        <v>2</v>
      </c>
      <c r="AM50" s="15" t="s">
        <v>2</v>
      </c>
      <c r="AN50" s="15" t="s">
        <v>2</v>
      </c>
      <c r="AO50" s="16" t="s">
        <v>2</v>
      </c>
    </row>
    <row r="51" spans="1:41" x14ac:dyDescent="0.3">
      <c r="A51" s="9">
        <v>0.75</v>
      </c>
      <c r="B51" s="15">
        <v>1.8879999999999999</v>
      </c>
      <c r="C51" s="15">
        <v>2.097</v>
      </c>
      <c r="D51" s="15">
        <v>2.39</v>
      </c>
      <c r="E51" s="15" t="s">
        <v>2</v>
      </c>
      <c r="F51" s="15" t="s">
        <v>2</v>
      </c>
      <c r="G51" s="15" t="s">
        <v>2</v>
      </c>
      <c r="H51" s="15" t="s">
        <v>2</v>
      </c>
      <c r="I51" s="15" t="s">
        <v>2</v>
      </c>
      <c r="J51" s="15" t="s">
        <v>2</v>
      </c>
      <c r="K51" s="15" t="s">
        <v>2</v>
      </c>
      <c r="L51" s="15" t="s">
        <v>2</v>
      </c>
      <c r="M51" s="16" t="s">
        <v>2</v>
      </c>
      <c r="O51" s="9">
        <v>0.75</v>
      </c>
      <c r="P51" s="15">
        <v>1.492</v>
      </c>
      <c r="Q51" s="15">
        <v>1.645</v>
      </c>
      <c r="R51" s="15">
        <v>1.921</v>
      </c>
      <c r="S51" s="15" t="s">
        <v>2</v>
      </c>
      <c r="T51" s="15" t="s">
        <v>2</v>
      </c>
      <c r="U51" s="15" t="s">
        <v>2</v>
      </c>
      <c r="V51" s="15" t="s">
        <v>2</v>
      </c>
      <c r="W51" s="15" t="s">
        <v>2</v>
      </c>
      <c r="X51" s="15" t="s">
        <v>2</v>
      </c>
      <c r="Y51" s="15" t="s">
        <v>2</v>
      </c>
      <c r="Z51" s="15" t="s">
        <v>2</v>
      </c>
      <c r="AA51" s="16" t="s">
        <v>2</v>
      </c>
      <c r="AC51" s="9">
        <v>0.75</v>
      </c>
      <c r="AD51" s="15">
        <v>1.2310000000000001</v>
      </c>
      <c r="AE51" s="15">
        <v>1.4139999999999999</v>
      </c>
      <c r="AF51" s="15">
        <v>1.647</v>
      </c>
      <c r="AG51" s="15" t="s">
        <v>2</v>
      </c>
      <c r="AH51" s="15" t="s">
        <v>2</v>
      </c>
      <c r="AI51" s="15" t="s">
        <v>2</v>
      </c>
      <c r="AJ51" s="15" t="s">
        <v>2</v>
      </c>
      <c r="AK51" s="15" t="s">
        <v>2</v>
      </c>
      <c r="AL51" s="15" t="s">
        <v>2</v>
      </c>
      <c r="AM51" s="15" t="s">
        <v>2</v>
      </c>
      <c r="AN51" s="15" t="s">
        <v>2</v>
      </c>
      <c r="AO51" s="16" t="s">
        <v>2</v>
      </c>
    </row>
    <row r="52" spans="1:41" x14ac:dyDescent="0.3">
      <c r="A52" s="9">
        <v>1</v>
      </c>
      <c r="B52" s="15">
        <v>1.706</v>
      </c>
      <c r="C52" s="15">
        <v>1.881</v>
      </c>
      <c r="D52" s="15">
        <v>2.1459999999999999</v>
      </c>
      <c r="E52" s="15">
        <v>2.2160000000000002</v>
      </c>
      <c r="F52" s="15" t="s">
        <v>2</v>
      </c>
      <c r="G52" s="15" t="s">
        <v>2</v>
      </c>
      <c r="H52" s="15" t="s">
        <v>2</v>
      </c>
      <c r="I52" s="15" t="s">
        <v>2</v>
      </c>
      <c r="J52" s="15" t="s">
        <v>2</v>
      </c>
      <c r="K52" s="15" t="s">
        <v>2</v>
      </c>
      <c r="L52" s="15" t="s">
        <v>2</v>
      </c>
      <c r="M52" s="16" t="s">
        <v>2</v>
      </c>
      <c r="O52" s="9">
        <v>1</v>
      </c>
      <c r="P52" s="15">
        <v>1.304</v>
      </c>
      <c r="Q52" s="15">
        <v>1.4830000000000001</v>
      </c>
      <c r="R52" s="15">
        <v>1.7709999999999999</v>
      </c>
      <c r="S52" s="15">
        <v>1.8169999999999999</v>
      </c>
      <c r="T52" s="15" t="s">
        <v>2</v>
      </c>
      <c r="U52" s="15" t="s">
        <v>2</v>
      </c>
      <c r="V52" s="15" t="s">
        <v>2</v>
      </c>
      <c r="W52" s="15" t="s">
        <v>2</v>
      </c>
      <c r="X52" s="15" t="s">
        <v>2</v>
      </c>
      <c r="Y52" s="15" t="s">
        <v>2</v>
      </c>
      <c r="Z52" s="15" t="s">
        <v>2</v>
      </c>
      <c r="AA52" s="16" t="s">
        <v>2</v>
      </c>
      <c r="AC52" s="9">
        <v>1</v>
      </c>
      <c r="AD52" s="15">
        <v>1.161</v>
      </c>
      <c r="AE52" s="15">
        <v>1.276</v>
      </c>
      <c r="AF52" s="15">
        <v>1.45</v>
      </c>
      <c r="AG52" s="15">
        <v>1.54</v>
      </c>
      <c r="AH52" s="15" t="s">
        <v>2</v>
      </c>
      <c r="AI52" s="15" t="s">
        <v>2</v>
      </c>
      <c r="AJ52" s="15" t="s">
        <v>2</v>
      </c>
      <c r="AK52" s="15" t="s">
        <v>2</v>
      </c>
      <c r="AL52" s="15" t="s">
        <v>2</v>
      </c>
      <c r="AM52" s="15" t="s">
        <v>2</v>
      </c>
      <c r="AN52" s="15" t="s">
        <v>2</v>
      </c>
      <c r="AO52" s="16" t="s">
        <v>2</v>
      </c>
    </row>
    <row r="53" spans="1:41" x14ac:dyDescent="0.3">
      <c r="A53" s="9">
        <v>1.25</v>
      </c>
      <c r="B53" s="15">
        <v>1.6040000000000001</v>
      </c>
      <c r="C53" s="15">
        <v>1.6739999999999999</v>
      </c>
      <c r="D53" s="15">
        <v>1.819</v>
      </c>
      <c r="E53" s="15">
        <v>1.8919999999999999</v>
      </c>
      <c r="F53" s="15">
        <v>2.137</v>
      </c>
      <c r="G53" s="15" t="s">
        <v>2</v>
      </c>
      <c r="H53" s="15" t="s">
        <v>2</v>
      </c>
      <c r="I53" s="15" t="s">
        <v>2</v>
      </c>
      <c r="J53" s="15" t="s">
        <v>2</v>
      </c>
      <c r="K53" s="15" t="s">
        <v>2</v>
      </c>
      <c r="L53" s="15" t="s">
        <v>2</v>
      </c>
      <c r="M53" s="16" t="s">
        <v>2</v>
      </c>
      <c r="O53" s="9">
        <v>1.25</v>
      </c>
      <c r="P53" s="15">
        <v>1.2509999999999999</v>
      </c>
      <c r="Q53" s="15">
        <v>1.2889999999999999</v>
      </c>
      <c r="R53" s="15">
        <v>1.492</v>
      </c>
      <c r="S53" s="15">
        <v>1.506</v>
      </c>
      <c r="T53" s="15">
        <v>1.6639999999999999</v>
      </c>
      <c r="U53" s="15" t="s">
        <v>2</v>
      </c>
      <c r="V53" s="15" t="s">
        <v>2</v>
      </c>
      <c r="W53" s="15" t="s">
        <v>2</v>
      </c>
      <c r="X53" s="15" t="s">
        <v>2</v>
      </c>
      <c r="Y53" s="15" t="s">
        <v>2</v>
      </c>
      <c r="Z53" s="15" t="s">
        <v>2</v>
      </c>
      <c r="AA53" s="16" t="s">
        <v>2</v>
      </c>
      <c r="AC53" s="9">
        <v>1.25</v>
      </c>
      <c r="AD53" s="15">
        <v>1.0489999999999999</v>
      </c>
      <c r="AE53" s="15">
        <v>1.133</v>
      </c>
      <c r="AF53" s="15">
        <v>1.206</v>
      </c>
      <c r="AG53" s="15">
        <v>1.3220000000000001</v>
      </c>
      <c r="AH53" s="15">
        <v>1.4750000000000001</v>
      </c>
      <c r="AI53" s="15" t="s">
        <v>2</v>
      </c>
      <c r="AJ53" s="15" t="s">
        <v>2</v>
      </c>
      <c r="AK53" s="15" t="s">
        <v>2</v>
      </c>
      <c r="AL53" s="15" t="s">
        <v>2</v>
      </c>
      <c r="AM53" s="15" t="s">
        <v>2</v>
      </c>
      <c r="AN53" s="15" t="s">
        <v>2</v>
      </c>
      <c r="AO53" s="16" t="s">
        <v>2</v>
      </c>
    </row>
    <row r="54" spans="1:41" x14ac:dyDescent="0.3">
      <c r="A54" s="9">
        <v>1.5</v>
      </c>
      <c r="B54" s="15">
        <v>1.405</v>
      </c>
      <c r="C54" s="15">
        <v>1.4450000000000001</v>
      </c>
      <c r="D54" s="15">
        <v>1.5409999999999999</v>
      </c>
      <c r="E54" s="15">
        <v>1.5529999999999999</v>
      </c>
      <c r="F54" s="15">
        <v>1.784</v>
      </c>
      <c r="G54" s="15">
        <v>1.84</v>
      </c>
      <c r="H54" s="15" t="s">
        <v>2</v>
      </c>
      <c r="I54" s="15" t="s">
        <v>2</v>
      </c>
      <c r="J54" s="15" t="s">
        <v>2</v>
      </c>
      <c r="K54" s="15" t="s">
        <v>2</v>
      </c>
      <c r="L54" s="15" t="s">
        <v>2</v>
      </c>
      <c r="M54" s="16" t="s">
        <v>2</v>
      </c>
      <c r="O54" s="9">
        <v>1.5</v>
      </c>
      <c r="P54" s="15">
        <v>1.103</v>
      </c>
      <c r="Q54" s="15">
        <v>1.1299999999999999</v>
      </c>
      <c r="R54" s="15">
        <v>1.272</v>
      </c>
      <c r="S54" s="15">
        <v>1.232</v>
      </c>
      <c r="T54" s="15">
        <v>1.3080000000000001</v>
      </c>
      <c r="U54" s="15">
        <v>1.331</v>
      </c>
      <c r="V54" s="15" t="s">
        <v>2</v>
      </c>
      <c r="W54" s="15" t="s">
        <v>2</v>
      </c>
      <c r="X54" s="15" t="s">
        <v>2</v>
      </c>
      <c r="Y54" s="15" t="s">
        <v>2</v>
      </c>
      <c r="Z54" s="15" t="s">
        <v>2</v>
      </c>
      <c r="AA54" s="16" t="s">
        <v>2</v>
      </c>
      <c r="AC54" s="9">
        <v>1.5</v>
      </c>
      <c r="AD54" s="15">
        <v>0.90600000000000003</v>
      </c>
      <c r="AE54" s="15">
        <v>0.95599999999999996</v>
      </c>
      <c r="AF54" s="15">
        <v>1.01</v>
      </c>
      <c r="AG54" s="15">
        <v>1.0900000000000001</v>
      </c>
      <c r="AH54" s="15">
        <v>1.298</v>
      </c>
      <c r="AI54" s="15">
        <v>1.341</v>
      </c>
      <c r="AJ54" s="15" t="s">
        <v>2</v>
      </c>
      <c r="AK54" s="15" t="s">
        <v>2</v>
      </c>
      <c r="AL54" s="15" t="s">
        <v>2</v>
      </c>
      <c r="AM54" s="15" t="s">
        <v>2</v>
      </c>
      <c r="AN54" s="15" t="s">
        <v>2</v>
      </c>
      <c r="AO54" s="16" t="s">
        <v>2</v>
      </c>
    </row>
    <row r="55" spans="1:41" x14ac:dyDescent="0.3">
      <c r="A55" s="9">
        <v>1.75</v>
      </c>
      <c r="B55" s="15">
        <v>1.22</v>
      </c>
      <c r="C55" s="15">
        <v>1.2410000000000001</v>
      </c>
      <c r="D55" s="15">
        <v>1.2649999999999999</v>
      </c>
      <c r="E55" s="15">
        <v>1.331</v>
      </c>
      <c r="F55" s="15">
        <v>1.518</v>
      </c>
      <c r="G55" s="15">
        <v>1.488</v>
      </c>
      <c r="H55" s="15">
        <v>1.5489999999999999</v>
      </c>
      <c r="I55" s="15" t="s">
        <v>2</v>
      </c>
      <c r="J55" s="15" t="s">
        <v>2</v>
      </c>
      <c r="K55" s="15" t="s">
        <v>2</v>
      </c>
      <c r="L55" s="15" t="s">
        <v>2</v>
      </c>
      <c r="M55" s="16" t="s">
        <v>2</v>
      </c>
      <c r="O55" s="9">
        <v>1.75</v>
      </c>
      <c r="P55" s="15">
        <v>0.93799999999999994</v>
      </c>
      <c r="Q55" s="15">
        <v>0.95</v>
      </c>
      <c r="R55" s="15">
        <v>1.0069999999999999</v>
      </c>
      <c r="S55" s="15">
        <v>1.008</v>
      </c>
      <c r="T55" s="15">
        <v>1.119</v>
      </c>
      <c r="U55" s="15">
        <v>1.0489999999999999</v>
      </c>
      <c r="V55" s="15">
        <v>0.91</v>
      </c>
      <c r="W55" s="15" t="s">
        <v>2</v>
      </c>
      <c r="X55" s="15" t="s">
        <v>2</v>
      </c>
      <c r="Y55" s="15" t="s">
        <v>2</v>
      </c>
      <c r="Z55" s="15" t="s">
        <v>2</v>
      </c>
      <c r="AA55" s="16" t="s">
        <v>2</v>
      </c>
      <c r="AC55" s="9">
        <v>1.75</v>
      </c>
      <c r="AD55" s="15">
        <v>0.81899999999999995</v>
      </c>
      <c r="AE55" s="15">
        <v>0.85499999999999998</v>
      </c>
      <c r="AF55" s="15">
        <v>0.89400000000000002</v>
      </c>
      <c r="AG55" s="15">
        <v>0.99199999999999999</v>
      </c>
      <c r="AH55" s="15">
        <v>1.1299999999999999</v>
      </c>
      <c r="AI55" s="15">
        <v>1.1220000000000001</v>
      </c>
      <c r="AJ55" s="15">
        <v>1.29</v>
      </c>
      <c r="AK55" s="15" t="s">
        <v>2</v>
      </c>
      <c r="AL55" s="15" t="s">
        <v>2</v>
      </c>
      <c r="AM55" s="15" t="s">
        <v>2</v>
      </c>
      <c r="AN55" s="15" t="s">
        <v>2</v>
      </c>
      <c r="AO55" s="16" t="s">
        <v>2</v>
      </c>
    </row>
    <row r="56" spans="1:41" x14ac:dyDescent="0.3">
      <c r="A56" s="9">
        <v>2</v>
      </c>
      <c r="B56" s="15">
        <v>1.1419999999999999</v>
      </c>
      <c r="C56" s="15">
        <v>1.173</v>
      </c>
      <c r="D56" s="15">
        <v>1.2090000000000001</v>
      </c>
      <c r="E56" s="15">
        <v>1.2789999999999999</v>
      </c>
      <c r="F56" s="15">
        <v>1.4179999999999999</v>
      </c>
      <c r="G56" s="15">
        <v>1.3759999999999999</v>
      </c>
      <c r="H56" s="15">
        <v>1.3859999999999999</v>
      </c>
      <c r="I56" s="15">
        <v>1.4179999999999999</v>
      </c>
      <c r="J56" s="15" t="s">
        <v>2</v>
      </c>
      <c r="K56" s="15" t="s">
        <v>2</v>
      </c>
      <c r="L56" s="15" t="s">
        <v>2</v>
      </c>
      <c r="M56" s="16" t="s">
        <v>2</v>
      </c>
      <c r="O56" s="9">
        <v>2</v>
      </c>
      <c r="P56" s="15">
        <v>0.86299999999999999</v>
      </c>
      <c r="Q56" s="15">
        <v>0.879</v>
      </c>
      <c r="R56" s="15">
        <v>0.89200000000000002</v>
      </c>
      <c r="S56" s="15">
        <v>0.89</v>
      </c>
      <c r="T56" s="15">
        <v>0.92700000000000005</v>
      </c>
      <c r="U56" s="15">
        <v>0.90500000000000003</v>
      </c>
      <c r="V56" s="15">
        <v>0.86099999999999999</v>
      </c>
      <c r="W56" s="15">
        <v>0.92700000000000005</v>
      </c>
      <c r="X56" s="15" t="s">
        <v>2</v>
      </c>
      <c r="Y56" s="15" t="s">
        <v>2</v>
      </c>
      <c r="Z56" s="15" t="s">
        <v>2</v>
      </c>
      <c r="AA56" s="16" t="s">
        <v>2</v>
      </c>
      <c r="AC56" s="9">
        <v>2</v>
      </c>
      <c r="AD56" s="15">
        <v>0.78500000000000003</v>
      </c>
      <c r="AE56" s="15">
        <v>0.83299999999999996</v>
      </c>
      <c r="AF56" s="15">
        <v>0.90400000000000003</v>
      </c>
      <c r="AG56" s="15">
        <v>0.98499999999999999</v>
      </c>
      <c r="AH56" s="15">
        <v>1.1200000000000001</v>
      </c>
      <c r="AI56" s="15">
        <v>1.0760000000000001</v>
      </c>
      <c r="AJ56" s="15">
        <v>1.1259999999999999</v>
      </c>
      <c r="AK56" s="15">
        <v>1.111</v>
      </c>
      <c r="AL56" s="15" t="s">
        <v>2</v>
      </c>
      <c r="AM56" s="15" t="s">
        <v>2</v>
      </c>
      <c r="AN56" s="15" t="s">
        <v>2</v>
      </c>
      <c r="AO56" s="16" t="s">
        <v>2</v>
      </c>
    </row>
    <row r="57" spans="1:41" x14ac:dyDescent="0.3">
      <c r="A57" s="9">
        <v>2.25</v>
      </c>
      <c r="B57" s="15">
        <v>1.0660000000000001</v>
      </c>
      <c r="C57" s="15">
        <v>1.083</v>
      </c>
      <c r="D57" s="15">
        <v>1.0549999999999999</v>
      </c>
      <c r="E57" s="15">
        <v>1.0449999999999999</v>
      </c>
      <c r="F57" s="15">
        <v>1.0920000000000001</v>
      </c>
      <c r="G57" s="15">
        <v>1.085</v>
      </c>
      <c r="H57" s="15">
        <v>1.1279999999999999</v>
      </c>
      <c r="I57" s="15">
        <v>1.236</v>
      </c>
      <c r="J57" s="15">
        <v>1.17</v>
      </c>
      <c r="K57" s="15" t="s">
        <v>2</v>
      </c>
      <c r="L57" s="15" t="s">
        <v>2</v>
      </c>
      <c r="M57" s="16" t="s">
        <v>2</v>
      </c>
      <c r="O57" s="9">
        <v>2.25</v>
      </c>
      <c r="P57" s="15">
        <v>0.77100000000000002</v>
      </c>
      <c r="Q57" s="15">
        <v>0.755</v>
      </c>
      <c r="R57" s="15">
        <v>0.75</v>
      </c>
      <c r="S57" s="15">
        <v>0.72899999999999998</v>
      </c>
      <c r="T57" s="15">
        <v>0.753</v>
      </c>
      <c r="U57" s="15">
        <v>0.76400000000000001</v>
      </c>
      <c r="V57" s="15">
        <v>0.78200000000000003</v>
      </c>
      <c r="W57" s="15">
        <v>0.85899999999999999</v>
      </c>
      <c r="X57" s="15">
        <v>0.82399999999999995</v>
      </c>
      <c r="Y57" s="15" t="s">
        <v>2</v>
      </c>
      <c r="Z57" s="15" t="s">
        <v>2</v>
      </c>
      <c r="AA57" s="16" t="s">
        <v>2</v>
      </c>
      <c r="AC57" s="9">
        <v>2.25</v>
      </c>
      <c r="AD57" s="15">
        <v>0.76</v>
      </c>
      <c r="AE57" s="15">
        <v>0.81200000000000006</v>
      </c>
      <c r="AF57" s="15">
        <v>0.80700000000000005</v>
      </c>
      <c r="AG57" s="15">
        <v>0.79800000000000004</v>
      </c>
      <c r="AH57" s="15">
        <v>0.83</v>
      </c>
      <c r="AI57" s="15">
        <v>0.80700000000000005</v>
      </c>
      <c r="AJ57" s="15">
        <v>0.86699999999999999</v>
      </c>
      <c r="AK57" s="15">
        <v>0.92100000000000004</v>
      </c>
      <c r="AL57" s="15">
        <v>0.85599999999999998</v>
      </c>
      <c r="AM57" s="15" t="s">
        <v>2</v>
      </c>
      <c r="AN57" s="15" t="s">
        <v>2</v>
      </c>
      <c r="AO57" s="16" t="s">
        <v>2</v>
      </c>
    </row>
    <row r="58" spans="1:41" x14ac:dyDescent="0.3">
      <c r="A58" s="9">
        <v>2.5</v>
      </c>
      <c r="B58" s="15">
        <v>0.83199999999999996</v>
      </c>
      <c r="C58" s="15">
        <v>0.84299999999999997</v>
      </c>
      <c r="D58" s="15">
        <v>0.81899999999999995</v>
      </c>
      <c r="E58" s="15">
        <v>0.82199999999999995</v>
      </c>
      <c r="F58" s="15">
        <v>0.90600000000000003</v>
      </c>
      <c r="G58" s="15">
        <v>0.90100000000000002</v>
      </c>
      <c r="H58" s="15">
        <v>0.89800000000000002</v>
      </c>
      <c r="I58" s="15">
        <v>1.008</v>
      </c>
      <c r="J58" s="15">
        <v>0.97899999999999998</v>
      </c>
      <c r="K58" s="15">
        <v>0.96299999999999997</v>
      </c>
      <c r="L58" s="15" t="s">
        <v>2</v>
      </c>
      <c r="M58" s="16" t="s">
        <v>2</v>
      </c>
      <c r="O58" s="9">
        <v>2.5</v>
      </c>
      <c r="P58" s="15">
        <v>0.64300000000000002</v>
      </c>
      <c r="Q58" s="15">
        <v>0.61099999999999999</v>
      </c>
      <c r="R58" s="15">
        <v>0.60599999999999998</v>
      </c>
      <c r="S58" s="15">
        <v>0.57799999999999996</v>
      </c>
      <c r="T58" s="15">
        <v>0.61899999999999999</v>
      </c>
      <c r="U58" s="15">
        <v>0.625</v>
      </c>
      <c r="V58" s="15">
        <v>0.55500000000000005</v>
      </c>
      <c r="W58" s="15">
        <v>0.70799999999999996</v>
      </c>
      <c r="X58" s="15">
        <v>0.72899999999999998</v>
      </c>
      <c r="Y58" s="15">
        <v>0.72299999999999998</v>
      </c>
      <c r="Z58" s="15" t="s">
        <v>2</v>
      </c>
      <c r="AA58" s="16" t="s">
        <v>2</v>
      </c>
      <c r="AC58" s="9">
        <v>2.5</v>
      </c>
      <c r="AD58" s="15">
        <v>0.56299999999999994</v>
      </c>
      <c r="AE58" s="15">
        <v>0.623</v>
      </c>
      <c r="AF58" s="15">
        <v>0.61499999999999999</v>
      </c>
      <c r="AG58" s="15">
        <v>0.63500000000000001</v>
      </c>
      <c r="AH58" s="15">
        <v>0.71099999999999997</v>
      </c>
      <c r="AI58" s="15">
        <v>0.69899999999999995</v>
      </c>
      <c r="AJ58" s="15">
        <v>0.747</v>
      </c>
      <c r="AK58" s="15">
        <v>0.755</v>
      </c>
      <c r="AL58" s="15">
        <v>0.69599999999999995</v>
      </c>
      <c r="AM58" s="15">
        <v>0.70199999999999996</v>
      </c>
      <c r="AN58" s="15" t="s">
        <v>2</v>
      </c>
      <c r="AO58" s="16" t="s">
        <v>2</v>
      </c>
    </row>
    <row r="59" spans="1:41" x14ac:dyDescent="0.3">
      <c r="A59" s="9">
        <v>2.75</v>
      </c>
      <c r="B59" s="15">
        <v>0.68600000000000005</v>
      </c>
      <c r="C59" s="15">
        <v>0.68</v>
      </c>
      <c r="D59" s="15">
        <v>0.66600000000000004</v>
      </c>
      <c r="E59" s="15">
        <v>0.65400000000000003</v>
      </c>
      <c r="F59" s="15">
        <v>0.73499999999999999</v>
      </c>
      <c r="G59" s="15">
        <v>0.76100000000000001</v>
      </c>
      <c r="H59" s="15">
        <v>0.75900000000000001</v>
      </c>
      <c r="I59" s="15">
        <v>0.81799999999999995</v>
      </c>
      <c r="J59" s="15">
        <v>0.80800000000000005</v>
      </c>
      <c r="K59" s="15">
        <v>0.85099999999999998</v>
      </c>
      <c r="L59" s="15">
        <v>0.877</v>
      </c>
      <c r="M59" s="16" t="s">
        <v>2</v>
      </c>
      <c r="O59" s="9">
        <v>2.75</v>
      </c>
      <c r="P59" s="15">
        <v>0.47199999999999998</v>
      </c>
      <c r="Q59" s="15">
        <v>0.443</v>
      </c>
      <c r="R59" s="15">
        <v>0.434</v>
      </c>
      <c r="S59" s="15">
        <v>0.40300000000000002</v>
      </c>
      <c r="T59" s="15">
        <v>0.46</v>
      </c>
      <c r="U59" s="15">
        <v>0.53</v>
      </c>
      <c r="V59" s="15">
        <v>0.496</v>
      </c>
      <c r="W59" s="15">
        <v>0.52600000000000002</v>
      </c>
      <c r="X59" s="15">
        <v>0.56999999999999995</v>
      </c>
      <c r="Y59" s="15">
        <v>0.61699999999999999</v>
      </c>
      <c r="Z59" s="15">
        <v>0.69299999999999995</v>
      </c>
      <c r="AA59" s="16" t="s">
        <v>2</v>
      </c>
      <c r="AC59" s="9">
        <v>2.75</v>
      </c>
      <c r="AD59" s="15">
        <v>0.51700000000000002</v>
      </c>
      <c r="AE59" s="15">
        <v>0.53500000000000003</v>
      </c>
      <c r="AF59" s="15">
        <v>0.53100000000000003</v>
      </c>
      <c r="AG59" s="15">
        <v>0.53300000000000003</v>
      </c>
      <c r="AH59" s="15">
        <v>0.59099999999999997</v>
      </c>
      <c r="AI59" s="15">
        <v>0.57999999999999996</v>
      </c>
      <c r="AJ59" s="15">
        <v>0.61199999999999999</v>
      </c>
      <c r="AK59" s="15">
        <v>0.63500000000000001</v>
      </c>
      <c r="AL59" s="15">
        <v>0.58199999999999996</v>
      </c>
      <c r="AM59" s="15">
        <v>0.61099999999999999</v>
      </c>
      <c r="AN59" s="15">
        <v>0.56200000000000006</v>
      </c>
      <c r="AO59" s="16" t="s">
        <v>2</v>
      </c>
    </row>
    <row r="60" spans="1:41" ht="15" thickBot="1" x14ac:dyDescent="0.35">
      <c r="A60" s="10">
        <v>3</v>
      </c>
      <c r="B60" s="17">
        <v>0.46899999999999997</v>
      </c>
      <c r="C60" s="17">
        <v>0.46899999999999997</v>
      </c>
      <c r="D60" s="17">
        <v>0.46899999999999997</v>
      </c>
      <c r="E60" s="17">
        <v>0.46899999999999997</v>
      </c>
      <c r="F60" s="17">
        <v>0.45300000000000001</v>
      </c>
      <c r="G60" s="17">
        <v>0.47</v>
      </c>
      <c r="H60" s="17">
        <v>0.54600000000000004</v>
      </c>
      <c r="I60" s="17">
        <v>0.61499999999999999</v>
      </c>
      <c r="J60" s="17">
        <v>0.66100000000000003</v>
      </c>
      <c r="K60" s="17">
        <v>0.623</v>
      </c>
      <c r="L60" s="17">
        <v>0.71799999999999997</v>
      </c>
      <c r="M60" s="18">
        <v>0.58199999999999996</v>
      </c>
      <c r="O60" s="10">
        <v>3</v>
      </c>
      <c r="P60" s="17" t="s">
        <v>2</v>
      </c>
      <c r="Q60" s="17" t="s">
        <v>2</v>
      </c>
      <c r="R60" s="17" t="s">
        <v>2</v>
      </c>
      <c r="S60" s="17" t="s">
        <v>2</v>
      </c>
      <c r="T60" s="17" t="s">
        <v>2</v>
      </c>
      <c r="U60" s="17">
        <v>0.28199999999999997</v>
      </c>
      <c r="V60" s="17">
        <v>0.39800000000000002</v>
      </c>
      <c r="W60" s="17">
        <v>0.29599999999999999</v>
      </c>
      <c r="X60" s="17">
        <v>0.45700000000000002</v>
      </c>
      <c r="Y60" s="17">
        <v>0.442</v>
      </c>
      <c r="Z60" s="17">
        <v>0.57399999999999995</v>
      </c>
      <c r="AA60" s="18">
        <v>0.39300000000000002</v>
      </c>
      <c r="AC60" s="10">
        <v>3</v>
      </c>
      <c r="AD60" s="17">
        <v>0.46899999999999997</v>
      </c>
      <c r="AE60" s="17">
        <v>0.46899999999999997</v>
      </c>
      <c r="AF60" s="17">
        <v>0.46899999999999997</v>
      </c>
      <c r="AG60" s="17">
        <v>0.46899999999999997</v>
      </c>
      <c r="AH60" s="17">
        <v>0.45300000000000001</v>
      </c>
      <c r="AI60" s="17">
        <v>0.44800000000000001</v>
      </c>
      <c r="AJ60" s="17">
        <v>0.52600000000000002</v>
      </c>
      <c r="AK60" s="17">
        <v>0.54300000000000004</v>
      </c>
      <c r="AL60" s="17">
        <v>0.497</v>
      </c>
      <c r="AM60" s="17">
        <v>0.45700000000000002</v>
      </c>
      <c r="AN60" s="17">
        <v>0.45200000000000001</v>
      </c>
      <c r="AO60" s="18">
        <v>0.43</v>
      </c>
    </row>
    <row r="61" spans="1:41" ht="15" thickBot="1" x14ac:dyDescent="0.35"/>
    <row r="62" spans="1:41" x14ac:dyDescent="0.3">
      <c r="A62" s="8" t="s">
        <v>0</v>
      </c>
      <c r="B62" s="2">
        <v>0</v>
      </c>
      <c r="C62" s="2">
        <v>0.25</v>
      </c>
      <c r="D62" s="2">
        <v>0.5</v>
      </c>
      <c r="E62" s="2">
        <v>0.75</v>
      </c>
      <c r="F62" s="2">
        <v>1</v>
      </c>
      <c r="G62" s="2">
        <v>1.25</v>
      </c>
      <c r="H62" s="2">
        <v>1.5</v>
      </c>
      <c r="I62" s="2">
        <v>1.75</v>
      </c>
      <c r="J62" s="2">
        <v>2</v>
      </c>
      <c r="K62" s="2">
        <v>2.25</v>
      </c>
      <c r="L62" s="2">
        <v>2.5</v>
      </c>
      <c r="M62" s="3">
        <v>2.75</v>
      </c>
      <c r="O62" s="8" t="s">
        <v>0</v>
      </c>
      <c r="P62" s="2">
        <v>0</v>
      </c>
      <c r="Q62" s="2">
        <v>0.25</v>
      </c>
      <c r="R62" s="2">
        <v>0.5</v>
      </c>
      <c r="S62" s="2">
        <v>0.75</v>
      </c>
      <c r="T62" s="2">
        <v>1</v>
      </c>
      <c r="U62" s="2">
        <v>1.25</v>
      </c>
      <c r="V62" s="2">
        <v>1.5</v>
      </c>
      <c r="W62" s="2">
        <v>1.75</v>
      </c>
      <c r="X62" s="2">
        <v>2</v>
      </c>
      <c r="Y62" s="2">
        <v>2.25</v>
      </c>
      <c r="Z62" s="2">
        <v>2.5</v>
      </c>
      <c r="AA62" s="3">
        <v>2.75</v>
      </c>
      <c r="AC62" s="8" t="s">
        <v>0</v>
      </c>
      <c r="AD62" s="2">
        <v>0</v>
      </c>
      <c r="AE62" s="2">
        <v>0.25</v>
      </c>
      <c r="AF62" s="2">
        <v>0.5</v>
      </c>
      <c r="AG62" s="2">
        <v>0.75</v>
      </c>
      <c r="AH62" s="2">
        <v>1</v>
      </c>
      <c r="AI62" s="2">
        <v>1.25</v>
      </c>
      <c r="AJ62" s="2">
        <v>1.5</v>
      </c>
      <c r="AK62" s="2">
        <v>1.75</v>
      </c>
      <c r="AL62" s="2">
        <v>2</v>
      </c>
      <c r="AM62" s="2">
        <v>2.25</v>
      </c>
      <c r="AN62" s="2">
        <v>2.5</v>
      </c>
      <c r="AO62" s="3">
        <v>2.75</v>
      </c>
    </row>
    <row r="63" spans="1:41" ht="15" thickBot="1" x14ac:dyDescent="0.35">
      <c r="A63" s="10" t="s">
        <v>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7"/>
      <c r="O63" s="10" t="s">
        <v>6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7"/>
      <c r="AC63" s="10" t="s">
        <v>6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7"/>
    </row>
    <row r="64" spans="1:41" x14ac:dyDescent="0.3">
      <c r="A64" s="9">
        <v>0.25</v>
      </c>
      <c r="B64" s="4">
        <v>16</v>
      </c>
      <c r="C64" s="4" t="s">
        <v>2</v>
      </c>
      <c r="D64" s="4" t="s">
        <v>2</v>
      </c>
      <c r="E64" s="4" t="s">
        <v>2</v>
      </c>
      <c r="F64" s="4" t="s">
        <v>2</v>
      </c>
      <c r="G64" s="4" t="s">
        <v>2</v>
      </c>
      <c r="H64" s="4" t="s">
        <v>2</v>
      </c>
      <c r="I64" s="4" t="s">
        <v>2</v>
      </c>
      <c r="J64" s="4" t="s">
        <v>2</v>
      </c>
      <c r="K64" s="4" t="s">
        <v>2</v>
      </c>
      <c r="L64" s="4" t="s">
        <v>2</v>
      </c>
      <c r="M64" s="5" t="s">
        <v>2</v>
      </c>
      <c r="O64" s="9">
        <v>0.25</v>
      </c>
      <c r="P64" s="4">
        <v>16</v>
      </c>
      <c r="Q64" s="4" t="s">
        <v>2</v>
      </c>
      <c r="R64" s="4" t="s">
        <v>2</v>
      </c>
      <c r="S64" s="4" t="s">
        <v>2</v>
      </c>
      <c r="T64" s="4" t="s">
        <v>2</v>
      </c>
      <c r="U64" s="4" t="s">
        <v>2</v>
      </c>
      <c r="V64" s="4" t="s">
        <v>2</v>
      </c>
      <c r="W64" s="4" t="s">
        <v>2</v>
      </c>
      <c r="X64" s="4" t="s">
        <v>2</v>
      </c>
      <c r="Y64" s="4" t="s">
        <v>2</v>
      </c>
      <c r="Z64" s="4" t="s">
        <v>2</v>
      </c>
      <c r="AA64" s="5" t="s">
        <v>2</v>
      </c>
      <c r="AC64" s="9">
        <v>0.25</v>
      </c>
      <c r="AD64" s="4">
        <v>16</v>
      </c>
      <c r="AE64" s="4" t="s">
        <v>2</v>
      </c>
      <c r="AF64" s="4" t="s">
        <v>2</v>
      </c>
      <c r="AG64" s="4" t="s">
        <v>2</v>
      </c>
      <c r="AH64" s="4" t="s">
        <v>2</v>
      </c>
      <c r="AI64" s="4" t="s">
        <v>2</v>
      </c>
      <c r="AJ64" s="4" t="s">
        <v>2</v>
      </c>
      <c r="AK64" s="4" t="s">
        <v>2</v>
      </c>
      <c r="AL64" s="4" t="s">
        <v>2</v>
      </c>
      <c r="AM64" s="4" t="s">
        <v>2</v>
      </c>
      <c r="AN64" s="4" t="s">
        <v>2</v>
      </c>
      <c r="AO64" s="5" t="s">
        <v>2</v>
      </c>
    </row>
    <row r="65" spans="1:41" x14ac:dyDescent="0.3">
      <c r="A65" s="9">
        <v>0.5</v>
      </c>
      <c r="B65" s="4">
        <v>18</v>
      </c>
      <c r="C65" s="4">
        <v>12</v>
      </c>
      <c r="D65" s="4" t="s">
        <v>2</v>
      </c>
      <c r="E65" s="4" t="s">
        <v>2</v>
      </c>
      <c r="F65" s="4" t="s">
        <v>2</v>
      </c>
      <c r="G65" s="4" t="s">
        <v>2</v>
      </c>
      <c r="H65" s="4" t="s">
        <v>2</v>
      </c>
      <c r="I65" s="4" t="s">
        <v>2</v>
      </c>
      <c r="J65" s="4" t="s">
        <v>2</v>
      </c>
      <c r="K65" s="4" t="s">
        <v>2</v>
      </c>
      <c r="L65" s="4" t="s">
        <v>2</v>
      </c>
      <c r="M65" s="5" t="s">
        <v>2</v>
      </c>
      <c r="O65" s="9">
        <v>0.5</v>
      </c>
      <c r="P65" s="4">
        <v>18</v>
      </c>
      <c r="Q65" s="4">
        <v>12</v>
      </c>
      <c r="R65" s="4" t="s">
        <v>2</v>
      </c>
      <c r="S65" s="4" t="s">
        <v>2</v>
      </c>
      <c r="T65" s="4" t="s">
        <v>2</v>
      </c>
      <c r="U65" s="4" t="s">
        <v>2</v>
      </c>
      <c r="V65" s="4" t="s">
        <v>2</v>
      </c>
      <c r="W65" s="4" t="s">
        <v>2</v>
      </c>
      <c r="X65" s="4" t="s">
        <v>2</v>
      </c>
      <c r="Y65" s="4" t="s">
        <v>2</v>
      </c>
      <c r="Z65" s="4" t="s">
        <v>2</v>
      </c>
      <c r="AA65" s="5" t="s">
        <v>2</v>
      </c>
      <c r="AC65" s="9">
        <v>0.5</v>
      </c>
      <c r="AD65" s="4">
        <v>18</v>
      </c>
      <c r="AE65" s="4">
        <v>12</v>
      </c>
      <c r="AF65" s="4" t="s">
        <v>2</v>
      </c>
      <c r="AG65" s="4" t="s">
        <v>2</v>
      </c>
      <c r="AH65" s="4" t="s">
        <v>2</v>
      </c>
      <c r="AI65" s="4" t="s">
        <v>2</v>
      </c>
      <c r="AJ65" s="4" t="s">
        <v>2</v>
      </c>
      <c r="AK65" s="4" t="s">
        <v>2</v>
      </c>
      <c r="AL65" s="4" t="s">
        <v>2</v>
      </c>
      <c r="AM65" s="4" t="s">
        <v>2</v>
      </c>
      <c r="AN65" s="4" t="s">
        <v>2</v>
      </c>
      <c r="AO65" s="5" t="s">
        <v>2</v>
      </c>
    </row>
    <row r="66" spans="1:41" x14ac:dyDescent="0.3">
      <c r="A66" s="9">
        <v>0.75</v>
      </c>
      <c r="B66" s="4">
        <v>21</v>
      </c>
      <c r="C66" s="4">
        <v>15</v>
      </c>
      <c r="D66" s="4">
        <v>9</v>
      </c>
      <c r="E66" s="4" t="s">
        <v>2</v>
      </c>
      <c r="F66" s="4" t="s">
        <v>2</v>
      </c>
      <c r="G66" s="4" t="s">
        <v>2</v>
      </c>
      <c r="H66" s="4" t="s">
        <v>2</v>
      </c>
      <c r="I66" s="4" t="s">
        <v>2</v>
      </c>
      <c r="J66" s="4" t="s">
        <v>2</v>
      </c>
      <c r="K66" s="4" t="s">
        <v>2</v>
      </c>
      <c r="L66" s="4" t="s">
        <v>2</v>
      </c>
      <c r="M66" s="5" t="s">
        <v>2</v>
      </c>
      <c r="O66" s="9">
        <v>0.75</v>
      </c>
      <c r="P66" s="4">
        <v>21</v>
      </c>
      <c r="Q66" s="4">
        <v>15</v>
      </c>
      <c r="R66" s="4">
        <v>9</v>
      </c>
      <c r="S66" s="4" t="s">
        <v>2</v>
      </c>
      <c r="T66" s="4" t="s">
        <v>2</v>
      </c>
      <c r="U66" s="4" t="s">
        <v>2</v>
      </c>
      <c r="V66" s="4" t="s">
        <v>2</v>
      </c>
      <c r="W66" s="4" t="s">
        <v>2</v>
      </c>
      <c r="X66" s="4" t="s">
        <v>2</v>
      </c>
      <c r="Y66" s="4" t="s">
        <v>2</v>
      </c>
      <c r="Z66" s="4" t="s">
        <v>2</v>
      </c>
      <c r="AA66" s="5" t="s">
        <v>2</v>
      </c>
      <c r="AC66" s="9">
        <v>0.75</v>
      </c>
      <c r="AD66" s="4">
        <v>21</v>
      </c>
      <c r="AE66" s="4">
        <v>15</v>
      </c>
      <c r="AF66" s="4">
        <v>9</v>
      </c>
      <c r="AG66" s="4" t="s">
        <v>2</v>
      </c>
      <c r="AH66" s="4" t="s">
        <v>2</v>
      </c>
      <c r="AI66" s="4" t="s">
        <v>2</v>
      </c>
      <c r="AJ66" s="4" t="s">
        <v>2</v>
      </c>
      <c r="AK66" s="4" t="s">
        <v>2</v>
      </c>
      <c r="AL66" s="4" t="s">
        <v>2</v>
      </c>
      <c r="AM66" s="4" t="s">
        <v>2</v>
      </c>
      <c r="AN66" s="4" t="s">
        <v>2</v>
      </c>
      <c r="AO66" s="5" t="s">
        <v>2</v>
      </c>
    </row>
    <row r="67" spans="1:41" x14ac:dyDescent="0.3">
      <c r="A67" s="9">
        <v>1</v>
      </c>
      <c r="B67" s="4">
        <v>24</v>
      </c>
      <c r="C67" s="4">
        <v>17</v>
      </c>
      <c r="D67" s="4">
        <v>11</v>
      </c>
      <c r="E67" s="4">
        <v>8</v>
      </c>
      <c r="F67" s="4" t="s">
        <v>2</v>
      </c>
      <c r="G67" s="4" t="s">
        <v>2</v>
      </c>
      <c r="H67" s="4" t="s">
        <v>2</v>
      </c>
      <c r="I67" s="4" t="s">
        <v>2</v>
      </c>
      <c r="J67" s="4" t="s">
        <v>2</v>
      </c>
      <c r="K67" s="4" t="s">
        <v>2</v>
      </c>
      <c r="L67" s="4" t="s">
        <v>2</v>
      </c>
      <c r="M67" s="5" t="s">
        <v>2</v>
      </c>
      <c r="O67" s="9">
        <v>1</v>
      </c>
      <c r="P67" s="4">
        <v>24</v>
      </c>
      <c r="Q67" s="4">
        <v>17</v>
      </c>
      <c r="R67" s="4">
        <v>11</v>
      </c>
      <c r="S67" s="4">
        <v>8</v>
      </c>
      <c r="T67" s="4" t="s">
        <v>2</v>
      </c>
      <c r="U67" s="4" t="s">
        <v>2</v>
      </c>
      <c r="V67" s="4" t="s">
        <v>2</v>
      </c>
      <c r="W67" s="4" t="s">
        <v>2</v>
      </c>
      <c r="X67" s="4" t="s">
        <v>2</v>
      </c>
      <c r="Y67" s="4" t="s">
        <v>2</v>
      </c>
      <c r="Z67" s="4" t="s">
        <v>2</v>
      </c>
      <c r="AA67" s="5" t="s">
        <v>2</v>
      </c>
      <c r="AC67" s="9">
        <v>1</v>
      </c>
      <c r="AD67" s="4">
        <v>24</v>
      </c>
      <c r="AE67" s="4">
        <v>17</v>
      </c>
      <c r="AF67" s="4">
        <v>11</v>
      </c>
      <c r="AG67" s="4">
        <v>8</v>
      </c>
      <c r="AH67" s="4" t="s">
        <v>2</v>
      </c>
      <c r="AI67" s="4" t="s">
        <v>2</v>
      </c>
      <c r="AJ67" s="4" t="s">
        <v>2</v>
      </c>
      <c r="AK67" s="4" t="s">
        <v>2</v>
      </c>
      <c r="AL67" s="4" t="s">
        <v>2</v>
      </c>
      <c r="AM67" s="4" t="s">
        <v>2</v>
      </c>
      <c r="AN67" s="4" t="s">
        <v>2</v>
      </c>
      <c r="AO67" s="5" t="s">
        <v>2</v>
      </c>
    </row>
    <row r="68" spans="1:41" x14ac:dyDescent="0.3">
      <c r="A68" s="9">
        <v>1.25</v>
      </c>
      <c r="B68" s="4">
        <v>27</v>
      </c>
      <c r="C68" s="4">
        <v>20</v>
      </c>
      <c r="D68" s="4">
        <v>14</v>
      </c>
      <c r="E68" s="4">
        <v>10</v>
      </c>
      <c r="F68" s="4">
        <v>7</v>
      </c>
      <c r="G68" s="4" t="s">
        <v>2</v>
      </c>
      <c r="H68" s="4" t="s">
        <v>2</v>
      </c>
      <c r="I68" s="4" t="s">
        <v>2</v>
      </c>
      <c r="J68" s="4" t="s">
        <v>2</v>
      </c>
      <c r="K68" s="4" t="s">
        <v>2</v>
      </c>
      <c r="L68" s="4" t="s">
        <v>2</v>
      </c>
      <c r="M68" s="5" t="s">
        <v>2</v>
      </c>
      <c r="O68" s="9">
        <v>1.25</v>
      </c>
      <c r="P68" s="4">
        <v>27</v>
      </c>
      <c r="Q68" s="4">
        <v>20</v>
      </c>
      <c r="R68" s="4">
        <v>14</v>
      </c>
      <c r="S68" s="4">
        <v>10</v>
      </c>
      <c r="T68" s="4">
        <v>7</v>
      </c>
      <c r="U68" s="4" t="s">
        <v>2</v>
      </c>
      <c r="V68" s="4" t="s">
        <v>2</v>
      </c>
      <c r="W68" s="4" t="s">
        <v>2</v>
      </c>
      <c r="X68" s="4" t="s">
        <v>2</v>
      </c>
      <c r="Y68" s="4" t="s">
        <v>2</v>
      </c>
      <c r="Z68" s="4" t="s">
        <v>2</v>
      </c>
      <c r="AA68" s="5" t="s">
        <v>2</v>
      </c>
      <c r="AC68" s="9">
        <v>1.25</v>
      </c>
      <c r="AD68" s="4">
        <v>27</v>
      </c>
      <c r="AE68" s="4">
        <v>20</v>
      </c>
      <c r="AF68" s="4">
        <v>14</v>
      </c>
      <c r="AG68" s="4">
        <v>10</v>
      </c>
      <c r="AH68" s="4">
        <v>7</v>
      </c>
      <c r="AI68" s="4" t="s">
        <v>2</v>
      </c>
      <c r="AJ68" s="4" t="s">
        <v>2</v>
      </c>
      <c r="AK68" s="4" t="s">
        <v>2</v>
      </c>
      <c r="AL68" s="4" t="s">
        <v>2</v>
      </c>
      <c r="AM68" s="4" t="s">
        <v>2</v>
      </c>
      <c r="AN68" s="4" t="s">
        <v>2</v>
      </c>
      <c r="AO68" s="5" t="s">
        <v>2</v>
      </c>
    </row>
    <row r="69" spans="1:41" x14ac:dyDescent="0.3">
      <c r="A69" s="9">
        <v>1.5</v>
      </c>
      <c r="B69" s="4">
        <v>30</v>
      </c>
      <c r="C69" s="4">
        <v>25</v>
      </c>
      <c r="D69" s="4">
        <v>18</v>
      </c>
      <c r="E69" s="4">
        <v>13</v>
      </c>
      <c r="F69" s="4">
        <v>10</v>
      </c>
      <c r="G69" s="4">
        <v>6</v>
      </c>
      <c r="H69" s="4" t="s">
        <v>2</v>
      </c>
      <c r="I69" s="4" t="s">
        <v>2</v>
      </c>
      <c r="J69" s="4" t="s">
        <v>2</v>
      </c>
      <c r="K69" s="4" t="s">
        <v>2</v>
      </c>
      <c r="L69" s="4" t="s">
        <v>2</v>
      </c>
      <c r="M69" s="5" t="s">
        <v>2</v>
      </c>
      <c r="O69" s="9">
        <v>1.5</v>
      </c>
      <c r="P69" s="4">
        <v>30</v>
      </c>
      <c r="Q69" s="4">
        <v>25</v>
      </c>
      <c r="R69" s="4">
        <v>18</v>
      </c>
      <c r="S69" s="4">
        <v>13</v>
      </c>
      <c r="T69" s="4">
        <v>10</v>
      </c>
      <c r="U69" s="4">
        <v>6</v>
      </c>
      <c r="V69" s="4" t="s">
        <v>2</v>
      </c>
      <c r="W69" s="4" t="s">
        <v>2</v>
      </c>
      <c r="X69" s="4" t="s">
        <v>2</v>
      </c>
      <c r="Y69" s="4" t="s">
        <v>2</v>
      </c>
      <c r="Z69" s="4" t="s">
        <v>2</v>
      </c>
      <c r="AA69" s="5" t="s">
        <v>2</v>
      </c>
      <c r="AC69" s="9">
        <v>1.5</v>
      </c>
      <c r="AD69" s="4">
        <v>30</v>
      </c>
      <c r="AE69" s="4">
        <v>25</v>
      </c>
      <c r="AF69" s="4">
        <v>18</v>
      </c>
      <c r="AG69" s="4">
        <v>13</v>
      </c>
      <c r="AH69" s="4">
        <v>10</v>
      </c>
      <c r="AI69" s="4">
        <v>6</v>
      </c>
      <c r="AJ69" s="4" t="s">
        <v>2</v>
      </c>
      <c r="AK69" s="4" t="s">
        <v>2</v>
      </c>
      <c r="AL69" s="4" t="s">
        <v>2</v>
      </c>
      <c r="AM69" s="4" t="s">
        <v>2</v>
      </c>
      <c r="AN69" s="4" t="s">
        <v>2</v>
      </c>
      <c r="AO69" s="5" t="s">
        <v>2</v>
      </c>
    </row>
    <row r="70" spans="1:41" x14ac:dyDescent="0.3">
      <c r="A70" s="9">
        <v>1.75</v>
      </c>
      <c r="B70" s="4">
        <v>30</v>
      </c>
      <c r="C70" s="4">
        <v>26</v>
      </c>
      <c r="D70" s="4">
        <v>20</v>
      </c>
      <c r="E70" s="4">
        <v>15</v>
      </c>
      <c r="F70" s="4">
        <v>11</v>
      </c>
      <c r="G70" s="4">
        <v>8</v>
      </c>
      <c r="H70" s="4">
        <v>5</v>
      </c>
      <c r="I70" s="4" t="s">
        <v>2</v>
      </c>
      <c r="J70" s="4" t="s">
        <v>2</v>
      </c>
      <c r="K70" s="4" t="s">
        <v>2</v>
      </c>
      <c r="L70" s="4" t="s">
        <v>2</v>
      </c>
      <c r="M70" s="5" t="s">
        <v>2</v>
      </c>
      <c r="O70" s="9">
        <v>1.75</v>
      </c>
      <c r="P70" s="4">
        <v>30</v>
      </c>
      <c r="Q70" s="4">
        <v>26</v>
      </c>
      <c r="R70" s="4">
        <v>20</v>
      </c>
      <c r="S70" s="4">
        <v>15</v>
      </c>
      <c r="T70" s="4">
        <v>11</v>
      </c>
      <c r="U70" s="4">
        <v>8</v>
      </c>
      <c r="V70" s="4">
        <v>5</v>
      </c>
      <c r="W70" s="4" t="s">
        <v>2</v>
      </c>
      <c r="X70" s="4" t="s">
        <v>2</v>
      </c>
      <c r="Y70" s="4" t="s">
        <v>2</v>
      </c>
      <c r="Z70" s="4" t="s">
        <v>2</v>
      </c>
      <c r="AA70" s="5" t="s">
        <v>2</v>
      </c>
      <c r="AC70" s="9">
        <v>1.75</v>
      </c>
      <c r="AD70" s="4">
        <v>30</v>
      </c>
      <c r="AE70" s="4">
        <v>26</v>
      </c>
      <c r="AF70" s="4">
        <v>20</v>
      </c>
      <c r="AG70" s="4">
        <v>15</v>
      </c>
      <c r="AH70" s="4">
        <v>11</v>
      </c>
      <c r="AI70" s="4">
        <v>8</v>
      </c>
      <c r="AJ70" s="4">
        <v>5</v>
      </c>
      <c r="AK70" s="4" t="s">
        <v>2</v>
      </c>
      <c r="AL70" s="4" t="s">
        <v>2</v>
      </c>
      <c r="AM70" s="4" t="s">
        <v>2</v>
      </c>
      <c r="AN70" s="4" t="s">
        <v>2</v>
      </c>
      <c r="AO70" s="5" t="s">
        <v>2</v>
      </c>
    </row>
    <row r="71" spans="1:41" x14ac:dyDescent="0.3">
      <c r="A71" s="9">
        <v>2</v>
      </c>
      <c r="B71" s="4">
        <v>31</v>
      </c>
      <c r="C71" s="4">
        <v>27</v>
      </c>
      <c r="D71" s="4">
        <v>22</v>
      </c>
      <c r="E71" s="4">
        <v>16</v>
      </c>
      <c r="F71" s="4">
        <v>13</v>
      </c>
      <c r="G71" s="4">
        <v>10</v>
      </c>
      <c r="H71" s="4">
        <v>7</v>
      </c>
      <c r="I71" s="4">
        <v>5</v>
      </c>
      <c r="J71" s="4" t="s">
        <v>2</v>
      </c>
      <c r="K71" s="4" t="s">
        <v>2</v>
      </c>
      <c r="L71" s="4" t="s">
        <v>2</v>
      </c>
      <c r="M71" s="5" t="s">
        <v>2</v>
      </c>
      <c r="O71" s="9">
        <v>2</v>
      </c>
      <c r="P71" s="4">
        <v>31</v>
      </c>
      <c r="Q71" s="4">
        <v>27</v>
      </c>
      <c r="R71" s="4">
        <v>22</v>
      </c>
      <c r="S71" s="4">
        <v>16</v>
      </c>
      <c r="T71" s="4">
        <v>13</v>
      </c>
      <c r="U71" s="4">
        <v>10</v>
      </c>
      <c r="V71" s="4">
        <v>7</v>
      </c>
      <c r="W71" s="4">
        <v>5</v>
      </c>
      <c r="X71" s="4" t="s">
        <v>2</v>
      </c>
      <c r="Y71" s="4" t="s">
        <v>2</v>
      </c>
      <c r="Z71" s="4" t="s">
        <v>2</v>
      </c>
      <c r="AA71" s="5" t="s">
        <v>2</v>
      </c>
      <c r="AC71" s="9">
        <v>2</v>
      </c>
      <c r="AD71" s="4">
        <v>31</v>
      </c>
      <c r="AE71" s="4">
        <v>27</v>
      </c>
      <c r="AF71" s="4">
        <v>22</v>
      </c>
      <c r="AG71" s="4">
        <v>16</v>
      </c>
      <c r="AH71" s="4">
        <v>13</v>
      </c>
      <c r="AI71" s="4">
        <v>10</v>
      </c>
      <c r="AJ71" s="4">
        <v>7</v>
      </c>
      <c r="AK71" s="4">
        <v>5</v>
      </c>
      <c r="AL71" s="4" t="s">
        <v>2</v>
      </c>
      <c r="AM71" s="4" t="s">
        <v>2</v>
      </c>
      <c r="AN71" s="4" t="s">
        <v>2</v>
      </c>
      <c r="AO71" s="5" t="s">
        <v>2</v>
      </c>
    </row>
    <row r="72" spans="1:41" x14ac:dyDescent="0.3">
      <c r="A72" s="9">
        <v>2.25</v>
      </c>
      <c r="B72" s="4">
        <v>31</v>
      </c>
      <c r="C72" s="4">
        <v>26</v>
      </c>
      <c r="D72" s="4">
        <v>23</v>
      </c>
      <c r="E72" s="4">
        <v>19</v>
      </c>
      <c r="F72" s="4">
        <v>15</v>
      </c>
      <c r="G72" s="4">
        <v>11</v>
      </c>
      <c r="H72" s="4">
        <v>8</v>
      </c>
      <c r="I72" s="4">
        <v>6</v>
      </c>
      <c r="J72" s="4">
        <v>5</v>
      </c>
      <c r="K72" s="4" t="s">
        <v>2</v>
      </c>
      <c r="L72" s="4" t="s">
        <v>2</v>
      </c>
      <c r="M72" s="5" t="s">
        <v>2</v>
      </c>
      <c r="O72" s="9">
        <v>2.25</v>
      </c>
      <c r="P72" s="4">
        <v>31</v>
      </c>
      <c r="Q72" s="4">
        <v>26</v>
      </c>
      <c r="R72" s="4">
        <v>23</v>
      </c>
      <c r="S72" s="4">
        <v>19</v>
      </c>
      <c r="T72" s="4">
        <v>15</v>
      </c>
      <c r="U72" s="4">
        <v>11</v>
      </c>
      <c r="V72" s="4">
        <v>8</v>
      </c>
      <c r="W72" s="4">
        <v>6</v>
      </c>
      <c r="X72" s="4">
        <v>5</v>
      </c>
      <c r="Y72" s="4" t="s">
        <v>2</v>
      </c>
      <c r="Z72" s="4" t="s">
        <v>2</v>
      </c>
      <c r="AA72" s="5" t="s">
        <v>2</v>
      </c>
      <c r="AC72" s="9">
        <v>2.25</v>
      </c>
      <c r="AD72" s="4">
        <v>31</v>
      </c>
      <c r="AE72" s="4">
        <v>26</v>
      </c>
      <c r="AF72" s="4">
        <v>23</v>
      </c>
      <c r="AG72" s="4">
        <v>19</v>
      </c>
      <c r="AH72" s="4">
        <v>15</v>
      </c>
      <c r="AI72" s="4">
        <v>11</v>
      </c>
      <c r="AJ72" s="4">
        <v>8</v>
      </c>
      <c r="AK72" s="4">
        <v>6</v>
      </c>
      <c r="AL72" s="4">
        <v>5</v>
      </c>
      <c r="AM72" s="4" t="s">
        <v>2</v>
      </c>
      <c r="AN72" s="4" t="s">
        <v>2</v>
      </c>
      <c r="AO72" s="5" t="s">
        <v>2</v>
      </c>
    </row>
    <row r="73" spans="1:41" x14ac:dyDescent="0.3">
      <c r="A73" s="9">
        <v>2.5</v>
      </c>
      <c r="B73" s="4">
        <v>39</v>
      </c>
      <c r="C73" s="4">
        <v>32</v>
      </c>
      <c r="D73" s="4">
        <v>28</v>
      </c>
      <c r="E73" s="4">
        <v>24</v>
      </c>
      <c r="F73" s="4">
        <v>18</v>
      </c>
      <c r="G73" s="4">
        <v>13</v>
      </c>
      <c r="H73" s="4">
        <v>10</v>
      </c>
      <c r="I73" s="4">
        <v>7</v>
      </c>
      <c r="J73" s="4">
        <v>6</v>
      </c>
      <c r="K73" s="4">
        <v>4</v>
      </c>
      <c r="L73" s="4" t="s">
        <v>2</v>
      </c>
      <c r="M73" s="5" t="s">
        <v>2</v>
      </c>
      <c r="O73" s="9">
        <v>2.5</v>
      </c>
      <c r="P73" s="4">
        <v>39</v>
      </c>
      <c r="Q73" s="4">
        <v>32</v>
      </c>
      <c r="R73" s="4">
        <v>28</v>
      </c>
      <c r="S73" s="4">
        <v>24</v>
      </c>
      <c r="T73" s="4">
        <v>18</v>
      </c>
      <c r="U73" s="4">
        <v>13</v>
      </c>
      <c r="V73" s="4">
        <v>10</v>
      </c>
      <c r="W73" s="4">
        <v>7</v>
      </c>
      <c r="X73" s="4">
        <v>6</v>
      </c>
      <c r="Y73" s="4">
        <v>4</v>
      </c>
      <c r="Z73" s="4" t="s">
        <v>2</v>
      </c>
      <c r="AA73" s="5" t="s">
        <v>2</v>
      </c>
      <c r="AC73" s="9">
        <v>2.5</v>
      </c>
      <c r="AD73" s="4">
        <v>39</v>
      </c>
      <c r="AE73" s="4">
        <v>32</v>
      </c>
      <c r="AF73" s="4">
        <v>28</v>
      </c>
      <c r="AG73" s="4">
        <v>24</v>
      </c>
      <c r="AH73" s="4">
        <v>18</v>
      </c>
      <c r="AI73" s="4">
        <v>13</v>
      </c>
      <c r="AJ73" s="4">
        <v>10</v>
      </c>
      <c r="AK73" s="4">
        <v>7</v>
      </c>
      <c r="AL73" s="4">
        <v>6</v>
      </c>
      <c r="AM73" s="4">
        <v>4</v>
      </c>
      <c r="AN73" s="4" t="s">
        <v>2</v>
      </c>
      <c r="AO73" s="5" t="s">
        <v>2</v>
      </c>
    </row>
    <row r="74" spans="1:41" x14ac:dyDescent="0.3">
      <c r="A74" s="9">
        <v>2.75</v>
      </c>
      <c r="B74" s="4">
        <v>37</v>
      </c>
      <c r="C74" s="4">
        <v>28</v>
      </c>
      <c r="D74" s="4">
        <v>27</v>
      </c>
      <c r="E74" s="4">
        <v>25</v>
      </c>
      <c r="F74" s="4">
        <v>19</v>
      </c>
      <c r="G74" s="4">
        <v>12</v>
      </c>
      <c r="H74" s="4">
        <v>9</v>
      </c>
      <c r="I74" s="4">
        <v>8</v>
      </c>
      <c r="J74" s="4">
        <v>7</v>
      </c>
      <c r="K74" s="4">
        <v>5</v>
      </c>
      <c r="L74" s="4">
        <v>4</v>
      </c>
      <c r="M74" s="5" t="s">
        <v>2</v>
      </c>
      <c r="O74" s="9">
        <v>2.75</v>
      </c>
      <c r="P74" s="4">
        <v>37</v>
      </c>
      <c r="Q74" s="4">
        <v>28</v>
      </c>
      <c r="R74" s="4">
        <v>27</v>
      </c>
      <c r="S74" s="4">
        <v>25</v>
      </c>
      <c r="T74" s="4">
        <v>19</v>
      </c>
      <c r="U74" s="4">
        <v>12</v>
      </c>
      <c r="V74" s="4">
        <v>9</v>
      </c>
      <c r="W74" s="4">
        <v>8</v>
      </c>
      <c r="X74" s="4">
        <v>7</v>
      </c>
      <c r="Y74" s="4">
        <v>5</v>
      </c>
      <c r="Z74" s="4">
        <v>4</v>
      </c>
      <c r="AA74" s="5" t="s">
        <v>2</v>
      </c>
      <c r="AC74" s="9">
        <v>2.75</v>
      </c>
      <c r="AD74" s="4">
        <v>37</v>
      </c>
      <c r="AE74" s="4">
        <v>28</v>
      </c>
      <c r="AF74" s="4">
        <v>27</v>
      </c>
      <c r="AG74" s="4">
        <v>25</v>
      </c>
      <c r="AH74" s="4">
        <v>19</v>
      </c>
      <c r="AI74" s="4">
        <v>12</v>
      </c>
      <c r="AJ74" s="4">
        <v>9</v>
      </c>
      <c r="AK74" s="4">
        <v>8</v>
      </c>
      <c r="AL74" s="4">
        <v>7</v>
      </c>
      <c r="AM74" s="4">
        <v>5</v>
      </c>
      <c r="AN74" s="4">
        <v>4</v>
      </c>
      <c r="AO74" s="5" t="s">
        <v>2</v>
      </c>
    </row>
    <row r="75" spans="1:41" ht="15" thickBot="1" x14ac:dyDescent="0.35">
      <c r="A75" s="10">
        <v>3</v>
      </c>
      <c r="B75" s="6">
        <v>54</v>
      </c>
      <c r="C75" s="6">
        <v>44</v>
      </c>
      <c r="D75" s="6">
        <v>43</v>
      </c>
      <c r="E75" s="6">
        <v>42</v>
      </c>
      <c r="F75" s="6">
        <v>30</v>
      </c>
      <c r="G75" s="6">
        <v>18</v>
      </c>
      <c r="H75" s="6">
        <v>14</v>
      </c>
      <c r="I75" s="6">
        <v>12</v>
      </c>
      <c r="J75" s="6">
        <v>10</v>
      </c>
      <c r="K75" s="6">
        <v>8</v>
      </c>
      <c r="L75" s="6">
        <v>5</v>
      </c>
      <c r="M75" s="7">
        <v>4</v>
      </c>
      <c r="O75" s="10">
        <v>3</v>
      </c>
      <c r="P75" s="6">
        <v>54</v>
      </c>
      <c r="Q75" s="6">
        <v>44</v>
      </c>
      <c r="R75" s="6">
        <v>43</v>
      </c>
      <c r="S75" s="6">
        <v>42</v>
      </c>
      <c r="T75" s="6">
        <v>30</v>
      </c>
      <c r="U75" s="6">
        <v>18</v>
      </c>
      <c r="V75" s="6">
        <v>14</v>
      </c>
      <c r="W75" s="6">
        <v>12</v>
      </c>
      <c r="X75" s="6">
        <v>10</v>
      </c>
      <c r="Y75" s="6">
        <v>8</v>
      </c>
      <c r="Z75" s="6">
        <v>5</v>
      </c>
      <c r="AA75" s="7">
        <v>4</v>
      </c>
      <c r="AC75" s="10">
        <v>3</v>
      </c>
      <c r="AD75" s="6">
        <v>54</v>
      </c>
      <c r="AE75" s="6">
        <v>44</v>
      </c>
      <c r="AF75" s="6">
        <v>43</v>
      </c>
      <c r="AG75" s="6">
        <v>42</v>
      </c>
      <c r="AH75" s="6">
        <v>30</v>
      </c>
      <c r="AI75" s="6">
        <v>18</v>
      </c>
      <c r="AJ75" s="6">
        <v>14</v>
      </c>
      <c r="AK75" s="6">
        <v>12</v>
      </c>
      <c r="AL75" s="6">
        <v>10</v>
      </c>
      <c r="AM75" s="6">
        <v>8</v>
      </c>
      <c r="AN75" s="6">
        <v>5</v>
      </c>
      <c r="AO75" s="7">
        <v>4</v>
      </c>
    </row>
    <row r="76" spans="1:41" ht="15" thickBot="1" x14ac:dyDescent="0.35"/>
    <row r="77" spans="1:41" x14ac:dyDescent="0.3">
      <c r="A77" s="8" t="s">
        <v>0</v>
      </c>
      <c r="B77" s="2">
        <v>0</v>
      </c>
      <c r="C77" s="2">
        <v>0.25</v>
      </c>
      <c r="D77" s="2">
        <v>0.5</v>
      </c>
      <c r="E77" s="2">
        <v>0.75</v>
      </c>
      <c r="F77" s="2">
        <v>1</v>
      </c>
      <c r="G77" s="2">
        <v>1.25</v>
      </c>
      <c r="H77" s="2">
        <v>1.5</v>
      </c>
      <c r="I77" s="2">
        <v>1.75</v>
      </c>
      <c r="J77" s="2">
        <v>2</v>
      </c>
      <c r="K77" s="2">
        <v>2.25</v>
      </c>
      <c r="L77" s="2">
        <v>2.5</v>
      </c>
      <c r="M77" s="3">
        <v>2.75</v>
      </c>
      <c r="O77" s="8" t="s">
        <v>0</v>
      </c>
      <c r="P77" s="2">
        <v>0</v>
      </c>
      <c r="Q77" s="2">
        <v>0.25</v>
      </c>
      <c r="R77" s="2">
        <v>0.5</v>
      </c>
      <c r="S77" s="2">
        <v>0.75</v>
      </c>
      <c r="T77" s="2">
        <v>1</v>
      </c>
      <c r="U77" s="2">
        <v>1.25</v>
      </c>
      <c r="V77" s="2">
        <v>1.5</v>
      </c>
      <c r="W77" s="2">
        <v>1.75</v>
      </c>
      <c r="X77" s="2">
        <v>2</v>
      </c>
      <c r="Y77" s="2">
        <v>2.25</v>
      </c>
      <c r="Z77" s="2">
        <v>2.5</v>
      </c>
      <c r="AA77" s="3">
        <v>2.75</v>
      </c>
      <c r="AC77" s="8" t="s">
        <v>0</v>
      </c>
      <c r="AD77" s="2">
        <v>0</v>
      </c>
      <c r="AE77" s="2">
        <v>0.25</v>
      </c>
      <c r="AF77" s="2">
        <v>0.5</v>
      </c>
      <c r="AG77" s="2">
        <v>0.75</v>
      </c>
      <c r="AH77" s="2">
        <v>1</v>
      </c>
      <c r="AI77" s="2">
        <v>1.25</v>
      </c>
      <c r="AJ77" s="2">
        <v>1.5</v>
      </c>
      <c r="AK77" s="2">
        <v>1.75</v>
      </c>
      <c r="AL77" s="2">
        <v>2</v>
      </c>
      <c r="AM77" s="2">
        <v>2.25</v>
      </c>
      <c r="AN77" s="2">
        <v>2.5</v>
      </c>
      <c r="AO77" s="3">
        <v>2.75</v>
      </c>
    </row>
    <row r="78" spans="1:41" ht="15" thickBot="1" x14ac:dyDescent="0.35">
      <c r="A78" s="10" t="s">
        <v>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7"/>
      <c r="O78" s="10" t="s">
        <v>7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7"/>
      <c r="AC78" s="10" t="s">
        <v>7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7"/>
    </row>
    <row r="79" spans="1:41" x14ac:dyDescent="0.3">
      <c r="A79" s="9">
        <v>0.25</v>
      </c>
      <c r="B79" s="11">
        <v>88841</v>
      </c>
      <c r="C79" s="11" t="s">
        <v>2</v>
      </c>
      <c r="D79" s="11" t="s">
        <v>2</v>
      </c>
      <c r="E79" s="11" t="s">
        <v>2</v>
      </c>
      <c r="F79" s="11" t="s">
        <v>2</v>
      </c>
      <c r="G79" s="11" t="s">
        <v>2</v>
      </c>
      <c r="H79" s="11" t="s">
        <v>2</v>
      </c>
      <c r="I79" s="11" t="s">
        <v>2</v>
      </c>
      <c r="J79" s="11" t="s">
        <v>2</v>
      </c>
      <c r="K79" s="11" t="s">
        <v>2</v>
      </c>
      <c r="L79" s="11" t="s">
        <v>2</v>
      </c>
      <c r="M79" s="12" t="s">
        <v>2</v>
      </c>
      <c r="O79" s="9">
        <v>0.25</v>
      </c>
      <c r="P79" s="11">
        <v>31958</v>
      </c>
      <c r="Q79" s="11" t="s">
        <v>2</v>
      </c>
      <c r="R79" s="11" t="s">
        <v>2</v>
      </c>
      <c r="S79" s="11" t="s">
        <v>2</v>
      </c>
      <c r="T79" s="11" t="s">
        <v>2</v>
      </c>
      <c r="U79" s="11" t="s">
        <v>2</v>
      </c>
      <c r="V79" s="11" t="s">
        <v>2</v>
      </c>
      <c r="W79" s="11" t="s">
        <v>2</v>
      </c>
      <c r="X79" s="11" t="s">
        <v>2</v>
      </c>
      <c r="Y79" s="11" t="s">
        <v>2</v>
      </c>
      <c r="Z79" s="11" t="s">
        <v>2</v>
      </c>
      <c r="AA79" s="12" t="s">
        <v>2</v>
      </c>
      <c r="AC79" s="9">
        <v>0.25</v>
      </c>
      <c r="AD79" s="11">
        <v>58018</v>
      </c>
      <c r="AE79" s="11" t="s">
        <v>2</v>
      </c>
      <c r="AF79" s="11" t="s">
        <v>2</v>
      </c>
      <c r="AG79" s="11" t="s">
        <v>2</v>
      </c>
      <c r="AH79" s="11" t="s">
        <v>2</v>
      </c>
      <c r="AI79" s="11" t="s">
        <v>2</v>
      </c>
      <c r="AJ79" s="11" t="s">
        <v>2</v>
      </c>
      <c r="AK79" s="11" t="s">
        <v>2</v>
      </c>
      <c r="AL79" s="11" t="s">
        <v>2</v>
      </c>
      <c r="AM79" s="11" t="s">
        <v>2</v>
      </c>
      <c r="AN79" s="11" t="s">
        <v>2</v>
      </c>
      <c r="AO79" s="12" t="s">
        <v>2</v>
      </c>
    </row>
    <row r="80" spans="1:41" x14ac:dyDescent="0.3">
      <c r="A80" s="9">
        <v>0.5</v>
      </c>
      <c r="B80" s="11">
        <v>91251</v>
      </c>
      <c r="C80" s="11">
        <v>60590</v>
      </c>
      <c r="D80" s="11" t="s">
        <v>2</v>
      </c>
      <c r="E80" s="11" t="s">
        <v>2</v>
      </c>
      <c r="F80" s="11" t="s">
        <v>2</v>
      </c>
      <c r="G80" s="11" t="s">
        <v>2</v>
      </c>
      <c r="H80" s="11" t="s">
        <v>2</v>
      </c>
      <c r="I80" s="11" t="s">
        <v>2</v>
      </c>
      <c r="J80" s="11" t="s">
        <v>2</v>
      </c>
      <c r="K80" s="11" t="s">
        <v>2</v>
      </c>
      <c r="L80" s="11" t="s">
        <v>2</v>
      </c>
      <c r="M80" s="12" t="s">
        <v>2</v>
      </c>
      <c r="O80" s="9">
        <v>0.5</v>
      </c>
      <c r="P80" s="11">
        <v>33233</v>
      </c>
      <c r="Q80" s="11">
        <v>43661</v>
      </c>
      <c r="R80" s="11" t="s">
        <v>2</v>
      </c>
      <c r="S80" s="11" t="s">
        <v>2</v>
      </c>
      <c r="T80" s="11" t="s">
        <v>2</v>
      </c>
      <c r="U80" s="11" t="s">
        <v>2</v>
      </c>
      <c r="V80" s="11" t="s">
        <v>2</v>
      </c>
      <c r="W80" s="11" t="s">
        <v>2</v>
      </c>
      <c r="X80" s="11" t="s">
        <v>2</v>
      </c>
      <c r="Y80" s="11" t="s">
        <v>2</v>
      </c>
      <c r="Z80" s="11" t="s">
        <v>2</v>
      </c>
      <c r="AA80" s="12" t="s">
        <v>2</v>
      </c>
      <c r="AC80" s="9">
        <v>0.5</v>
      </c>
      <c r="AD80" s="11">
        <v>58018</v>
      </c>
      <c r="AE80" s="11">
        <v>60590</v>
      </c>
      <c r="AF80" s="11" t="s">
        <v>2</v>
      </c>
      <c r="AG80" s="11" t="s">
        <v>2</v>
      </c>
      <c r="AH80" s="11" t="s">
        <v>2</v>
      </c>
      <c r="AI80" s="11" t="s">
        <v>2</v>
      </c>
      <c r="AJ80" s="11" t="s">
        <v>2</v>
      </c>
      <c r="AK80" s="11" t="s">
        <v>2</v>
      </c>
      <c r="AL80" s="11" t="s">
        <v>2</v>
      </c>
      <c r="AM80" s="11" t="s">
        <v>2</v>
      </c>
      <c r="AN80" s="11" t="s">
        <v>2</v>
      </c>
      <c r="AO80" s="12" t="s">
        <v>2</v>
      </c>
    </row>
    <row r="81" spans="1:41" x14ac:dyDescent="0.3">
      <c r="A81" s="9">
        <v>0.75</v>
      </c>
      <c r="B81" s="11">
        <v>58018</v>
      </c>
      <c r="C81" s="11">
        <v>60590</v>
      </c>
      <c r="D81" s="11">
        <v>91638</v>
      </c>
      <c r="E81" s="11" t="s">
        <v>2</v>
      </c>
      <c r="F81" s="11" t="s">
        <v>2</v>
      </c>
      <c r="G81" s="11" t="s">
        <v>2</v>
      </c>
      <c r="H81" s="11" t="s">
        <v>2</v>
      </c>
      <c r="I81" s="11" t="s">
        <v>2</v>
      </c>
      <c r="J81" s="11" t="s">
        <v>2</v>
      </c>
      <c r="K81" s="11" t="s">
        <v>2</v>
      </c>
      <c r="L81" s="11" t="s">
        <v>2</v>
      </c>
      <c r="M81" s="12" t="s">
        <v>2</v>
      </c>
      <c r="O81" s="9">
        <v>0.75</v>
      </c>
      <c r="P81" s="11">
        <v>15683</v>
      </c>
      <c r="Q81" s="11">
        <v>28571</v>
      </c>
      <c r="R81" s="11">
        <v>7314</v>
      </c>
      <c r="S81" s="11" t="s">
        <v>2</v>
      </c>
      <c r="T81" s="11" t="s">
        <v>2</v>
      </c>
      <c r="U81" s="11" t="s">
        <v>2</v>
      </c>
      <c r="V81" s="11" t="s">
        <v>2</v>
      </c>
      <c r="W81" s="11" t="s">
        <v>2</v>
      </c>
      <c r="X81" s="11" t="s">
        <v>2</v>
      </c>
      <c r="Y81" s="11" t="s">
        <v>2</v>
      </c>
      <c r="Z81" s="11" t="s">
        <v>2</v>
      </c>
      <c r="AA81" s="12" t="s">
        <v>2</v>
      </c>
      <c r="AC81" s="9">
        <v>0.75</v>
      </c>
      <c r="AD81" s="11">
        <v>58018</v>
      </c>
      <c r="AE81" s="11">
        <v>60590</v>
      </c>
      <c r="AF81" s="11">
        <v>91638</v>
      </c>
      <c r="AG81" s="11" t="s">
        <v>2</v>
      </c>
      <c r="AH81" s="11" t="s">
        <v>2</v>
      </c>
      <c r="AI81" s="11" t="s">
        <v>2</v>
      </c>
      <c r="AJ81" s="11" t="s">
        <v>2</v>
      </c>
      <c r="AK81" s="11" t="s">
        <v>2</v>
      </c>
      <c r="AL81" s="11" t="s">
        <v>2</v>
      </c>
      <c r="AM81" s="11" t="s">
        <v>2</v>
      </c>
      <c r="AN81" s="11" t="s">
        <v>2</v>
      </c>
      <c r="AO81" s="12" t="s">
        <v>2</v>
      </c>
    </row>
    <row r="82" spans="1:41" x14ac:dyDescent="0.3">
      <c r="A82" s="9">
        <v>1</v>
      </c>
      <c r="B82" s="11">
        <v>58018</v>
      </c>
      <c r="C82" s="11">
        <v>60590</v>
      </c>
      <c r="D82" s="11">
        <v>91638</v>
      </c>
      <c r="E82" s="11">
        <v>125658</v>
      </c>
      <c r="F82" s="11" t="s">
        <v>2</v>
      </c>
      <c r="G82" s="11" t="s">
        <v>2</v>
      </c>
      <c r="H82" s="11" t="s">
        <v>2</v>
      </c>
      <c r="I82" s="11" t="s">
        <v>2</v>
      </c>
      <c r="J82" s="11" t="s">
        <v>2</v>
      </c>
      <c r="K82" s="11" t="s">
        <v>2</v>
      </c>
      <c r="L82" s="11" t="s">
        <v>2</v>
      </c>
      <c r="M82" s="12" t="s">
        <v>2</v>
      </c>
      <c r="O82" s="9">
        <v>1</v>
      </c>
      <c r="P82" s="11">
        <v>13879</v>
      </c>
      <c r="Q82" s="11">
        <v>26774</v>
      </c>
      <c r="R82" s="11">
        <v>14402</v>
      </c>
      <c r="S82" s="11">
        <v>31167</v>
      </c>
      <c r="T82" s="11" t="s">
        <v>2</v>
      </c>
      <c r="U82" s="11" t="s">
        <v>2</v>
      </c>
      <c r="V82" s="11" t="s">
        <v>2</v>
      </c>
      <c r="W82" s="11" t="s">
        <v>2</v>
      </c>
      <c r="X82" s="11" t="s">
        <v>2</v>
      </c>
      <c r="Y82" s="11" t="s">
        <v>2</v>
      </c>
      <c r="Z82" s="11" t="s">
        <v>2</v>
      </c>
      <c r="AA82" s="12" t="s">
        <v>2</v>
      </c>
      <c r="AC82" s="9">
        <v>1</v>
      </c>
      <c r="AD82" s="11">
        <v>58018</v>
      </c>
      <c r="AE82" s="11">
        <v>60590</v>
      </c>
      <c r="AF82" s="11">
        <v>91638</v>
      </c>
      <c r="AG82" s="11">
        <v>125658</v>
      </c>
      <c r="AH82" s="11" t="s">
        <v>2</v>
      </c>
      <c r="AI82" s="11" t="s">
        <v>2</v>
      </c>
      <c r="AJ82" s="11" t="s">
        <v>2</v>
      </c>
      <c r="AK82" s="11" t="s">
        <v>2</v>
      </c>
      <c r="AL82" s="11" t="s">
        <v>2</v>
      </c>
      <c r="AM82" s="11" t="s">
        <v>2</v>
      </c>
      <c r="AN82" s="11" t="s">
        <v>2</v>
      </c>
      <c r="AO82" s="12" t="s">
        <v>2</v>
      </c>
    </row>
    <row r="83" spans="1:41" x14ac:dyDescent="0.3">
      <c r="A83" s="9">
        <v>1.25</v>
      </c>
      <c r="B83" s="11">
        <v>16540</v>
      </c>
      <c r="C83" s="11">
        <v>24497</v>
      </c>
      <c r="D83" s="11">
        <v>91638</v>
      </c>
      <c r="E83" s="11">
        <v>125658</v>
      </c>
      <c r="F83" s="11">
        <v>60419</v>
      </c>
      <c r="G83" s="11" t="s">
        <v>2</v>
      </c>
      <c r="H83" s="11" t="s">
        <v>2</v>
      </c>
      <c r="I83" s="11" t="s">
        <v>2</v>
      </c>
      <c r="J83" s="11" t="s">
        <v>2</v>
      </c>
      <c r="K83" s="11" t="s">
        <v>2</v>
      </c>
      <c r="L83" s="11" t="s">
        <v>2</v>
      </c>
      <c r="M83" s="12" t="s">
        <v>2</v>
      </c>
      <c r="O83" s="9">
        <v>1.25</v>
      </c>
      <c r="P83" s="11">
        <v>0</v>
      </c>
      <c r="Q83" s="11">
        <v>11592</v>
      </c>
      <c r="R83" s="11">
        <v>0</v>
      </c>
      <c r="S83" s="11">
        <v>31167</v>
      </c>
      <c r="T83" s="11">
        <v>52055</v>
      </c>
      <c r="U83" s="11" t="s">
        <v>2</v>
      </c>
      <c r="V83" s="11" t="s">
        <v>2</v>
      </c>
      <c r="W83" s="11" t="s">
        <v>2</v>
      </c>
      <c r="X83" s="11" t="s">
        <v>2</v>
      </c>
      <c r="Y83" s="11" t="s">
        <v>2</v>
      </c>
      <c r="Z83" s="11" t="s">
        <v>2</v>
      </c>
      <c r="AA83" s="12" t="s">
        <v>2</v>
      </c>
      <c r="AC83" s="9">
        <v>1.25</v>
      </c>
      <c r="AD83" s="11">
        <v>16540</v>
      </c>
      <c r="AE83" s="11">
        <v>24497</v>
      </c>
      <c r="AF83" s="11">
        <v>91638</v>
      </c>
      <c r="AG83" s="11">
        <v>125658</v>
      </c>
      <c r="AH83" s="11">
        <v>60419</v>
      </c>
      <c r="AI83" s="11" t="s">
        <v>2</v>
      </c>
      <c r="AJ83" s="11" t="s">
        <v>2</v>
      </c>
      <c r="AK83" s="11" t="s">
        <v>2</v>
      </c>
      <c r="AL83" s="11" t="s">
        <v>2</v>
      </c>
      <c r="AM83" s="11" t="s">
        <v>2</v>
      </c>
      <c r="AN83" s="11" t="s">
        <v>2</v>
      </c>
      <c r="AO83" s="12" t="s">
        <v>2</v>
      </c>
    </row>
    <row r="84" spans="1:41" x14ac:dyDescent="0.3">
      <c r="A84" s="9">
        <v>1.5</v>
      </c>
      <c r="B84" s="11">
        <v>16540</v>
      </c>
      <c r="C84" s="11">
        <v>24497</v>
      </c>
      <c r="D84" s="11">
        <v>43621</v>
      </c>
      <c r="E84" s="11">
        <v>74378</v>
      </c>
      <c r="F84" s="11">
        <v>33105</v>
      </c>
      <c r="G84" s="11">
        <v>91461</v>
      </c>
      <c r="H84" s="11" t="s">
        <v>2</v>
      </c>
      <c r="I84" s="11" t="s">
        <v>2</v>
      </c>
      <c r="J84" s="11" t="s">
        <v>2</v>
      </c>
      <c r="K84" s="11" t="s">
        <v>2</v>
      </c>
      <c r="L84" s="11" t="s">
        <v>2</v>
      </c>
      <c r="M84" s="12" t="s">
        <v>2</v>
      </c>
      <c r="O84" s="9">
        <v>1.5</v>
      </c>
      <c r="P84" s="11">
        <v>0</v>
      </c>
      <c r="Q84" s="11">
        <v>0</v>
      </c>
      <c r="R84" s="11">
        <v>0</v>
      </c>
      <c r="S84" s="11">
        <v>31167</v>
      </c>
      <c r="T84" s="11">
        <v>21404</v>
      </c>
      <c r="U84" s="11">
        <v>91461</v>
      </c>
      <c r="V84" s="11" t="s">
        <v>2</v>
      </c>
      <c r="W84" s="11" t="s">
        <v>2</v>
      </c>
      <c r="X84" s="11" t="s">
        <v>2</v>
      </c>
      <c r="Y84" s="11" t="s">
        <v>2</v>
      </c>
      <c r="Z84" s="11" t="s">
        <v>2</v>
      </c>
      <c r="AA84" s="12" t="s">
        <v>2</v>
      </c>
      <c r="AC84" s="9">
        <v>1.5</v>
      </c>
      <c r="AD84" s="11">
        <v>16540</v>
      </c>
      <c r="AE84" s="11">
        <v>24497</v>
      </c>
      <c r="AF84" s="11">
        <v>43621</v>
      </c>
      <c r="AG84" s="11">
        <v>74378</v>
      </c>
      <c r="AH84" s="11">
        <v>33105</v>
      </c>
      <c r="AI84" s="11">
        <v>24497</v>
      </c>
      <c r="AJ84" s="11" t="s">
        <v>2</v>
      </c>
      <c r="AK84" s="11" t="s">
        <v>2</v>
      </c>
      <c r="AL84" s="11" t="s">
        <v>2</v>
      </c>
      <c r="AM84" s="11" t="s">
        <v>2</v>
      </c>
      <c r="AN84" s="11" t="s">
        <v>2</v>
      </c>
      <c r="AO84" s="12" t="s">
        <v>2</v>
      </c>
    </row>
    <row r="85" spans="1:41" x14ac:dyDescent="0.3">
      <c r="A85" s="9">
        <v>1.75</v>
      </c>
      <c r="B85" s="11">
        <v>3662</v>
      </c>
      <c r="C85" s="11">
        <v>24497</v>
      </c>
      <c r="D85" s="11">
        <v>43621</v>
      </c>
      <c r="E85" s="11">
        <v>37735</v>
      </c>
      <c r="F85" s="11">
        <v>24497</v>
      </c>
      <c r="G85" s="11">
        <v>81577</v>
      </c>
      <c r="H85" s="11">
        <v>108535</v>
      </c>
      <c r="I85" s="11" t="s">
        <v>2</v>
      </c>
      <c r="J85" s="11" t="s">
        <v>2</v>
      </c>
      <c r="K85" s="11" t="s">
        <v>2</v>
      </c>
      <c r="L85" s="11" t="s">
        <v>2</v>
      </c>
      <c r="M85" s="12" t="s">
        <v>2</v>
      </c>
      <c r="O85" s="9">
        <v>1.75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81577</v>
      </c>
      <c r="V85" s="11">
        <v>108535</v>
      </c>
      <c r="W85" s="11" t="s">
        <v>2</v>
      </c>
      <c r="X85" s="11" t="s">
        <v>2</v>
      </c>
      <c r="Y85" s="11" t="s">
        <v>2</v>
      </c>
      <c r="Z85" s="11" t="s">
        <v>2</v>
      </c>
      <c r="AA85" s="12" t="s">
        <v>2</v>
      </c>
      <c r="AC85" s="9">
        <v>1.75</v>
      </c>
      <c r="AD85" s="11">
        <v>3662</v>
      </c>
      <c r="AE85" s="11">
        <v>24497</v>
      </c>
      <c r="AF85" s="11">
        <v>43621</v>
      </c>
      <c r="AG85" s="11">
        <v>37735</v>
      </c>
      <c r="AH85" s="11">
        <v>24497</v>
      </c>
      <c r="AI85" s="11">
        <v>24497</v>
      </c>
      <c r="AJ85" s="11">
        <v>24497</v>
      </c>
      <c r="AK85" s="11" t="s">
        <v>2</v>
      </c>
      <c r="AL85" s="11" t="s">
        <v>2</v>
      </c>
      <c r="AM85" s="11" t="s">
        <v>2</v>
      </c>
      <c r="AN85" s="11" t="s">
        <v>2</v>
      </c>
      <c r="AO85" s="12" t="s">
        <v>2</v>
      </c>
    </row>
    <row r="86" spans="1:41" x14ac:dyDescent="0.3">
      <c r="A86" s="9">
        <v>2</v>
      </c>
      <c r="B86" s="11">
        <v>0</v>
      </c>
      <c r="C86" s="11">
        <v>0</v>
      </c>
      <c r="D86" s="11">
        <v>43621</v>
      </c>
      <c r="E86" s="11">
        <v>24572</v>
      </c>
      <c r="F86" s="11">
        <v>3679</v>
      </c>
      <c r="G86" s="11">
        <v>37783</v>
      </c>
      <c r="H86" s="11">
        <v>65938</v>
      </c>
      <c r="I86" s="11">
        <v>72516</v>
      </c>
      <c r="J86" s="11" t="s">
        <v>2</v>
      </c>
      <c r="K86" s="11" t="s">
        <v>2</v>
      </c>
      <c r="L86" s="11" t="s">
        <v>2</v>
      </c>
      <c r="M86" s="12" t="s">
        <v>2</v>
      </c>
      <c r="O86" s="9">
        <v>2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37783</v>
      </c>
      <c r="V86" s="11">
        <v>65938</v>
      </c>
      <c r="W86" s="11">
        <v>72516</v>
      </c>
      <c r="X86" s="11" t="s">
        <v>2</v>
      </c>
      <c r="Y86" s="11" t="s">
        <v>2</v>
      </c>
      <c r="Z86" s="11" t="s">
        <v>2</v>
      </c>
      <c r="AA86" s="12" t="s">
        <v>2</v>
      </c>
      <c r="AC86" s="9">
        <v>2</v>
      </c>
      <c r="AD86" s="11">
        <v>0</v>
      </c>
      <c r="AE86" s="11">
        <v>0</v>
      </c>
      <c r="AF86" s="11">
        <v>43621</v>
      </c>
      <c r="AG86" s="11">
        <v>24572</v>
      </c>
      <c r="AH86" s="11">
        <v>3679</v>
      </c>
      <c r="AI86" s="11">
        <v>17761</v>
      </c>
      <c r="AJ86" s="11">
        <v>5655</v>
      </c>
      <c r="AK86" s="11">
        <v>39524</v>
      </c>
      <c r="AL86" s="11" t="s">
        <v>2</v>
      </c>
      <c r="AM86" s="11" t="s">
        <v>2</v>
      </c>
      <c r="AN86" s="11" t="s">
        <v>2</v>
      </c>
      <c r="AO86" s="12" t="s">
        <v>2</v>
      </c>
    </row>
    <row r="87" spans="1:41" x14ac:dyDescent="0.3">
      <c r="A87" s="9">
        <v>2.25</v>
      </c>
      <c r="B87" s="11">
        <v>31411</v>
      </c>
      <c r="C87" s="11">
        <v>33985</v>
      </c>
      <c r="D87" s="11">
        <v>33985</v>
      </c>
      <c r="E87" s="11">
        <v>13258</v>
      </c>
      <c r="F87" s="11">
        <v>0</v>
      </c>
      <c r="G87" s="11">
        <v>6624</v>
      </c>
      <c r="H87" s="11">
        <v>21633</v>
      </c>
      <c r="I87" s="11">
        <v>22780</v>
      </c>
      <c r="J87" s="11">
        <v>20568</v>
      </c>
      <c r="K87" s="11" t="s">
        <v>2</v>
      </c>
      <c r="L87" s="11" t="s">
        <v>2</v>
      </c>
      <c r="M87" s="12" t="s">
        <v>2</v>
      </c>
      <c r="O87" s="9">
        <v>2.25</v>
      </c>
      <c r="P87" s="11">
        <v>0</v>
      </c>
      <c r="Q87" s="11">
        <v>0</v>
      </c>
      <c r="R87" s="11">
        <v>0</v>
      </c>
      <c r="S87" s="11">
        <v>1114</v>
      </c>
      <c r="T87" s="11">
        <v>0</v>
      </c>
      <c r="U87" s="11">
        <v>6624</v>
      </c>
      <c r="V87" s="11">
        <v>21633</v>
      </c>
      <c r="W87" s="11">
        <v>22780</v>
      </c>
      <c r="X87" s="11">
        <v>20568</v>
      </c>
      <c r="Y87" s="11" t="s">
        <v>2</v>
      </c>
      <c r="Z87" s="11" t="s">
        <v>2</v>
      </c>
      <c r="AA87" s="12" t="s">
        <v>2</v>
      </c>
      <c r="AC87" s="9">
        <v>2.25</v>
      </c>
      <c r="AD87" s="11">
        <v>31411</v>
      </c>
      <c r="AE87" s="11">
        <v>33985</v>
      </c>
      <c r="AF87" s="11">
        <v>33985</v>
      </c>
      <c r="AG87" s="11">
        <v>13258</v>
      </c>
      <c r="AH87" s="11">
        <v>0</v>
      </c>
      <c r="AI87" s="11">
        <v>0</v>
      </c>
      <c r="AJ87" s="11">
        <v>0</v>
      </c>
      <c r="AK87" s="11">
        <v>0</v>
      </c>
      <c r="AL87" s="11">
        <v>5031</v>
      </c>
      <c r="AM87" s="11" t="s">
        <v>2</v>
      </c>
      <c r="AN87" s="11" t="s">
        <v>2</v>
      </c>
      <c r="AO87" s="12" t="s">
        <v>2</v>
      </c>
    </row>
    <row r="88" spans="1:41" x14ac:dyDescent="0.3">
      <c r="A88" s="9">
        <v>2.5</v>
      </c>
      <c r="B88" s="11">
        <v>31411</v>
      </c>
      <c r="C88" s="11">
        <v>33985</v>
      </c>
      <c r="D88" s="11">
        <v>33985</v>
      </c>
      <c r="E88" s="11">
        <v>13258</v>
      </c>
      <c r="F88" s="11">
        <v>0</v>
      </c>
      <c r="G88" s="11">
        <v>6624</v>
      </c>
      <c r="H88" s="11">
        <v>42202</v>
      </c>
      <c r="I88" s="11">
        <v>22780</v>
      </c>
      <c r="J88" s="11">
        <v>20568</v>
      </c>
      <c r="K88" s="11">
        <v>21267</v>
      </c>
      <c r="L88" s="11" t="s">
        <v>2</v>
      </c>
      <c r="M88" s="12" t="s">
        <v>2</v>
      </c>
      <c r="O88" s="9">
        <v>2.5</v>
      </c>
      <c r="P88" s="11">
        <v>0</v>
      </c>
      <c r="Q88" s="11">
        <v>0</v>
      </c>
      <c r="R88" s="11">
        <v>0</v>
      </c>
      <c r="S88" s="11">
        <v>1114</v>
      </c>
      <c r="T88" s="11">
        <v>0</v>
      </c>
      <c r="U88" s="11">
        <v>6624</v>
      </c>
      <c r="V88" s="11">
        <v>42202</v>
      </c>
      <c r="W88" s="11">
        <v>22780</v>
      </c>
      <c r="X88" s="11">
        <v>20568</v>
      </c>
      <c r="Y88" s="11">
        <v>21267</v>
      </c>
      <c r="Z88" s="11" t="s">
        <v>2</v>
      </c>
      <c r="AA88" s="12" t="s">
        <v>2</v>
      </c>
      <c r="AC88" s="9">
        <v>2.5</v>
      </c>
      <c r="AD88" s="11">
        <v>31411</v>
      </c>
      <c r="AE88" s="11">
        <v>33985</v>
      </c>
      <c r="AF88" s="11">
        <v>33985</v>
      </c>
      <c r="AG88" s="11">
        <v>13258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 t="s">
        <v>2</v>
      </c>
      <c r="AO88" s="12" t="s">
        <v>2</v>
      </c>
    </row>
    <row r="89" spans="1:41" x14ac:dyDescent="0.3">
      <c r="A89" s="9">
        <v>2.75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18502</v>
      </c>
      <c r="I89" s="11">
        <v>19684</v>
      </c>
      <c r="J89" s="11">
        <v>18502</v>
      </c>
      <c r="K89" s="11">
        <v>21267</v>
      </c>
      <c r="L89" s="11">
        <v>16368</v>
      </c>
      <c r="M89" s="12" t="s">
        <v>2</v>
      </c>
      <c r="O89" s="9">
        <v>2.75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18502</v>
      </c>
      <c r="W89" s="11">
        <v>19684</v>
      </c>
      <c r="X89" s="11">
        <v>18502</v>
      </c>
      <c r="Y89" s="11">
        <v>21267</v>
      </c>
      <c r="Z89" s="11">
        <v>16368</v>
      </c>
      <c r="AA89" s="12" t="s">
        <v>2</v>
      </c>
      <c r="AC89" s="9">
        <v>2.75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10986</v>
      </c>
      <c r="AO89" s="12" t="s">
        <v>2</v>
      </c>
    </row>
    <row r="90" spans="1:41" ht="15" thickBot="1" x14ac:dyDescent="0.35">
      <c r="A90" s="10">
        <v>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6059</v>
      </c>
      <c r="J90" s="13">
        <v>0</v>
      </c>
      <c r="K90" s="13">
        <v>0</v>
      </c>
      <c r="L90" s="13">
        <v>0</v>
      </c>
      <c r="M90" s="14">
        <v>76077</v>
      </c>
      <c r="O90" s="10">
        <v>3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6059</v>
      </c>
      <c r="X90" s="13">
        <v>0</v>
      </c>
      <c r="Y90" s="13">
        <v>0</v>
      </c>
      <c r="Z90" s="13">
        <v>0</v>
      </c>
      <c r="AA90" s="14">
        <v>76077</v>
      </c>
      <c r="AC90" s="10">
        <v>3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4">
        <v>0</v>
      </c>
    </row>
    <row r="91" spans="1:41" ht="15" thickBot="1" x14ac:dyDescent="0.35"/>
    <row r="92" spans="1:41" x14ac:dyDescent="0.3">
      <c r="A92" s="8" t="s">
        <v>0</v>
      </c>
      <c r="B92" s="2">
        <v>0</v>
      </c>
      <c r="C92" s="2">
        <v>0.25</v>
      </c>
      <c r="D92" s="2">
        <v>0.5</v>
      </c>
      <c r="E92" s="2">
        <v>0.75</v>
      </c>
      <c r="F92" s="2">
        <v>1</v>
      </c>
      <c r="G92" s="2">
        <v>1.25</v>
      </c>
      <c r="H92" s="2">
        <v>1.5</v>
      </c>
      <c r="I92" s="2">
        <v>1.75</v>
      </c>
      <c r="J92" s="2">
        <v>2</v>
      </c>
      <c r="K92" s="2">
        <v>2.25</v>
      </c>
      <c r="L92" s="2">
        <v>2.5</v>
      </c>
      <c r="M92" s="3">
        <v>2.75</v>
      </c>
      <c r="O92" s="8" t="s">
        <v>0</v>
      </c>
      <c r="P92" s="2">
        <v>0</v>
      </c>
      <c r="Q92" s="2">
        <v>0.25</v>
      </c>
      <c r="R92" s="2">
        <v>0.5</v>
      </c>
      <c r="S92" s="2">
        <v>0.75</v>
      </c>
      <c r="T92" s="2">
        <v>1</v>
      </c>
      <c r="U92" s="2">
        <v>1.25</v>
      </c>
      <c r="V92" s="2">
        <v>1.5</v>
      </c>
      <c r="W92" s="2">
        <v>1.75</v>
      </c>
      <c r="X92" s="2">
        <v>2</v>
      </c>
      <c r="Y92" s="2">
        <v>2.25</v>
      </c>
      <c r="Z92" s="2">
        <v>2.5</v>
      </c>
      <c r="AA92" s="3">
        <v>2.75</v>
      </c>
      <c r="AC92" s="8" t="s">
        <v>0</v>
      </c>
      <c r="AD92" s="2">
        <v>0</v>
      </c>
      <c r="AE92" s="2">
        <v>0.25</v>
      </c>
      <c r="AF92" s="2">
        <v>0.5</v>
      </c>
      <c r="AG92" s="2">
        <v>0.75</v>
      </c>
      <c r="AH92" s="2">
        <v>1</v>
      </c>
      <c r="AI92" s="2">
        <v>1.25</v>
      </c>
      <c r="AJ92" s="2">
        <v>1.5</v>
      </c>
      <c r="AK92" s="2">
        <v>1.75</v>
      </c>
      <c r="AL92" s="2">
        <v>2</v>
      </c>
      <c r="AM92" s="2">
        <v>2.25</v>
      </c>
      <c r="AN92" s="2">
        <v>2.5</v>
      </c>
      <c r="AO92" s="3">
        <v>2.75</v>
      </c>
    </row>
    <row r="93" spans="1:41" ht="15" thickBot="1" x14ac:dyDescent="0.35">
      <c r="A93" s="10" t="s">
        <v>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7"/>
      <c r="O93" s="10" t="s">
        <v>8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7"/>
      <c r="AC93" s="10" t="s">
        <v>8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7"/>
    </row>
    <row r="94" spans="1:41" x14ac:dyDescent="0.3">
      <c r="A94" s="9">
        <v>0.25</v>
      </c>
      <c r="B94" s="4">
        <v>144</v>
      </c>
      <c r="C94" s="4" t="s">
        <v>2</v>
      </c>
      <c r="D94" s="4" t="s">
        <v>2</v>
      </c>
      <c r="E94" s="4" t="s">
        <v>2</v>
      </c>
      <c r="F94" s="4" t="s">
        <v>2</v>
      </c>
      <c r="G94" s="4" t="s">
        <v>2</v>
      </c>
      <c r="H94" s="4" t="s">
        <v>2</v>
      </c>
      <c r="I94" s="4" t="s">
        <v>2</v>
      </c>
      <c r="J94" s="4" t="s">
        <v>2</v>
      </c>
      <c r="K94" s="4" t="s">
        <v>2</v>
      </c>
      <c r="L94" s="4" t="s">
        <v>2</v>
      </c>
      <c r="M94" s="5" t="s">
        <v>2</v>
      </c>
      <c r="O94" s="9">
        <v>0.25</v>
      </c>
      <c r="P94" s="4">
        <v>73</v>
      </c>
      <c r="Q94" s="4" t="s">
        <v>2</v>
      </c>
      <c r="R94" s="4" t="s">
        <v>2</v>
      </c>
      <c r="S94" s="4" t="s">
        <v>2</v>
      </c>
      <c r="T94" s="4" t="s">
        <v>2</v>
      </c>
      <c r="U94" s="4" t="s">
        <v>2</v>
      </c>
      <c r="V94" s="4" t="s">
        <v>2</v>
      </c>
      <c r="W94" s="4" t="s">
        <v>2</v>
      </c>
      <c r="X94" s="4" t="s">
        <v>2</v>
      </c>
      <c r="Y94" s="4" t="s">
        <v>2</v>
      </c>
      <c r="Z94" s="4" t="s">
        <v>2</v>
      </c>
      <c r="AA94" s="5" t="s">
        <v>2</v>
      </c>
      <c r="AC94" s="9">
        <v>0.25</v>
      </c>
      <c r="AD94" s="4">
        <v>71</v>
      </c>
      <c r="AE94" s="4" t="s">
        <v>2</v>
      </c>
      <c r="AF94" s="4" t="s">
        <v>2</v>
      </c>
      <c r="AG94" s="4" t="s">
        <v>2</v>
      </c>
      <c r="AH94" s="4" t="s">
        <v>2</v>
      </c>
      <c r="AI94" s="4" t="s">
        <v>2</v>
      </c>
      <c r="AJ94" s="4" t="s">
        <v>2</v>
      </c>
      <c r="AK94" s="4" t="s">
        <v>2</v>
      </c>
      <c r="AL94" s="4" t="s">
        <v>2</v>
      </c>
      <c r="AM94" s="4" t="s">
        <v>2</v>
      </c>
      <c r="AN94" s="4" t="s">
        <v>2</v>
      </c>
      <c r="AO94" s="5" t="s">
        <v>2</v>
      </c>
    </row>
    <row r="95" spans="1:41" x14ac:dyDescent="0.3">
      <c r="A95" s="9">
        <v>0.5</v>
      </c>
      <c r="B95" s="4">
        <v>107</v>
      </c>
      <c r="C95" s="4">
        <v>162</v>
      </c>
      <c r="D95" s="4" t="s">
        <v>2</v>
      </c>
      <c r="E95" s="4" t="s">
        <v>2</v>
      </c>
      <c r="F95" s="4" t="s">
        <v>2</v>
      </c>
      <c r="G95" s="4" t="s">
        <v>2</v>
      </c>
      <c r="H95" s="4" t="s">
        <v>2</v>
      </c>
      <c r="I95" s="4" t="s">
        <v>2</v>
      </c>
      <c r="J95" s="4" t="s">
        <v>2</v>
      </c>
      <c r="K95" s="4" t="s">
        <v>2</v>
      </c>
      <c r="L95" s="4" t="s">
        <v>2</v>
      </c>
      <c r="M95" s="5" t="s">
        <v>2</v>
      </c>
      <c r="O95" s="9">
        <v>0.5</v>
      </c>
      <c r="P95" s="4">
        <v>56</v>
      </c>
      <c r="Q95" s="4">
        <v>86</v>
      </c>
      <c r="R95" s="4" t="s">
        <v>2</v>
      </c>
      <c r="S95" s="4" t="s">
        <v>2</v>
      </c>
      <c r="T95" s="4" t="s">
        <v>2</v>
      </c>
      <c r="U95" s="4" t="s">
        <v>2</v>
      </c>
      <c r="V95" s="4" t="s">
        <v>2</v>
      </c>
      <c r="W95" s="4" t="s">
        <v>2</v>
      </c>
      <c r="X95" s="4" t="s">
        <v>2</v>
      </c>
      <c r="Y95" s="4" t="s">
        <v>2</v>
      </c>
      <c r="Z95" s="4" t="s">
        <v>2</v>
      </c>
      <c r="AA95" s="5" t="s">
        <v>2</v>
      </c>
      <c r="AC95" s="9">
        <v>0.5</v>
      </c>
      <c r="AD95" s="4">
        <v>51</v>
      </c>
      <c r="AE95" s="4">
        <v>76</v>
      </c>
      <c r="AF95" s="4" t="s">
        <v>2</v>
      </c>
      <c r="AG95" s="4" t="s">
        <v>2</v>
      </c>
      <c r="AH95" s="4" t="s">
        <v>2</v>
      </c>
      <c r="AI95" s="4" t="s">
        <v>2</v>
      </c>
      <c r="AJ95" s="4" t="s">
        <v>2</v>
      </c>
      <c r="AK95" s="4" t="s">
        <v>2</v>
      </c>
      <c r="AL95" s="4" t="s">
        <v>2</v>
      </c>
      <c r="AM95" s="4" t="s">
        <v>2</v>
      </c>
      <c r="AN95" s="4" t="s">
        <v>2</v>
      </c>
      <c r="AO95" s="5" t="s">
        <v>2</v>
      </c>
    </row>
    <row r="96" spans="1:41" x14ac:dyDescent="0.3">
      <c r="A96" s="9">
        <v>0.75</v>
      </c>
      <c r="B96" s="4">
        <v>82</v>
      </c>
      <c r="C96" s="4">
        <v>114</v>
      </c>
      <c r="D96" s="4">
        <v>174</v>
      </c>
      <c r="E96" s="4" t="s">
        <v>2</v>
      </c>
      <c r="F96" s="4" t="s">
        <v>2</v>
      </c>
      <c r="G96" s="4" t="s">
        <v>2</v>
      </c>
      <c r="H96" s="4" t="s">
        <v>2</v>
      </c>
      <c r="I96" s="4" t="s">
        <v>2</v>
      </c>
      <c r="J96" s="4" t="s">
        <v>2</v>
      </c>
      <c r="K96" s="4" t="s">
        <v>2</v>
      </c>
      <c r="L96" s="4" t="s">
        <v>2</v>
      </c>
      <c r="M96" s="5" t="s">
        <v>2</v>
      </c>
      <c r="O96" s="9">
        <v>0.75</v>
      </c>
      <c r="P96" s="4">
        <v>45</v>
      </c>
      <c r="Q96" s="4">
        <v>59</v>
      </c>
      <c r="R96" s="4">
        <v>86</v>
      </c>
      <c r="S96" s="4" t="s">
        <v>2</v>
      </c>
      <c r="T96" s="4" t="s">
        <v>2</v>
      </c>
      <c r="U96" s="4" t="s">
        <v>2</v>
      </c>
      <c r="V96" s="4" t="s">
        <v>2</v>
      </c>
      <c r="W96" s="4" t="s">
        <v>2</v>
      </c>
      <c r="X96" s="4" t="s">
        <v>2</v>
      </c>
      <c r="Y96" s="4" t="s">
        <v>2</v>
      </c>
      <c r="Z96" s="4" t="s">
        <v>2</v>
      </c>
      <c r="AA96" s="5" t="s">
        <v>2</v>
      </c>
      <c r="AC96" s="9">
        <v>0.75</v>
      </c>
      <c r="AD96" s="4">
        <v>37</v>
      </c>
      <c r="AE96" s="4">
        <v>55</v>
      </c>
      <c r="AF96" s="4">
        <v>88</v>
      </c>
      <c r="AG96" s="4" t="s">
        <v>2</v>
      </c>
      <c r="AH96" s="4" t="s">
        <v>2</v>
      </c>
      <c r="AI96" s="4" t="s">
        <v>2</v>
      </c>
      <c r="AJ96" s="4" t="s">
        <v>2</v>
      </c>
      <c r="AK96" s="4" t="s">
        <v>2</v>
      </c>
      <c r="AL96" s="4" t="s">
        <v>2</v>
      </c>
      <c r="AM96" s="4" t="s">
        <v>2</v>
      </c>
      <c r="AN96" s="4" t="s">
        <v>2</v>
      </c>
      <c r="AO96" s="5" t="s">
        <v>2</v>
      </c>
    </row>
    <row r="97" spans="1:41" x14ac:dyDescent="0.3">
      <c r="A97" s="9">
        <v>1</v>
      </c>
      <c r="B97" s="4">
        <v>62</v>
      </c>
      <c r="C97" s="4">
        <v>86</v>
      </c>
      <c r="D97" s="4">
        <v>118</v>
      </c>
      <c r="E97" s="4">
        <v>153</v>
      </c>
      <c r="F97" s="4" t="s">
        <v>2</v>
      </c>
      <c r="G97" s="4" t="s">
        <v>2</v>
      </c>
      <c r="H97" s="4" t="s">
        <v>2</v>
      </c>
      <c r="I97" s="4" t="s">
        <v>2</v>
      </c>
      <c r="J97" s="4" t="s">
        <v>2</v>
      </c>
      <c r="K97" s="4" t="s">
        <v>2</v>
      </c>
      <c r="L97" s="4" t="s">
        <v>2</v>
      </c>
      <c r="M97" s="5" t="s">
        <v>2</v>
      </c>
      <c r="O97" s="9">
        <v>1</v>
      </c>
      <c r="P97" s="4">
        <v>31</v>
      </c>
      <c r="Q97" s="4">
        <v>43</v>
      </c>
      <c r="R97" s="4">
        <v>59</v>
      </c>
      <c r="S97" s="4">
        <v>72</v>
      </c>
      <c r="T97" s="4" t="s">
        <v>2</v>
      </c>
      <c r="U97" s="4" t="s">
        <v>2</v>
      </c>
      <c r="V97" s="4" t="s">
        <v>2</v>
      </c>
      <c r="W97" s="4" t="s">
        <v>2</v>
      </c>
      <c r="X97" s="4" t="s">
        <v>2</v>
      </c>
      <c r="Y97" s="4" t="s">
        <v>2</v>
      </c>
      <c r="Z97" s="4" t="s">
        <v>2</v>
      </c>
      <c r="AA97" s="5" t="s">
        <v>2</v>
      </c>
      <c r="AC97" s="9">
        <v>1</v>
      </c>
      <c r="AD97" s="4">
        <v>31</v>
      </c>
      <c r="AE97" s="4">
        <v>43</v>
      </c>
      <c r="AF97" s="4">
        <v>59</v>
      </c>
      <c r="AG97" s="4">
        <v>81</v>
      </c>
      <c r="AH97" s="4" t="s">
        <v>2</v>
      </c>
      <c r="AI97" s="4" t="s">
        <v>2</v>
      </c>
      <c r="AJ97" s="4" t="s">
        <v>2</v>
      </c>
      <c r="AK97" s="4" t="s">
        <v>2</v>
      </c>
      <c r="AL97" s="4" t="s">
        <v>2</v>
      </c>
      <c r="AM97" s="4" t="s">
        <v>2</v>
      </c>
      <c r="AN97" s="4" t="s">
        <v>2</v>
      </c>
      <c r="AO97" s="5" t="s">
        <v>2</v>
      </c>
    </row>
    <row r="98" spans="1:41" x14ac:dyDescent="0.3">
      <c r="A98" s="9">
        <v>1.25</v>
      </c>
      <c r="B98" s="4">
        <v>48</v>
      </c>
      <c r="C98" s="4">
        <v>60</v>
      </c>
      <c r="D98" s="4">
        <v>77</v>
      </c>
      <c r="E98" s="4">
        <v>96</v>
      </c>
      <c r="F98" s="4">
        <v>127</v>
      </c>
      <c r="G98" s="4" t="s">
        <v>2</v>
      </c>
      <c r="H98" s="4" t="s">
        <v>2</v>
      </c>
      <c r="I98" s="4" t="s">
        <v>2</v>
      </c>
      <c r="J98" s="4" t="s">
        <v>2</v>
      </c>
      <c r="K98" s="4" t="s">
        <v>2</v>
      </c>
      <c r="L98" s="4" t="s">
        <v>2</v>
      </c>
      <c r="M98" s="5" t="s">
        <v>2</v>
      </c>
      <c r="O98" s="9">
        <v>1.25</v>
      </c>
      <c r="P98" s="4">
        <v>26</v>
      </c>
      <c r="Q98" s="4">
        <v>31</v>
      </c>
      <c r="R98" s="4">
        <v>39</v>
      </c>
      <c r="S98" s="4">
        <v>44</v>
      </c>
      <c r="T98" s="4">
        <v>61</v>
      </c>
      <c r="U98" s="4" t="s">
        <v>2</v>
      </c>
      <c r="V98" s="4" t="s">
        <v>2</v>
      </c>
      <c r="W98" s="4" t="s">
        <v>2</v>
      </c>
      <c r="X98" s="4" t="s">
        <v>2</v>
      </c>
      <c r="Y98" s="4" t="s">
        <v>2</v>
      </c>
      <c r="Z98" s="4" t="s">
        <v>2</v>
      </c>
      <c r="AA98" s="5" t="s">
        <v>2</v>
      </c>
      <c r="AC98" s="9">
        <v>1.25</v>
      </c>
      <c r="AD98" s="4">
        <v>22</v>
      </c>
      <c r="AE98" s="4">
        <v>29</v>
      </c>
      <c r="AF98" s="4">
        <v>38</v>
      </c>
      <c r="AG98" s="4">
        <v>52</v>
      </c>
      <c r="AH98" s="4">
        <v>66</v>
      </c>
      <c r="AI98" s="4" t="s">
        <v>2</v>
      </c>
      <c r="AJ98" s="4" t="s">
        <v>2</v>
      </c>
      <c r="AK98" s="4" t="s">
        <v>2</v>
      </c>
      <c r="AL98" s="4" t="s">
        <v>2</v>
      </c>
      <c r="AM98" s="4" t="s">
        <v>2</v>
      </c>
      <c r="AN98" s="4" t="s">
        <v>2</v>
      </c>
      <c r="AO98" s="5" t="s">
        <v>2</v>
      </c>
    </row>
    <row r="99" spans="1:41" x14ac:dyDescent="0.3">
      <c r="A99" s="9">
        <v>1.5</v>
      </c>
      <c r="B99" s="4">
        <v>34</v>
      </c>
      <c r="C99" s="4">
        <v>38</v>
      </c>
      <c r="D99" s="4">
        <v>49</v>
      </c>
      <c r="E99" s="4">
        <v>59</v>
      </c>
      <c r="F99" s="4">
        <v>75</v>
      </c>
      <c r="G99" s="4">
        <v>93</v>
      </c>
      <c r="H99" s="4" t="s">
        <v>2</v>
      </c>
      <c r="I99" s="4" t="s">
        <v>2</v>
      </c>
      <c r="J99" s="4" t="s">
        <v>2</v>
      </c>
      <c r="K99" s="4" t="s">
        <v>2</v>
      </c>
      <c r="L99" s="4" t="s">
        <v>2</v>
      </c>
      <c r="M99" s="5" t="s">
        <v>2</v>
      </c>
      <c r="O99" s="9">
        <v>1.5</v>
      </c>
      <c r="P99" s="4">
        <v>19</v>
      </c>
      <c r="Q99" s="4">
        <v>20</v>
      </c>
      <c r="R99" s="4">
        <v>26</v>
      </c>
      <c r="S99" s="4">
        <v>28</v>
      </c>
      <c r="T99" s="4">
        <v>34</v>
      </c>
      <c r="U99" s="4">
        <v>46</v>
      </c>
      <c r="V99" s="4" t="s">
        <v>2</v>
      </c>
      <c r="W99" s="4" t="s">
        <v>2</v>
      </c>
      <c r="X99" s="4" t="s">
        <v>2</v>
      </c>
      <c r="Y99" s="4" t="s">
        <v>2</v>
      </c>
      <c r="Z99" s="4" t="s">
        <v>2</v>
      </c>
      <c r="AA99" s="5" t="s">
        <v>2</v>
      </c>
      <c r="AC99" s="9">
        <v>1.5</v>
      </c>
      <c r="AD99" s="4">
        <v>15</v>
      </c>
      <c r="AE99" s="4">
        <v>18</v>
      </c>
      <c r="AF99" s="4">
        <v>23</v>
      </c>
      <c r="AG99" s="4">
        <v>31</v>
      </c>
      <c r="AH99" s="4">
        <v>41</v>
      </c>
      <c r="AI99" s="4">
        <v>47</v>
      </c>
      <c r="AJ99" s="4" t="s">
        <v>2</v>
      </c>
      <c r="AK99" s="4" t="s">
        <v>2</v>
      </c>
      <c r="AL99" s="4" t="s">
        <v>2</v>
      </c>
      <c r="AM99" s="4" t="s">
        <v>2</v>
      </c>
      <c r="AN99" s="4" t="s">
        <v>2</v>
      </c>
      <c r="AO99" s="5" t="s">
        <v>2</v>
      </c>
    </row>
    <row r="100" spans="1:41" x14ac:dyDescent="0.3">
      <c r="A100" s="9">
        <v>1.75</v>
      </c>
      <c r="B100" s="4">
        <v>26</v>
      </c>
      <c r="C100" s="4">
        <v>28</v>
      </c>
      <c r="D100" s="4">
        <v>33</v>
      </c>
      <c r="E100" s="4">
        <v>41</v>
      </c>
      <c r="F100" s="4">
        <v>50</v>
      </c>
      <c r="G100" s="4">
        <v>57</v>
      </c>
      <c r="H100" s="4">
        <v>78</v>
      </c>
      <c r="I100" s="4" t="s">
        <v>2</v>
      </c>
      <c r="J100" s="4" t="s">
        <v>2</v>
      </c>
      <c r="K100" s="4" t="s">
        <v>2</v>
      </c>
      <c r="L100" s="4" t="s">
        <v>2</v>
      </c>
      <c r="M100" s="5" t="s">
        <v>2</v>
      </c>
      <c r="O100" s="9">
        <v>1.75</v>
      </c>
      <c r="P100" s="4">
        <v>14</v>
      </c>
      <c r="Q100" s="4">
        <v>14</v>
      </c>
      <c r="R100" s="4">
        <v>15</v>
      </c>
      <c r="S100" s="4">
        <v>16</v>
      </c>
      <c r="T100" s="4">
        <v>20</v>
      </c>
      <c r="U100" s="4">
        <v>25</v>
      </c>
      <c r="V100" s="4">
        <v>31</v>
      </c>
      <c r="W100" s="4" t="s">
        <v>2</v>
      </c>
      <c r="X100" s="4" t="s">
        <v>2</v>
      </c>
      <c r="Y100" s="4" t="s">
        <v>2</v>
      </c>
      <c r="Z100" s="4" t="s">
        <v>2</v>
      </c>
      <c r="AA100" s="5" t="s">
        <v>2</v>
      </c>
      <c r="AC100" s="9">
        <v>1.75</v>
      </c>
      <c r="AD100" s="4">
        <v>12</v>
      </c>
      <c r="AE100" s="4">
        <v>14</v>
      </c>
      <c r="AF100" s="4">
        <v>18</v>
      </c>
      <c r="AG100" s="4">
        <v>25</v>
      </c>
      <c r="AH100" s="4">
        <v>30</v>
      </c>
      <c r="AI100" s="4">
        <v>32</v>
      </c>
      <c r="AJ100" s="4">
        <v>47</v>
      </c>
      <c r="AK100" s="4" t="s">
        <v>2</v>
      </c>
      <c r="AL100" s="4" t="s">
        <v>2</v>
      </c>
      <c r="AM100" s="4" t="s">
        <v>2</v>
      </c>
      <c r="AN100" s="4" t="s">
        <v>2</v>
      </c>
      <c r="AO100" s="5" t="s">
        <v>2</v>
      </c>
    </row>
    <row r="101" spans="1:41" x14ac:dyDescent="0.3">
      <c r="A101" s="9">
        <v>2</v>
      </c>
      <c r="B101" s="4">
        <v>22</v>
      </c>
      <c r="C101" s="4">
        <v>24</v>
      </c>
      <c r="D101" s="4">
        <v>27</v>
      </c>
      <c r="E101" s="4">
        <v>34</v>
      </c>
      <c r="F101" s="4">
        <v>39</v>
      </c>
      <c r="G101" s="4">
        <v>42</v>
      </c>
      <c r="H101" s="4">
        <v>51</v>
      </c>
      <c r="I101" s="4">
        <v>61</v>
      </c>
      <c r="J101" s="4" t="s">
        <v>2</v>
      </c>
      <c r="K101" s="4" t="s">
        <v>2</v>
      </c>
      <c r="L101" s="4" t="s">
        <v>2</v>
      </c>
      <c r="M101" s="5" t="s">
        <v>2</v>
      </c>
      <c r="O101" s="9">
        <v>2</v>
      </c>
      <c r="P101" s="4">
        <v>12</v>
      </c>
      <c r="Q101" s="4">
        <v>12</v>
      </c>
      <c r="R101" s="4">
        <v>12</v>
      </c>
      <c r="S101" s="4">
        <v>13</v>
      </c>
      <c r="T101" s="4">
        <v>14</v>
      </c>
      <c r="U101" s="4">
        <v>17</v>
      </c>
      <c r="V101" s="4">
        <v>21</v>
      </c>
      <c r="W101" s="4">
        <v>26</v>
      </c>
      <c r="X101" s="4" t="s">
        <v>2</v>
      </c>
      <c r="Y101" s="4" t="s">
        <v>2</v>
      </c>
      <c r="Z101" s="4" t="s">
        <v>2</v>
      </c>
      <c r="AA101" s="5" t="s">
        <v>2</v>
      </c>
      <c r="AC101" s="9">
        <v>2</v>
      </c>
      <c r="AD101" s="4">
        <v>10</v>
      </c>
      <c r="AE101" s="4">
        <v>12</v>
      </c>
      <c r="AF101" s="4">
        <v>15</v>
      </c>
      <c r="AG101" s="4">
        <v>21</v>
      </c>
      <c r="AH101" s="4">
        <v>25</v>
      </c>
      <c r="AI101" s="4">
        <v>25</v>
      </c>
      <c r="AJ101" s="4">
        <v>30</v>
      </c>
      <c r="AK101" s="4">
        <v>35</v>
      </c>
      <c r="AL101" s="4" t="s">
        <v>2</v>
      </c>
      <c r="AM101" s="4" t="s">
        <v>2</v>
      </c>
      <c r="AN101" s="4" t="s">
        <v>2</v>
      </c>
      <c r="AO101" s="5" t="s">
        <v>2</v>
      </c>
    </row>
    <row r="102" spans="1:41" x14ac:dyDescent="0.3">
      <c r="A102" s="9">
        <v>2.25</v>
      </c>
      <c r="B102" s="4">
        <v>19</v>
      </c>
      <c r="C102" s="4">
        <v>20</v>
      </c>
      <c r="D102" s="4">
        <v>20</v>
      </c>
      <c r="E102" s="4">
        <v>20</v>
      </c>
      <c r="F102" s="4">
        <v>21</v>
      </c>
      <c r="G102" s="4">
        <v>23</v>
      </c>
      <c r="H102" s="4">
        <v>28</v>
      </c>
      <c r="I102" s="4">
        <v>33</v>
      </c>
      <c r="J102" s="4">
        <v>37</v>
      </c>
      <c r="K102" s="4" t="s">
        <v>2</v>
      </c>
      <c r="L102" s="4" t="s">
        <v>2</v>
      </c>
      <c r="M102" s="5" t="s">
        <v>2</v>
      </c>
      <c r="O102" s="9">
        <v>2.25</v>
      </c>
      <c r="P102" s="4">
        <v>9</v>
      </c>
      <c r="Q102" s="4">
        <v>9</v>
      </c>
      <c r="R102" s="4">
        <v>9</v>
      </c>
      <c r="S102" s="4">
        <v>9</v>
      </c>
      <c r="T102" s="4">
        <v>9</v>
      </c>
      <c r="U102" s="4">
        <v>11</v>
      </c>
      <c r="V102" s="4">
        <v>14</v>
      </c>
      <c r="W102" s="4">
        <v>17</v>
      </c>
      <c r="X102" s="4">
        <v>19</v>
      </c>
      <c r="Y102" s="4" t="s">
        <v>2</v>
      </c>
      <c r="Z102" s="4" t="s">
        <v>2</v>
      </c>
      <c r="AA102" s="5" t="s">
        <v>2</v>
      </c>
      <c r="AC102" s="9">
        <v>2.25</v>
      </c>
      <c r="AD102" s="4">
        <v>10</v>
      </c>
      <c r="AE102" s="4">
        <v>11</v>
      </c>
      <c r="AF102" s="4">
        <v>11</v>
      </c>
      <c r="AG102" s="4">
        <v>11</v>
      </c>
      <c r="AH102" s="4">
        <v>12</v>
      </c>
      <c r="AI102" s="4">
        <v>12</v>
      </c>
      <c r="AJ102" s="4">
        <v>14</v>
      </c>
      <c r="AK102" s="4">
        <v>16</v>
      </c>
      <c r="AL102" s="4">
        <v>18</v>
      </c>
      <c r="AM102" s="4" t="s">
        <v>2</v>
      </c>
      <c r="AN102" s="4" t="s">
        <v>2</v>
      </c>
      <c r="AO102" s="5" t="s">
        <v>2</v>
      </c>
    </row>
    <row r="103" spans="1:41" x14ac:dyDescent="0.3">
      <c r="A103" s="9">
        <v>2.5</v>
      </c>
      <c r="B103" s="4">
        <v>12</v>
      </c>
      <c r="C103" s="4">
        <v>13</v>
      </c>
      <c r="D103" s="4">
        <v>13</v>
      </c>
      <c r="E103" s="4">
        <v>13</v>
      </c>
      <c r="F103" s="4">
        <v>14</v>
      </c>
      <c r="G103" s="4">
        <v>16</v>
      </c>
      <c r="H103" s="4">
        <v>18</v>
      </c>
      <c r="I103" s="4">
        <v>21</v>
      </c>
      <c r="J103" s="4">
        <v>23</v>
      </c>
      <c r="K103" s="4">
        <v>26</v>
      </c>
      <c r="L103" s="4" t="s">
        <v>2</v>
      </c>
      <c r="M103" s="5" t="s">
        <v>2</v>
      </c>
      <c r="O103" s="9">
        <v>2.5</v>
      </c>
      <c r="P103" s="4">
        <v>6</v>
      </c>
      <c r="Q103" s="4">
        <v>6</v>
      </c>
      <c r="R103" s="4">
        <v>6</v>
      </c>
      <c r="S103" s="4">
        <v>6</v>
      </c>
      <c r="T103" s="4">
        <v>6</v>
      </c>
      <c r="U103" s="4">
        <v>8</v>
      </c>
      <c r="V103" s="4">
        <v>9</v>
      </c>
      <c r="W103" s="4">
        <v>12</v>
      </c>
      <c r="X103" s="4">
        <v>13</v>
      </c>
      <c r="Y103" s="4">
        <v>15</v>
      </c>
      <c r="Z103" s="4" t="s">
        <v>2</v>
      </c>
      <c r="AA103" s="5" t="s">
        <v>2</v>
      </c>
      <c r="AC103" s="9">
        <v>2.5</v>
      </c>
      <c r="AD103" s="4">
        <v>6</v>
      </c>
      <c r="AE103" s="4">
        <v>7</v>
      </c>
      <c r="AF103" s="4">
        <v>7</v>
      </c>
      <c r="AG103" s="4">
        <v>7</v>
      </c>
      <c r="AH103" s="4">
        <v>8</v>
      </c>
      <c r="AI103" s="4">
        <v>8</v>
      </c>
      <c r="AJ103" s="4">
        <v>9</v>
      </c>
      <c r="AK103" s="4">
        <v>9</v>
      </c>
      <c r="AL103" s="4">
        <v>10</v>
      </c>
      <c r="AM103" s="4">
        <v>11</v>
      </c>
      <c r="AN103" s="4" t="s">
        <v>2</v>
      </c>
      <c r="AO103" s="5" t="s">
        <v>2</v>
      </c>
    </row>
    <row r="104" spans="1:41" x14ac:dyDescent="0.3">
      <c r="A104" s="9">
        <v>2.75</v>
      </c>
      <c r="B104" s="4">
        <v>6</v>
      </c>
      <c r="C104" s="4">
        <v>7</v>
      </c>
      <c r="D104" s="4">
        <v>7</v>
      </c>
      <c r="E104" s="4">
        <v>7</v>
      </c>
      <c r="F104" s="4">
        <v>8</v>
      </c>
      <c r="G104" s="4">
        <v>10</v>
      </c>
      <c r="H104" s="4">
        <v>12</v>
      </c>
      <c r="I104" s="4">
        <v>13</v>
      </c>
      <c r="J104" s="4">
        <v>14</v>
      </c>
      <c r="K104" s="4">
        <v>16</v>
      </c>
      <c r="L104" s="4">
        <v>18</v>
      </c>
      <c r="M104" s="5" t="s">
        <v>2</v>
      </c>
      <c r="O104" s="9">
        <v>2.75</v>
      </c>
      <c r="P104" s="4">
        <v>3</v>
      </c>
      <c r="Q104" s="4">
        <v>3</v>
      </c>
      <c r="R104" s="4">
        <v>3</v>
      </c>
      <c r="S104" s="4">
        <v>3</v>
      </c>
      <c r="T104" s="4">
        <v>3</v>
      </c>
      <c r="U104" s="4">
        <v>5</v>
      </c>
      <c r="V104" s="4">
        <v>6</v>
      </c>
      <c r="W104" s="4">
        <v>7</v>
      </c>
      <c r="X104" s="4">
        <v>8</v>
      </c>
      <c r="Y104" s="4">
        <v>9</v>
      </c>
      <c r="Z104" s="4">
        <v>11</v>
      </c>
      <c r="AA104" s="5" t="s">
        <v>2</v>
      </c>
      <c r="AC104" s="9">
        <v>2.75</v>
      </c>
      <c r="AD104" s="4">
        <v>3</v>
      </c>
      <c r="AE104" s="4">
        <v>4</v>
      </c>
      <c r="AF104" s="4">
        <v>4</v>
      </c>
      <c r="AG104" s="4">
        <v>4</v>
      </c>
      <c r="AH104" s="4">
        <v>5</v>
      </c>
      <c r="AI104" s="4">
        <v>5</v>
      </c>
      <c r="AJ104" s="4">
        <v>6</v>
      </c>
      <c r="AK104" s="4">
        <v>6</v>
      </c>
      <c r="AL104" s="4">
        <v>6</v>
      </c>
      <c r="AM104" s="4">
        <v>7</v>
      </c>
      <c r="AN104" s="4">
        <v>7</v>
      </c>
      <c r="AO104" s="5" t="s">
        <v>2</v>
      </c>
    </row>
    <row r="105" spans="1:41" ht="15" thickBot="1" x14ac:dyDescent="0.35">
      <c r="A105" s="10">
        <v>3</v>
      </c>
      <c r="B105" s="6">
        <v>2</v>
      </c>
      <c r="C105" s="6">
        <v>2</v>
      </c>
      <c r="D105" s="6">
        <v>2</v>
      </c>
      <c r="E105" s="6">
        <v>2</v>
      </c>
      <c r="F105" s="6">
        <v>3</v>
      </c>
      <c r="G105" s="6">
        <v>4</v>
      </c>
      <c r="H105" s="6">
        <v>6</v>
      </c>
      <c r="I105" s="6">
        <v>7</v>
      </c>
      <c r="J105" s="6">
        <v>8</v>
      </c>
      <c r="K105" s="6">
        <v>8</v>
      </c>
      <c r="L105" s="6">
        <v>10</v>
      </c>
      <c r="M105" s="7">
        <v>11</v>
      </c>
      <c r="O105" s="10">
        <v>3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1</v>
      </c>
      <c r="V105" s="6">
        <v>2</v>
      </c>
      <c r="W105" s="6">
        <v>3</v>
      </c>
      <c r="X105" s="6">
        <v>4</v>
      </c>
      <c r="Y105" s="6">
        <v>4</v>
      </c>
      <c r="Z105" s="6">
        <v>6</v>
      </c>
      <c r="AA105" s="7">
        <v>7</v>
      </c>
      <c r="AC105" s="10">
        <v>3</v>
      </c>
      <c r="AD105" s="6">
        <v>2</v>
      </c>
      <c r="AE105" s="6">
        <v>2</v>
      </c>
      <c r="AF105" s="6">
        <v>2</v>
      </c>
      <c r="AG105" s="6">
        <v>2</v>
      </c>
      <c r="AH105" s="6">
        <v>3</v>
      </c>
      <c r="AI105" s="6">
        <v>3</v>
      </c>
      <c r="AJ105" s="6">
        <v>4</v>
      </c>
      <c r="AK105" s="6">
        <v>4</v>
      </c>
      <c r="AL105" s="6">
        <v>4</v>
      </c>
      <c r="AM105" s="6">
        <v>4</v>
      </c>
      <c r="AN105" s="6">
        <v>4</v>
      </c>
      <c r="AO105" s="7">
        <v>4</v>
      </c>
    </row>
  </sheetData>
  <mergeCells count="3">
    <mergeCell ref="A1:M1"/>
    <mergeCell ref="O1:AA1"/>
    <mergeCell ref="AC1:AO1"/>
  </mergeCells>
  <conditionalFormatting sqref="B4:M15">
    <cfRule type="colorScale" priority="26">
      <colorScale>
        <cfvo type="min"/>
        <cfvo type="max"/>
        <color rgb="FFFCFCFF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27">
      <colorScale>
        <cfvo type="min"/>
        <cfvo type="max"/>
        <color rgb="FFFCFCFF"/>
        <color rgb="FF63BE7B"/>
      </colorScale>
    </cfRule>
  </conditionalFormatting>
  <conditionalFormatting sqref="B34:M45">
    <cfRule type="colorScale" priority="25">
      <colorScale>
        <cfvo type="min"/>
        <cfvo type="max"/>
        <color rgb="FFFCFCFF"/>
        <color rgb="FF63BE7B"/>
      </colorScale>
    </cfRule>
  </conditionalFormatting>
  <conditionalFormatting sqref="B49:M60">
    <cfRule type="colorScale" priority="24">
      <colorScale>
        <cfvo type="min"/>
        <cfvo type="max"/>
        <color rgb="FFFCFCFF"/>
        <color rgb="FF63BE7B"/>
      </colorScale>
    </cfRule>
  </conditionalFormatting>
  <conditionalFormatting sqref="B64:M75">
    <cfRule type="colorScale" priority="23">
      <colorScale>
        <cfvo type="min"/>
        <cfvo type="max"/>
        <color rgb="FF63BE7B"/>
        <color rgb="FFFCFCFF"/>
      </colorScale>
    </cfRule>
  </conditionalFormatting>
  <conditionalFormatting sqref="B79:M90">
    <cfRule type="colorScale" priority="22">
      <colorScale>
        <cfvo type="min"/>
        <cfvo type="max"/>
        <color rgb="FFFCFCFF"/>
        <color rgb="FFF8696B"/>
      </colorScale>
    </cfRule>
  </conditionalFormatting>
  <conditionalFormatting sqref="P4:AA15">
    <cfRule type="colorScale" priority="12">
      <colorScale>
        <cfvo type="min"/>
        <cfvo type="max"/>
        <color rgb="FFFCFCFF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9:AA30">
    <cfRule type="colorScale" priority="13">
      <colorScale>
        <cfvo type="min"/>
        <cfvo type="max"/>
        <color rgb="FFFCFCFF"/>
        <color rgb="FF63BE7B"/>
      </colorScale>
    </cfRule>
  </conditionalFormatting>
  <conditionalFormatting sqref="P34:AA45">
    <cfRule type="colorScale" priority="11">
      <colorScale>
        <cfvo type="min"/>
        <cfvo type="max"/>
        <color rgb="FFFCFCFF"/>
        <color rgb="FF63BE7B"/>
      </colorScale>
    </cfRule>
  </conditionalFormatting>
  <conditionalFormatting sqref="P49:AA60">
    <cfRule type="colorScale" priority="10">
      <colorScale>
        <cfvo type="min"/>
        <cfvo type="max"/>
        <color rgb="FFFCFCFF"/>
        <color rgb="FF63BE7B"/>
      </colorScale>
    </cfRule>
  </conditionalFormatting>
  <conditionalFormatting sqref="P64:AA75">
    <cfRule type="colorScale" priority="9">
      <colorScale>
        <cfvo type="min"/>
        <cfvo type="max"/>
        <color rgb="FF63BE7B"/>
        <color rgb="FFFCFCFF"/>
      </colorScale>
    </cfRule>
  </conditionalFormatting>
  <conditionalFormatting sqref="P79:AA90">
    <cfRule type="colorScale" priority="8">
      <colorScale>
        <cfvo type="min"/>
        <cfvo type="max"/>
        <color rgb="FFFCFCFF"/>
        <color rgb="FFF8696B"/>
      </colorScale>
    </cfRule>
  </conditionalFormatting>
  <conditionalFormatting sqref="AD4:AO15">
    <cfRule type="colorScale" priority="5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9:AO30">
    <cfRule type="colorScale" priority="6">
      <colorScale>
        <cfvo type="min"/>
        <cfvo type="max"/>
        <color rgb="FFFCFCFF"/>
        <color rgb="FF63BE7B"/>
      </colorScale>
    </cfRule>
  </conditionalFormatting>
  <conditionalFormatting sqref="AD34:AO45">
    <cfRule type="colorScale" priority="4">
      <colorScale>
        <cfvo type="min"/>
        <cfvo type="max"/>
        <color rgb="FFFCFCFF"/>
        <color rgb="FF63BE7B"/>
      </colorScale>
    </cfRule>
  </conditionalFormatting>
  <conditionalFormatting sqref="AD49:AO60">
    <cfRule type="colorScale" priority="3">
      <colorScale>
        <cfvo type="min"/>
        <cfvo type="max"/>
        <color rgb="FFFCFCFF"/>
        <color rgb="FF63BE7B"/>
      </colorScale>
    </cfRule>
  </conditionalFormatting>
  <conditionalFormatting sqref="AD64:AO75">
    <cfRule type="colorScale" priority="2">
      <colorScale>
        <cfvo type="min"/>
        <cfvo type="max"/>
        <color rgb="FF63BE7B"/>
        <color rgb="FFFCFCFF"/>
      </colorScale>
    </cfRule>
  </conditionalFormatting>
  <conditionalFormatting sqref="AD79:AO9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2025-10-31T17:33:34Z</dcterms:modified>
</cp:coreProperties>
</file>