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Office Data\Library\Notes\Manual\"/>
    </mc:Choice>
  </mc:AlternateContent>
  <xr:revisionPtr revIDLastSave="0" documentId="13_ncr:1_{81D448B1-8AA1-4B48-9719-7E44BBEA1051}" xr6:coauthVersionLast="47" xr6:coauthVersionMax="47" xr10:uidLastSave="{00000000-0000-0000-0000-000000000000}"/>
  <bookViews>
    <workbookView xWindow="-108" yWindow="-108" windowWidth="23256" windowHeight="12576" tabRatio="768" xr2:uid="{00000000-000D-0000-FFFF-FFFF00000000}"/>
  </bookViews>
  <sheets>
    <sheet name="PBI-1" sheetId="6" r:id="rId1"/>
  </sheets>
  <definedNames>
    <definedName name="_xlnm._FilterDatabase" localSheetId="0" hidden="1">'PBI-1'!$A$1:$N$44</definedName>
  </definedNames>
  <calcPr calcId="124519"/>
</workbook>
</file>

<file path=xl/sharedStrings.xml><?xml version="1.0" encoding="utf-8"?>
<sst xmlns="http://schemas.openxmlformats.org/spreadsheetml/2006/main" count="400" uniqueCount="196">
  <si>
    <t>Test Case Name</t>
  </si>
  <si>
    <t>Test Case Priority</t>
  </si>
  <si>
    <t>Prerequisites</t>
  </si>
  <si>
    <t>Test Data</t>
  </si>
  <si>
    <t>Expected Result</t>
  </si>
  <si>
    <t>Actual Result</t>
  </si>
  <si>
    <t>Status</t>
  </si>
  <si>
    <t>Created by</t>
  </si>
  <si>
    <t>Executed by</t>
  </si>
  <si>
    <t>Remark</t>
  </si>
  <si>
    <t>Functional Specification</t>
  </si>
  <si>
    <t>Test Case Description</t>
  </si>
  <si>
    <t>Test Step Description</t>
  </si>
  <si>
    <t>S.No</t>
  </si>
  <si>
    <t>Check whether the link "Home Insurance" is available under "Insurance Products" Dropdown</t>
  </si>
  <si>
    <t>High</t>
  </si>
  <si>
    <t>Step 1 : Open GC Browser and Launch "Policy Bazaar" URL
Step 2 : Navigate through "Insurance Products" Dropdown
Step 3 : Check whether "Home Insurance" Link is available in "Insurance products" Dropdown</t>
  </si>
  <si>
    <t>"Home Insurance" Link should be available under Insurance products dropdown</t>
  </si>
  <si>
    <t>Nil</t>
  </si>
  <si>
    <t>Check whether the Label "Tell us your Details" is available in "Home Insurance" page</t>
  </si>
  <si>
    <t>Check whether the Edit Box "Name" is available in "Home Insurance" page</t>
  </si>
  <si>
    <t>1.Active URL and Browser
2.Home Page with "Insurance Products"Dropdown
3."Home Insurance" Page available</t>
  </si>
  <si>
    <t>Step 1 : Open GC Browser and Launch "Policy Bazaar" URL
Step 2 : Navigate through "Insurance Products" Dropdown and Click "Home Insurance"
Step 3 : Check whether the Label "Tell us your Details" is available in "Home Insurance" page</t>
  </si>
  <si>
    <t>Step 1 : Open GC Browser and Launch "Policy Bazaar" URL
Step 2 : Navigate through "Insurance Products" Dropdown and Click "Home Insurance"
Step 3 : Check whether the Edit Box "Name" is available in "Home Insurance" page</t>
  </si>
  <si>
    <t>Label "Tell us your Details" should be available in "Home Insurance" page</t>
  </si>
  <si>
    <t>Edit Box "Name" should be available in "Home Insurance" page</t>
  </si>
  <si>
    <t>Low</t>
  </si>
  <si>
    <t>TC_HI_001</t>
  </si>
  <si>
    <t>TC_HI_002</t>
  </si>
  <si>
    <t>TC_HI_003</t>
  </si>
  <si>
    <t>TC_HI_010</t>
  </si>
  <si>
    <t>TC_HI_011</t>
  </si>
  <si>
    <t>TC_HI_012</t>
  </si>
  <si>
    <t>TC_HI_013</t>
  </si>
  <si>
    <t>TC_HI_014</t>
  </si>
  <si>
    <t>TC_HI_015</t>
  </si>
  <si>
    <t>Medium</t>
  </si>
  <si>
    <t>1.Active URL and Browser
2.Home Page with "Insurance Products"Dropdown
3."Home Insurance" Page available with "Name" Editbox</t>
  </si>
  <si>
    <t>ABI</t>
  </si>
  <si>
    <t>Ramu</t>
  </si>
  <si>
    <t>Ab</t>
  </si>
  <si>
    <t>TC_HI_016</t>
  </si>
  <si>
    <t>TC_HI_017</t>
  </si>
  <si>
    <t>Name with Forty Nine Chars including Spaces Yes</t>
  </si>
  <si>
    <t xml:space="preserve">Name  with Fifty Characters including Spaces Yes Check </t>
  </si>
  <si>
    <t xml:space="preserve">Name  with Fifty One Characters including Spaces Yes No  </t>
  </si>
  <si>
    <t>TC_HI_018</t>
  </si>
  <si>
    <t>TC_HI_019</t>
  </si>
  <si>
    <t>TC_HI_020</t>
  </si>
  <si>
    <t>TC_HI_021</t>
  </si>
  <si>
    <t xml:space="preserve">Check whether User able to enter 2 Characters in "Name" Edit box </t>
  </si>
  <si>
    <t xml:space="preserve">Check whether User able to enter 3 Characters in "Name" Edit box </t>
  </si>
  <si>
    <t xml:space="preserve">Check whether User able to enter 4 Characters in "Name" Edit box </t>
  </si>
  <si>
    <t xml:space="preserve">Check whether User able to enter 49 Characters in "Name" Edit box </t>
  </si>
  <si>
    <t xml:space="preserve">Check whether User able to enter 50 Characters in "Name" Edit box </t>
  </si>
  <si>
    <t xml:space="preserve">Check whether User able to enter 51 Characters in "Name" Edit box </t>
  </si>
  <si>
    <t>TC_HI_022</t>
  </si>
  <si>
    <t>TC_HI_023</t>
  </si>
  <si>
    <t>TC_HI_024</t>
  </si>
  <si>
    <t>" "</t>
  </si>
  <si>
    <t>Step 1 : Open GC Browser and Launch "Policy Bazaar" URL
Step 2 : Navigate through "Insurance Products" Dropdown and Click "Home Insurance"
Step 3 : Check whether the Edit Box "Name" is available in "Home Insurance" page
Step 4 : Enter Values mentioned in Test Data</t>
  </si>
  <si>
    <t>Error "Name is Invalid" appears below Name editbox</t>
  </si>
  <si>
    <t>Value is accepted and No Error appears below Name Editbox</t>
  </si>
  <si>
    <t>PBI-1</t>
  </si>
  <si>
    <t xml:space="preserve">Check whether User able to enter 11 Characters in "Name" Edit box </t>
  </si>
  <si>
    <t xml:space="preserve">Check whether User able to enter 23 Characters in "Name" Edit box </t>
  </si>
  <si>
    <t xml:space="preserve">Check whether User able to enter 39 Characters in "Name" Edit box </t>
  </si>
  <si>
    <t xml:space="preserve">Check whether User able to enter 47 Characters in "Name" Edit box </t>
  </si>
  <si>
    <t xml:space="preserve">Check whether User able to enter Valid length of Special characters in "Name" Edit box </t>
  </si>
  <si>
    <t xml:space="preserve">Check whether User able to enter Valid length of Numerics in "Name" Edit box </t>
  </si>
  <si>
    <t>Check whether User able to enter Valid length 3 of Characters in "Name" Edit box with single Space</t>
  </si>
  <si>
    <t>Check whether User able to enter Valid length 4 of Characters in "Name" Edit box with two consecutive spaces</t>
  </si>
  <si>
    <t>A_b</t>
  </si>
  <si>
    <t xml:space="preserve">Check whether User able to enter Valid length of Alphanumerics in "Name" Edit box </t>
  </si>
  <si>
    <t xml:space="preserve">Check whether User able to enter Valid length of Characters and Special Chars in "Name" Edit box </t>
  </si>
  <si>
    <t xml:space="preserve">Check whether User able to enter Valid length of Characters, Numerics and Special Chars in "Name" Edit box </t>
  </si>
  <si>
    <t xml:space="preserve">Check whether User able to enter Blank value in "Name" Edit box </t>
  </si>
  <si>
    <t>TC_HI_025</t>
  </si>
  <si>
    <t>TC_HI_026</t>
  </si>
  <si>
    <t>TC_HI_027</t>
  </si>
  <si>
    <t xml:space="preserve">NamewithEle </t>
  </si>
  <si>
    <t>NamewithTwentyThreeChar</t>
  </si>
  <si>
    <t>Name with Thirty Nine Char including</t>
  </si>
  <si>
    <t>Name with Forty Seven Char including Spaces Y</t>
  </si>
  <si>
    <t>%$@!&amp;</t>
  </si>
  <si>
    <t>R__u</t>
  </si>
  <si>
    <t>Test852</t>
  </si>
  <si>
    <t>%$#Rec</t>
  </si>
  <si>
    <t>Yr65$#fg%^</t>
  </si>
  <si>
    <t>TC_HI_028</t>
  </si>
  <si>
    <t xml:space="preserve">Check whether User able to enter 10 Digits (Not same digit) in "Mobile" Edit box </t>
  </si>
  <si>
    <t>1.Active URL and Browser
2.Home Page with "Insurance Products"Dropdown
3."Home Insurance" Page available with "Mobile" Editbox</t>
  </si>
  <si>
    <t>Step 1 : Open GC Browser and Launch "Policy Bazaar" URL
Step 2 : Navigate through "Insurance Products" Dropdown and Click "Home Insurance"
Step 3 : Check whether the Edit Box "Mobile" is available in "Home Insurance" page 
Step 4 : Enter Values mentioned in Test Data</t>
  </si>
  <si>
    <t>Value is accepted and No Error appears below Mobile Editbox</t>
  </si>
  <si>
    <t>TC_HI_029</t>
  </si>
  <si>
    <t>TC_HI_030</t>
  </si>
  <si>
    <t xml:space="preserve">Check whether User able to enter 9 Digits (Not same digit) in "Mobile" Edit box </t>
  </si>
  <si>
    <t xml:space="preserve">Check whether User able to enter 11 Digits (Not same digit) in "Mobile" Edit box </t>
  </si>
  <si>
    <t>User unable to enter the 11th Digit</t>
  </si>
  <si>
    <t xml:space="preserve">Check whether User able to enter 4 Digits (Not same digit) in "Mobile" Edit box </t>
  </si>
  <si>
    <t xml:space="preserve">Check whether User able to enter No Digits (Not same digit) in "Mobile" Edit box </t>
  </si>
  <si>
    <t xml:space="preserve">Check whether User able to enter 10 Digits (same digit) with only '0's in "Mobile" Edit box </t>
  </si>
  <si>
    <t>0000000000</t>
  </si>
  <si>
    <t xml:space="preserve">Check whether User able to enter 10 Digits (same digit) with  in "Mobile" Edit box </t>
  </si>
  <si>
    <t>TC_HI_031</t>
  </si>
  <si>
    <t>TC_HI_032</t>
  </si>
  <si>
    <t>TC_HI_033</t>
  </si>
  <si>
    <t>TC_HI_034</t>
  </si>
  <si>
    <t xml:space="preserve">Check whether User able to enter 10 values with spaces with  in "Mobile" Edit box </t>
  </si>
  <si>
    <t>785 986 85</t>
  </si>
  <si>
    <t>TC_HI_035</t>
  </si>
  <si>
    <t>User unable to use spaces while typing</t>
  </si>
  <si>
    <t>Check whether User able to enter Valid set of Email IDs as mentioned in Test data</t>
  </si>
  <si>
    <t>Check whether User able to enter Invalid set of Email IDs as mentioned in Test data</t>
  </si>
  <si>
    <t>TC_HI_036</t>
  </si>
  <si>
    <t>TC_HI_037</t>
  </si>
  <si>
    <t>Step 1 : Open GC Browser and Launch "Policy Bazaar" URL
Step 2 : Navigate through "Insurance Products" Dropdown and Click "Home Insurance"
Step 3 : Check whether the Edit Box "Email" is available in "Home Insurance" page 
Step 4 : Enter Values mentioned in Test Data</t>
  </si>
  <si>
    <t>Error "Email is Invalid" appears below Email editbox</t>
  </si>
  <si>
    <t>Value is accepted and No Error appears below Email Editbox</t>
  </si>
  <si>
    <t>Error "Mobile is Invalid" appears below Mobile editbox</t>
  </si>
  <si>
    <t>1)abc123@gmail.com
2)abc_abcqwe@yu.in
3)uhj#$87@a.co
4)a@you.i
5)erty.ertg@ty.df</t>
  </si>
  <si>
    <t xml:space="preserve">1)@drft@gmail.com
2)ert   123  @ty.yh
3)123.234@co
4)@@@@.@@co
5) ""
6)@yahoo.in
</t>
  </si>
  <si>
    <t>TC_HI_038</t>
  </si>
  <si>
    <t>TC_HI_039</t>
  </si>
  <si>
    <t>TC_HI_040</t>
  </si>
  <si>
    <t>Abcdefghij</t>
  </si>
  <si>
    <t>!@#$%^&amp;**@</t>
  </si>
  <si>
    <t>Ab$%rd^&amp;t@</t>
  </si>
  <si>
    <t>TC_HI_041</t>
  </si>
  <si>
    <t>87654#$%^&amp;</t>
  </si>
  <si>
    <t>TC_HI_042</t>
  </si>
  <si>
    <t>TC_HI_043</t>
  </si>
  <si>
    <t>1)1238569745
2)2254687741
3)3587496125
4)4875698231
5)5789461234</t>
  </si>
  <si>
    <t xml:space="preserve">1)6123456852
2)7456891238
3)8254674123
4)9784563258
</t>
  </si>
  <si>
    <t xml:space="preserve">Check whether User able to enter 10 chars  in "Mobile" Edit box </t>
  </si>
  <si>
    <t xml:space="preserve">Check whether User able to enter 10 Special chars  in "Mobile" Edit box </t>
  </si>
  <si>
    <t xml:space="preserve">Check whether User able to enter 10 Alphabets and Special Chars in "Mobile" Edit box </t>
  </si>
  <si>
    <t xml:space="preserve">Check whether User able to enter  10 Alphabets and Special Chars and Numerics in "Mobile" Edit box </t>
  </si>
  <si>
    <t xml:space="preserve">Check whether User able to enter 10 values Valid Numerics for Indian Mobile numbers in "Mobile" Edit box </t>
  </si>
  <si>
    <t xml:space="preserve">Check whether User able to enter 10 values  Valid Numerics for Non Indian Mobile  in "Mobile" Edit box </t>
  </si>
  <si>
    <t>1.Active URL and Browser
2.Home Page with "Insurance Products" Dropdown
3."Home Insurance" Page available with "Email" Editbox</t>
  </si>
  <si>
    <t>TC_HI_044</t>
  </si>
  <si>
    <t>Check whether the Button "Submit" enables when Valid Values are entered</t>
  </si>
  <si>
    <t>1.Active URL and Browser
2.Home Page with "Insurance Products" Dropdown
3."Home Insurance" Page available with "Name","Mobile","Email" Editboxes and "Submit" Button</t>
  </si>
  <si>
    <t>Name : Test Name A
Mobile : 8546129735
Email : derf234@gmail.com</t>
  </si>
  <si>
    <t>TC_HI_045</t>
  </si>
  <si>
    <t>Check whether the Button "Submit" not enables when InValid Values are entered</t>
  </si>
  <si>
    <t>"Submit" Button should not enable Since any one Value is Invalid and Invalid Error for the Corresponding box should appear</t>
  </si>
  <si>
    <t>"Submit" Button must enable since all the values entered are Valid</t>
  </si>
  <si>
    <r>
      <t xml:space="preserve">Set A:
</t>
    </r>
    <r>
      <rPr>
        <b/>
        <sz val="10"/>
        <color rgb="FFFF0000"/>
        <rFont val="Calibri"/>
        <family val="2"/>
        <scheme val="minor"/>
      </rPr>
      <t>Name : Abc 123</t>
    </r>
    <r>
      <rPr>
        <b/>
        <sz val="10"/>
        <color indexed="8"/>
        <rFont val="Calibri"/>
        <family val="2"/>
        <scheme val="minor"/>
      </rPr>
      <t xml:space="preserve">
Mobile : 8546129735
Email : derf234@gmail.com
Set B:
Name : Test Name A
</t>
    </r>
    <r>
      <rPr>
        <b/>
        <sz val="10"/>
        <color rgb="FFFF0000"/>
        <rFont val="Calibri"/>
        <family val="2"/>
        <scheme val="minor"/>
      </rPr>
      <t>Mobile : 8546129</t>
    </r>
    <r>
      <rPr>
        <b/>
        <sz val="10"/>
        <color indexed="8"/>
        <rFont val="Calibri"/>
        <family val="2"/>
        <scheme val="minor"/>
      </rPr>
      <t xml:space="preserve">
Email : derf234@gmail.com
Set C:
Name : Test Name A
Mobile : 8546129735
</t>
    </r>
    <r>
      <rPr>
        <b/>
        <sz val="10"/>
        <color rgb="FFFF0000"/>
        <rFont val="Calibri"/>
        <family val="2"/>
        <scheme val="minor"/>
      </rPr>
      <t>Email : …@@</t>
    </r>
  </si>
  <si>
    <t>Check whether the Link "Privacy Policy" on clicked Navigates to below item,
A. Privacy Policy
B. Intellectual Property policy
C. License
D. Terms of Use
E. Disclaimer
F.  ISNP</t>
  </si>
  <si>
    <t>Check whether the Link "Terms of Use" on clicked Navigates to below item,
A. Privacy Policy
B. Intellectual Property policy
C. License
D. Terms of Use
E. Disclaimer
F.  ISNP</t>
  </si>
  <si>
    <t>TC_HI_046</t>
  </si>
  <si>
    <t>TC_HI_047</t>
  </si>
  <si>
    <t>1.Active URL and Browser
2.Home Page with "Insurance Products" Dropdown
3."Home Insurance" Page available with "Privacy Policy" Link below Submit Button</t>
  </si>
  <si>
    <t>1.Active URL and Browser
2.Home Page with "Insurance Products" Dropdown
3."Home Insurance" Page available with "Terms of Use" Link below Submit Button</t>
  </si>
  <si>
    <t>Step 1 : Open GC Browser and Launch "Policy Bazaar" URL
Step 2 : Navigate through "Insurance Products" Dropdown and Click "Home Insurance"
Step 3 : Check whether the Edit Box "Name","Mobile","Email" Editboxes and "Submit" Button is available in "Home Insurance" page 
Step 4 : Enter Values mentioned in Test Data</t>
  </si>
  <si>
    <t>Step 1 : Open GC Browser and Launch "Policy Bazaar" URL
Step 2 : Navigate through "Insurance Products" Dropdown and Click "Home Insurance"
Step 3 : Check whether the Link "Privacy Policy" is available in "Home Insurance" page 
Step 4 :Click on the Link "Privacy Policy"</t>
  </si>
  <si>
    <t>Step 1 : Open GC Browser and Launch "Policy Bazaar" URL
Step 2 : Navigate through "Insurance Products" Dropdown and Click "Home Insurance"
Step 3 : Check whether the Link "Privacy Policy" is available in "Home Insurance" page 
Step 4 :Click on the Link "Terms of Use"</t>
  </si>
  <si>
    <t>Link "Privacy Policy" on clicked should navigate to below item,
A. Privacy Policy
B. Intellectual Property policy
C. License
D. Terms of Use
E. Disclaimer
F.  ISNP</t>
  </si>
  <si>
    <t>TC_HI_048</t>
  </si>
  <si>
    <t>Check whether the Table "HOMEINS_ENQ"  available in database with below columns,
 A)  NAME             - VARCHAR   - 50 LENGTH
 B) MOB               - NUM            - 10 LENGTH
C) EMAIL             - VARCHAR  - 100 LENGTH
 D) ENQUIRYID  - VARCHAR  - 100 LENGTH</t>
  </si>
  <si>
    <t>1. Database connectivity with Query Builder</t>
  </si>
  <si>
    <t>Step 1 : Open Database and View Table "HOMEINS_ENQ"
Step 2 : Check whether Column names are available</t>
  </si>
  <si>
    <t>Table "HOMEINS_ENQ"  should be available in database with below columns,
 A)  NAME             - VARCHAR   - 50 LENGTH
 B) MOB               - NUM            - 10 LENGTH
C) EMAIL             - VARCHAR  - 100 LENGTH
 D) ENQUIRYID  - VARCHAR  - 100 LENGTH</t>
  </si>
  <si>
    <t>TC_HI_049</t>
  </si>
  <si>
    <t>Check whether User  able to give Valid details and submit the same to save in the backend for getting Enquiry Call by Operations 
Executive Team</t>
  </si>
  <si>
    <t xml:space="preserve">1.Active URL and Browser
2.Home Page with "Insurance Products" Dropdown
3."Home Insurance" Page available with "Name","Mobile","Email" Editboxes and "Submit" Button
4. Database available with "HOMEINS_ENQ" Table </t>
  </si>
  <si>
    <t>Step 1 : Open GC Browser and Launch "Policy Bazaar" URL
Step 2 : Navigate through "Insurance Products" Dropdown and Click "Home Insurance"
Step 3 : Check whether the Edit Box "Name","Mobile","Email" Editboxes and "Submit" Button is available in "Home Insurance" page 
Step 4 : Enter Values mentioned in Test Data and click on "Submit" Button</t>
  </si>
  <si>
    <t>Values should be saved in below table colums with New EnquiryID generated,
Column "NAME"   : "Test Name A"
Column "MOB"     : "8546129735"
Column "EMAIL"  : "derf234@gmail.com"
Column "ENQUIRYID " : Unique Value to ensure Uniqueness</t>
  </si>
  <si>
    <t>Check whether the Edit Box "Mobile" is available in "Home Insurance" page</t>
  </si>
  <si>
    <t>Check whether the Edit Box "Email" is available in "Home Insurance" page</t>
  </si>
  <si>
    <t>Check whether the Button "Submit" is available in "Home Insurance" page</t>
  </si>
  <si>
    <t>Check whether the Link "Privacy Policy" is available in "Home Insurance" page</t>
  </si>
  <si>
    <t>Check whether Link "Terms of Use"  is available in "Home Insurance" page</t>
  </si>
  <si>
    <t>Check whether the Below Items  available,
A. Privacy Policy
B. Intellectual Property policy
C. License
D. Terms of Use
E. Disclaimer
F.  ISNP</t>
  </si>
  <si>
    <t>TC_HI_004</t>
  </si>
  <si>
    <t>TC_HI_005</t>
  </si>
  <si>
    <t>TC_HI_006</t>
  </si>
  <si>
    <t>TC_HI_007</t>
  </si>
  <si>
    <t>TC_HI_008</t>
  </si>
  <si>
    <t>TC_HI_009</t>
  </si>
  <si>
    <t>Step 1 : Open GC Browser and Launch "Policy Bazaar" URL
Step 2 : Navigate through "Insurance Products" Dropdown and Click "Home Insurance"
Step 3 : Check whether the Edit Box "Mobile" is available in "Home Insurance" page</t>
  </si>
  <si>
    <t>Step 1 : Open GC Browser and Launch "Policy Bazaar" URL
Step 2 : Navigate through "Insurance Products" Dropdown and Click "Home Insurance"
Step 3 : Check whether the Edit Box "Email ID" is available in "Home Insurance" page</t>
  </si>
  <si>
    <t>Step 1 : Open GC Browser and Launch "Policy Bazaar" URL
Step 2 : Navigate through "Insurance Products" Dropdown and Click "Home Insurance"
Step 3 : Check whether the Button "Submit" is available in "Home Insurance" page</t>
  </si>
  <si>
    <t>Step 1 : Open GC Browser and Launch "Policy Bazaar" URL
Step 2 : Navigate through "Insurance Products" Dropdown and Click "Home Insurance"
Step 3 : Check whether the Link "Privacy Policy" is available in "Home Insurance" page</t>
  </si>
  <si>
    <t>Step 1 : Open GC Browser and Launch "Policy Bazaar" URL
Step 2 : Navigate through "Insurance Products" Dropdown and Click "Home Insurance"
Step 3 : Check whether the Link "Terms of Use" is available in "Home Insurance" page</t>
  </si>
  <si>
    <t>Step 1 : Open GC Browser and Launch "Policy Bazaar" URL
Step 2 : Navigate through "Insurance Products" Dropdown and Click "Home Insurance"
Step 3 : Click on either "Privacy Policy" or "Terms of Use"</t>
  </si>
  <si>
    <t>Edit Box "Mobile" should be available in "Home Insurance" page</t>
  </si>
  <si>
    <t>Edit Box "Email ID" should be available in "Home Insurance" page</t>
  </si>
  <si>
    <t xml:space="preserve">Button "Submit" should be available in "Home Insurance" page </t>
  </si>
  <si>
    <t xml:space="preserve">Link "Privacy Policy" should be available in "Home Insurance" page </t>
  </si>
  <si>
    <t xml:space="preserve">Link "Terms of Use" should be available in "Home Insurance" page </t>
  </si>
  <si>
    <t>1.Active URL and Browser
2.Home Page with "Insurance Products" Dropdown
3."Home Insurance" Page available</t>
  </si>
  <si>
    <t>1.Active URL and Browser and Active Internet Connection
2.Home Page with "Insurance Products" Dropdown</t>
  </si>
  <si>
    <t xml:space="preserve"> Below Items should be available for the user to read,
A. Privacy Policy
B. Intellectual Property policy
C. License
D. Terms of Use
E. Disclaimer
F.  ISNP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</si>
</sst>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left" vertical="top" wrapText="1" shrinkToFit="1"/>
    </xf>
    <xf numFmtId="0" fontId="3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2" borderId="1" xfId="0" quotePrefix="1" applyFont="1" applyFill="1" applyBorder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 shrinkToFit="1"/>
    </xf>
    <xf numFmtId="0" fontId="3" fillId="2" borderId="1" xfId="0" applyFont="1" applyFill="1" applyBorder="1" applyAlignment="1">
      <alignment horizontal="left" vertical="center" wrapText="1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DAD8D8"/>
      <color rgb="FFD0CECE"/>
      <color rgb="FF0000CC"/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$%25rd%5e&amp;t@" TargetMode="External"/><Relationship Id="rId2" Type="http://schemas.openxmlformats.org/officeDocument/2006/relationships/hyperlink" Target="mailto:!@#$%^&amp;**@" TargetMode="External"/><Relationship Id="rId1" Type="http://schemas.openxmlformats.org/officeDocument/2006/relationships/hyperlink" Target="mailto:%25$@!&amp;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C40" zoomScale="70" zoomScaleNormal="70" workbookViewId="0">
      <selection activeCell="N1" sqref="N1:N1048576"/>
    </sheetView>
  </sheetViews>
  <sheetFormatPr defaultColWidth="8.88671875" defaultRowHeight="13.8" x14ac:dyDescent="0.3"/>
  <cols>
    <col min="1" max="1" width="5.109375" style="1" bestFit="1" customWidth="1"/>
    <col min="2" max="2" width="34.109375" style="1" customWidth="1"/>
    <col min="3" max="3" width="22.5546875" style="1" bestFit="1" customWidth="1"/>
    <col min="4" max="4" width="35.88671875" style="1" customWidth="1"/>
    <col min="5" max="5" width="16.44140625" style="1" bestFit="1" customWidth="1"/>
    <col min="6" max="6" width="24.33203125" style="1" bestFit="1" customWidth="1"/>
    <col min="7" max="7" width="23.88671875" style="11" bestFit="1" customWidth="1"/>
    <col min="8" max="8" width="33.5546875" style="1" customWidth="1"/>
    <col min="9" max="9" width="40" style="1" customWidth="1"/>
    <col min="10" max="10" width="17.6640625" style="1" customWidth="1"/>
    <col min="11" max="11" width="10.88671875" style="1" customWidth="1"/>
    <col min="12" max="12" width="10.5546875" style="1" bestFit="1" customWidth="1"/>
    <col min="13" max="13" width="11.6640625" style="1" bestFit="1" customWidth="1"/>
    <col min="14" max="14" width="17.109375" style="1" customWidth="1"/>
    <col min="15" max="18" width="8.88671875" style="1"/>
    <col min="19" max="19" width="0" style="1" hidden="1" customWidth="1"/>
    <col min="20" max="16384" width="8.88671875" style="1"/>
  </cols>
  <sheetData>
    <row r="1" spans="1:14" s="11" customFormat="1" ht="14.4" x14ac:dyDescent="0.25">
      <c r="A1" s="9" t="s">
        <v>13</v>
      </c>
      <c r="B1" s="9" t="s">
        <v>0</v>
      </c>
      <c r="C1" s="9" t="s">
        <v>10</v>
      </c>
      <c r="D1" s="9" t="s">
        <v>11</v>
      </c>
      <c r="E1" s="9" t="s">
        <v>1</v>
      </c>
      <c r="F1" s="9" t="s">
        <v>2</v>
      </c>
      <c r="G1" s="9" t="s">
        <v>3</v>
      </c>
      <c r="H1" s="9" t="s">
        <v>12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</row>
    <row r="2" spans="1:14" ht="96.6" x14ac:dyDescent="0.3">
      <c r="A2" s="3">
        <v>1</v>
      </c>
      <c r="B2" s="3" t="s">
        <v>27</v>
      </c>
      <c r="C2" s="3" t="s">
        <v>63</v>
      </c>
      <c r="D2" s="4" t="s">
        <v>14</v>
      </c>
      <c r="E2" s="3" t="s">
        <v>15</v>
      </c>
      <c r="F2" s="7" t="s">
        <v>194</v>
      </c>
      <c r="G2" s="5" t="s">
        <v>18</v>
      </c>
      <c r="H2" s="7" t="s">
        <v>16</v>
      </c>
      <c r="I2" s="6" t="s">
        <v>17</v>
      </c>
      <c r="J2" s="6"/>
      <c r="K2" s="8"/>
      <c r="L2" s="5">
        <v>1602701</v>
      </c>
      <c r="M2" s="5"/>
      <c r="N2" s="5"/>
    </row>
    <row r="3" spans="1:14" ht="110.4" x14ac:dyDescent="0.3">
      <c r="A3" s="3">
        <v>2</v>
      </c>
      <c r="B3" s="3" t="s">
        <v>28</v>
      </c>
      <c r="C3" s="3" t="s">
        <v>63</v>
      </c>
      <c r="D3" s="4" t="s">
        <v>19</v>
      </c>
      <c r="E3" s="3" t="s">
        <v>26</v>
      </c>
      <c r="F3" s="7" t="s">
        <v>193</v>
      </c>
      <c r="G3" s="5" t="s">
        <v>18</v>
      </c>
      <c r="H3" s="7" t="s">
        <v>22</v>
      </c>
      <c r="I3" s="6" t="s">
        <v>24</v>
      </c>
      <c r="J3" s="6"/>
      <c r="K3" s="8"/>
      <c r="L3" s="5">
        <v>1602701</v>
      </c>
      <c r="M3" s="5"/>
      <c r="N3" s="5"/>
    </row>
    <row r="4" spans="1:14" ht="110.4" x14ac:dyDescent="0.3">
      <c r="A4" s="3">
        <v>3</v>
      </c>
      <c r="B4" s="3" t="s">
        <v>29</v>
      </c>
      <c r="C4" s="3" t="s">
        <v>63</v>
      </c>
      <c r="D4" s="4" t="s">
        <v>20</v>
      </c>
      <c r="E4" s="3" t="s">
        <v>36</v>
      </c>
      <c r="F4" s="7" t="s">
        <v>193</v>
      </c>
      <c r="G4" s="5" t="s">
        <v>18</v>
      </c>
      <c r="H4" s="7" t="s">
        <v>23</v>
      </c>
      <c r="I4" s="6" t="s">
        <v>25</v>
      </c>
      <c r="J4" s="6"/>
      <c r="K4" s="2"/>
      <c r="L4" s="5">
        <v>1602701</v>
      </c>
      <c r="M4" s="2"/>
      <c r="N4" s="5"/>
    </row>
    <row r="5" spans="1:14" ht="110.4" x14ac:dyDescent="0.3">
      <c r="A5" s="3">
        <v>4</v>
      </c>
      <c r="B5" s="3" t="s">
        <v>176</v>
      </c>
      <c r="C5" s="3" t="s">
        <v>63</v>
      </c>
      <c r="D5" s="4" t="s">
        <v>170</v>
      </c>
      <c r="E5" s="3" t="s">
        <v>36</v>
      </c>
      <c r="F5" s="7" t="s">
        <v>193</v>
      </c>
      <c r="G5" s="5" t="s">
        <v>18</v>
      </c>
      <c r="H5" s="7" t="s">
        <v>182</v>
      </c>
      <c r="I5" s="6" t="s">
        <v>188</v>
      </c>
      <c r="J5" s="2"/>
      <c r="K5" s="2"/>
      <c r="L5" s="5">
        <v>1602701</v>
      </c>
      <c r="M5" s="2"/>
      <c r="N5" s="2"/>
    </row>
    <row r="6" spans="1:14" ht="110.4" x14ac:dyDescent="0.3">
      <c r="A6" s="3">
        <v>5</v>
      </c>
      <c r="B6" s="3" t="s">
        <v>177</v>
      </c>
      <c r="C6" s="3" t="s">
        <v>63</v>
      </c>
      <c r="D6" s="4" t="s">
        <v>171</v>
      </c>
      <c r="E6" s="3" t="s">
        <v>36</v>
      </c>
      <c r="F6" s="7" t="s">
        <v>193</v>
      </c>
      <c r="G6" s="5" t="s">
        <v>18</v>
      </c>
      <c r="H6" s="7" t="s">
        <v>183</v>
      </c>
      <c r="I6" s="6" t="s">
        <v>189</v>
      </c>
      <c r="J6" s="2"/>
      <c r="K6" s="2"/>
      <c r="L6" s="5">
        <v>1602701</v>
      </c>
      <c r="M6" s="2"/>
      <c r="N6" s="2"/>
    </row>
    <row r="7" spans="1:14" ht="110.4" x14ac:dyDescent="0.3">
      <c r="A7" s="3">
        <v>6</v>
      </c>
      <c r="B7" s="3" t="s">
        <v>178</v>
      </c>
      <c r="C7" s="3" t="s">
        <v>63</v>
      </c>
      <c r="D7" s="4" t="s">
        <v>172</v>
      </c>
      <c r="E7" s="3" t="s">
        <v>36</v>
      </c>
      <c r="F7" s="7" t="s">
        <v>193</v>
      </c>
      <c r="G7" s="5" t="s">
        <v>18</v>
      </c>
      <c r="H7" s="7" t="s">
        <v>184</v>
      </c>
      <c r="I7" s="6" t="s">
        <v>190</v>
      </c>
      <c r="J7" s="2"/>
      <c r="K7" s="2"/>
      <c r="L7" s="5">
        <v>1602701</v>
      </c>
      <c r="M7" s="2"/>
      <c r="N7" s="2"/>
    </row>
    <row r="8" spans="1:14" ht="110.4" x14ac:dyDescent="0.3">
      <c r="A8" s="3">
        <v>7</v>
      </c>
      <c r="B8" s="3" t="s">
        <v>179</v>
      </c>
      <c r="C8" s="3" t="s">
        <v>63</v>
      </c>
      <c r="D8" s="4" t="s">
        <v>173</v>
      </c>
      <c r="E8" s="3" t="s">
        <v>36</v>
      </c>
      <c r="F8" s="7" t="s">
        <v>21</v>
      </c>
      <c r="G8" s="5" t="s">
        <v>18</v>
      </c>
      <c r="H8" s="7" t="s">
        <v>185</v>
      </c>
      <c r="I8" s="6" t="s">
        <v>191</v>
      </c>
      <c r="J8" s="2"/>
      <c r="K8" s="2"/>
      <c r="L8" s="5">
        <v>1602701</v>
      </c>
      <c r="M8" s="2"/>
      <c r="N8" s="2"/>
    </row>
    <row r="9" spans="1:14" ht="110.4" x14ac:dyDescent="0.3">
      <c r="A9" s="3">
        <v>8</v>
      </c>
      <c r="B9" s="3" t="s">
        <v>180</v>
      </c>
      <c r="C9" s="3" t="s">
        <v>63</v>
      </c>
      <c r="D9" s="4" t="s">
        <v>174</v>
      </c>
      <c r="E9" s="3" t="s">
        <v>36</v>
      </c>
      <c r="F9" s="7" t="s">
        <v>193</v>
      </c>
      <c r="G9" s="5" t="s">
        <v>18</v>
      </c>
      <c r="H9" s="7" t="s">
        <v>186</v>
      </c>
      <c r="I9" s="6" t="s">
        <v>192</v>
      </c>
      <c r="J9" s="2"/>
      <c r="K9" s="2"/>
      <c r="L9" s="5">
        <v>1602701</v>
      </c>
      <c r="M9" s="2"/>
      <c r="N9" s="2"/>
    </row>
    <row r="10" spans="1:14" ht="110.4" x14ac:dyDescent="0.3">
      <c r="A10" s="3">
        <v>9</v>
      </c>
      <c r="B10" s="3" t="s">
        <v>181</v>
      </c>
      <c r="C10" s="3" t="s">
        <v>63</v>
      </c>
      <c r="D10" s="4" t="s">
        <v>175</v>
      </c>
      <c r="E10" s="3" t="s">
        <v>36</v>
      </c>
      <c r="F10" s="7" t="s">
        <v>193</v>
      </c>
      <c r="G10" s="5" t="s">
        <v>18</v>
      </c>
      <c r="H10" s="7" t="s">
        <v>187</v>
      </c>
      <c r="I10" s="14" t="s">
        <v>195</v>
      </c>
      <c r="J10" s="2"/>
      <c r="K10" s="2"/>
      <c r="L10" s="5">
        <v>1602701</v>
      </c>
      <c r="M10" s="2"/>
      <c r="N10" s="2"/>
    </row>
    <row r="11" spans="1:14" ht="138" x14ac:dyDescent="0.3">
      <c r="A11" s="3">
        <v>10</v>
      </c>
      <c r="B11" s="3" t="s">
        <v>30</v>
      </c>
      <c r="C11" s="3" t="s">
        <v>63</v>
      </c>
      <c r="D11" s="4" t="s">
        <v>50</v>
      </c>
      <c r="E11" s="3" t="s">
        <v>36</v>
      </c>
      <c r="F11" s="7" t="s">
        <v>37</v>
      </c>
      <c r="G11" s="5" t="s">
        <v>40</v>
      </c>
      <c r="H11" s="7" t="s">
        <v>60</v>
      </c>
      <c r="I11" s="6" t="s">
        <v>61</v>
      </c>
      <c r="J11" s="2"/>
      <c r="K11" s="2"/>
      <c r="L11" s="5">
        <v>1602701</v>
      </c>
      <c r="M11" s="2"/>
      <c r="N11" s="2"/>
    </row>
    <row r="12" spans="1:14" ht="138" x14ac:dyDescent="0.3">
      <c r="A12" s="3">
        <v>11</v>
      </c>
      <c r="B12" s="3" t="s">
        <v>31</v>
      </c>
      <c r="C12" s="3" t="s">
        <v>63</v>
      </c>
      <c r="D12" s="4" t="s">
        <v>51</v>
      </c>
      <c r="E12" s="3" t="s">
        <v>36</v>
      </c>
      <c r="F12" s="7" t="s">
        <v>37</v>
      </c>
      <c r="G12" s="5" t="s">
        <v>38</v>
      </c>
      <c r="H12" s="7" t="s">
        <v>60</v>
      </c>
      <c r="I12" s="6" t="s">
        <v>62</v>
      </c>
      <c r="J12" s="2"/>
      <c r="K12" s="2"/>
      <c r="L12" s="5">
        <v>1602701</v>
      </c>
      <c r="M12" s="2"/>
      <c r="N12" s="2"/>
    </row>
    <row r="13" spans="1:14" ht="138" x14ac:dyDescent="0.3">
      <c r="A13" s="3">
        <v>12</v>
      </c>
      <c r="B13" s="3" t="s">
        <v>32</v>
      </c>
      <c r="C13" s="3" t="s">
        <v>63</v>
      </c>
      <c r="D13" s="4" t="s">
        <v>52</v>
      </c>
      <c r="E13" s="3" t="s">
        <v>36</v>
      </c>
      <c r="F13" s="7" t="s">
        <v>37</v>
      </c>
      <c r="G13" s="5" t="s">
        <v>39</v>
      </c>
      <c r="H13" s="7" t="s">
        <v>60</v>
      </c>
      <c r="I13" s="6" t="s">
        <v>62</v>
      </c>
      <c r="J13" s="2"/>
      <c r="K13" s="2"/>
      <c r="L13" s="5">
        <v>1602701</v>
      </c>
      <c r="M13" s="2"/>
      <c r="N13" s="2"/>
    </row>
    <row r="14" spans="1:14" ht="138" x14ac:dyDescent="0.3">
      <c r="A14" s="3">
        <v>13</v>
      </c>
      <c r="B14" s="3" t="s">
        <v>33</v>
      </c>
      <c r="C14" s="3" t="s">
        <v>63</v>
      </c>
      <c r="D14" s="4" t="s">
        <v>53</v>
      </c>
      <c r="E14" s="3" t="s">
        <v>36</v>
      </c>
      <c r="F14" s="7" t="s">
        <v>37</v>
      </c>
      <c r="G14" s="6" t="s">
        <v>43</v>
      </c>
      <c r="H14" s="7" t="s">
        <v>60</v>
      </c>
      <c r="I14" s="6" t="s">
        <v>62</v>
      </c>
      <c r="J14" s="2"/>
      <c r="K14" s="2"/>
      <c r="L14" s="5">
        <v>1602701</v>
      </c>
      <c r="M14" s="2"/>
      <c r="N14" s="2"/>
    </row>
    <row r="15" spans="1:14" ht="138" x14ac:dyDescent="0.3">
      <c r="A15" s="3">
        <v>14</v>
      </c>
      <c r="B15" s="3" t="s">
        <v>34</v>
      </c>
      <c r="C15" s="3" t="s">
        <v>63</v>
      </c>
      <c r="D15" s="4" t="s">
        <v>54</v>
      </c>
      <c r="E15" s="3" t="s">
        <v>36</v>
      </c>
      <c r="F15" s="7" t="s">
        <v>37</v>
      </c>
      <c r="G15" s="6" t="s">
        <v>44</v>
      </c>
      <c r="H15" s="7" t="s">
        <v>60</v>
      </c>
      <c r="I15" s="6" t="s">
        <v>62</v>
      </c>
      <c r="J15" s="2"/>
      <c r="K15" s="2"/>
      <c r="L15" s="5">
        <v>1602701</v>
      </c>
      <c r="M15" s="2"/>
      <c r="N15" s="2"/>
    </row>
    <row r="16" spans="1:14" ht="138" x14ac:dyDescent="0.3">
      <c r="A16" s="3">
        <v>15</v>
      </c>
      <c r="B16" s="3" t="s">
        <v>35</v>
      </c>
      <c r="C16" s="3" t="s">
        <v>63</v>
      </c>
      <c r="D16" s="4" t="s">
        <v>55</v>
      </c>
      <c r="E16" s="3" t="s">
        <v>36</v>
      </c>
      <c r="F16" s="7" t="s">
        <v>37</v>
      </c>
      <c r="G16" s="6" t="s">
        <v>45</v>
      </c>
      <c r="H16" s="7" t="s">
        <v>60</v>
      </c>
      <c r="I16" s="6" t="s">
        <v>61</v>
      </c>
      <c r="J16" s="2"/>
      <c r="K16" s="2"/>
      <c r="L16" s="5">
        <v>1602701</v>
      </c>
      <c r="M16" s="2"/>
      <c r="N16" s="2"/>
    </row>
    <row r="17" spans="1:14" ht="138" x14ac:dyDescent="0.3">
      <c r="A17" s="3">
        <v>16</v>
      </c>
      <c r="B17" s="3" t="s">
        <v>41</v>
      </c>
      <c r="C17" s="3" t="s">
        <v>63</v>
      </c>
      <c r="D17" s="4" t="s">
        <v>64</v>
      </c>
      <c r="E17" s="3" t="s">
        <v>36</v>
      </c>
      <c r="F17" s="7" t="s">
        <v>37</v>
      </c>
      <c r="G17" s="6" t="s">
        <v>80</v>
      </c>
      <c r="H17" s="7" t="s">
        <v>60</v>
      </c>
      <c r="I17" s="6" t="s">
        <v>62</v>
      </c>
      <c r="J17" s="2"/>
      <c r="K17" s="2"/>
      <c r="L17" s="5">
        <v>1602701</v>
      </c>
      <c r="M17" s="2"/>
      <c r="N17" s="2"/>
    </row>
    <row r="18" spans="1:14" ht="138" x14ac:dyDescent="0.3">
      <c r="A18" s="3">
        <v>17</v>
      </c>
      <c r="B18" s="3" t="s">
        <v>42</v>
      </c>
      <c r="C18" s="3" t="s">
        <v>63</v>
      </c>
      <c r="D18" s="4" t="s">
        <v>65</v>
      </c>
      <c r="E18" s="3" t="s">
        <v>36</v>
      </c>
      <c r="F18" s="7" t="s">
        <v>37</v>
      </c>
      <c r="G18" s="6" t="s">
        <v>81</v>
      </c>
      <c r="H18" s="7" t="s">
        <v>60</v>
      </c>
      <c r="I18" s="6" t="s">
        <v>62</v>
      </c>
      <c r="J18" s="2"/>
      <c r="K18" s="2"/>
      <c r="L18" s="5">
        <v>1602701</v>
      </c>
      <c r="M18" s="2"/>
      <c r="N18" s="2"/>
    </row>
    <row r="19" spans="1:14" ht="138" x14ac:dyDescent="0.3">
      <c r="A19" s="3">
        <v>18</v>
      </c>
      <c r="B19" s="3" t="s">
        <v>46</v>
      </c>
      <c r="C19" s="3" t="s">
        <v>63</v>
      </c>
      <c r="D19" s="4" t="s">
        <v>66</v>
      </c>
      <c r="E19" s="3" t="s">
        <v>36</v>
      </c>
      <c r="F19" s="7" t="s">
        <v>37</v>
      </c>
      <c r="G19" s="6" t="s">
        <v>82</v>
      </c>
      <c r="H19" s="7" t="s">
        <v>60</v>
      </c>
      <c r="I19" s="6" t="s">
        <v>62</v>
      </c>
      <c r="J19" s="2"/>
      <c r="K19" s="2"/>
      <c r="L19" s="5">
        <v>1602701</v>
      </c>
      <c r="M19" s="2"/>
      <c r="N19" s="2"/>
    </row>
    <row r="20" spans="1:14" ht="138" x14ac:dyDescent="0.3">
      <c r="A20" s="3">
        <v>19</v>
      </c>
      <c r="B20" s="3" t="s">
        <v>47</v>
      </c>
      <c r="C20" s="3" t="s">
        <v>63</v>
      </c>
      <c r="D20" s="4" t="s">
        <v>67</v>
      </c>
      <c r="E20" s="3" t="s">
        <v>36</v>
      </c>
      <c r="F20" s="7" t="s">
        <v>37</v>
      </c>
      <c r="G20" s="6" t="s">
        <v>83</v>
      </c>
      <c r="H20" s="7" t="s">
        <v>60</v>
      </c>
      <c r="I20" s="6" t="s">
        <v>62</v>
      </c>
      <c r="J20" s="2"/>
      <c r="K20" s="2"/>
      <c r="L20" s="5">
        <v>1602701</v>
      </c>
      <c r="M20" s="2"/>
      <c r="N20" s="2"/>
    </row>
    <row r="21" spans="1:14" ht="138" x14ac:dyDescent="0.3">
      <c r="A21" s="3">
        <v>20</v>
      </c>
      <c r="B21" s="3" t="s">
        <v>48</v>
      </c>
      <c r="C21" s="3" t="s">
        <v>63</v>
      </c>
      <c r="D21" s="4" t="s">
        <v>68</v>
      </c>
      <c r="E21" s="3" t="s">
        <v>36</v>
      </c>
      <c r="F21" s="7" t="s">
        <v>37</v>
      </c>
      <c r="G21" s="6" t="s">
        <v>84</v>
      </c>
      <c r="H21" s="7" t="s">
        <v>60</v>
      </c>
      <c r="I21" s="6" t="s">
        <v>61</v>
      </c>
      <c r="J21" s="2"/>
      <c r="K21" s="2"/>
      <c r="L21" s="5">
        <v>1602701</v>
      </c>
      <c r="M21" s="2"/>
      <c r="N21" s="2"/>
    </row>
    <row r="22" spans="1:14" ht="138" x14ac:dyDescent="0.3">
      <c r="A22" s="3">
        <v>21</v>
      </c>
      <c r="B22" s="3" t="s">
        <v>49</v>
      </c>
      <c r="C22" s="3" t="s">
        <v>63</v>
      </c>
      <c r="D22" s="4" t="s">
        <v>69</v>
      </c>
      <c r="E22" s="3" t="s">
        <v>36</v>
      </c>
      <c r="F22" s="7" t="s">
        <v>37</v>
      </c>
      <c r="G22" s="5">
        <v>854236</v>
      </c>
      <c r="H22" s="7" t="s">
        <v>60</v>
      </c>
      <c r="I22" s="6" t="s">
        <v>61</v>
      </c>
      <c r="J22" s="2"/>
      <c r="K22" s="2"/>
      <c r="L22" s="5">
        <v>1602701</v>
      </c>
      <c r="M22" s="2"/>
      <c r="N22" s="2"/>
    </row>
    <row r="23" spans="1:14" ht="138" x14ac:dyDescent="0.3">
      <c r="A23" s="3">
        <v>22</v>
      </c>
      <c r="B23" s="3" t="s">
        <v>56</v>
      </c>
      <c r="C23" s="3" t="s">
        <v>63</v>
      </c>
      <c r="D23" s="4" t="s">
        <v>70</v>
      </c>
      <c r="E23" s="3" t="s">
        <v>36</v>
      </c>
      <c r="F23" s="7" t="s">
        <v>37</v>
      </c>
      <c r="G23" s="6" t="s">
        <v>72</v>
      </c>
      <c r="H23" s="7" t="s">
        <v>60</v>
      </c>
      <c r="I23" s="6" t="s">
        <v>62</v>
      </c>
      <c r="J23" s="2"/>
      <c r="K23" s="2"/>
      <c r="L23" s="5">
        <v>1602701</v>
      </c>
      <c r="M23" s="2"/>
      <c r="N23" s="2"/>
    </row>
    <row r="24" spans="1:14" ht="138" x14ac:dyDescent="0.3">
      <c r="A24" s="3">
        <v>23</v>
      </c>
      <c r="B24" s="3" t="s">
        <v>57</v>
      </c>
      <c r="C24" s="3" t="s">
        <v>63</v>
      </c>
      <c r="D24" s="4" t="s">
        <v>71</v>
      </c>
      <c r="E24" s="3" t="s">
        <v>36</v>
      </c>
      <c r="F24" s="7" t="s">
        <v>37</v>
      </c>
      <c r="G24" s="6" t="s">
        <v>85</v>
      </c>
      <c r="H24" s="7" t="s">
        <v>60</v>
      </c>
      <c r="I24" s="6" t="s">
        <v>61</v>
      </c>
      <c r="J24" s="2"/>
      <c r="K24" s="2"/>
      <c r="L24" s="5">
        <v>1602701</v>
      </c>
      <c r="M24" s="2"/>
      <c r="N24" s="2"/>
    </row>
    <row r="25" spans="1:14" ht="138" x14ac:dyDescent="0.3">
      <c r="A25" s="3">
        <v>24</v>
      </c>
      <c r="B25" s="3" t="s">
        <v>58</v>
      </c>
      <c r="C25" s="3" t="s">
        <v>63</v>
      </c>
      <c r="D25" s="4" t="s">
        <v>73</v>
      </c>
      <c r="E25" s="3" t="s">
        <v>36</v>
      </c>
      <c r="F25" s="7" t="s">
        <v>37</v>
      </c>
      <c r="G25" s="5" t="s">
        <v>86</v>
      </c>
      <c r="H25" s="7" t="s">
        <v>60</v>
      </c>
      <c r="I25" s="6" t="s">
        <v>61</v>
      </c>
      <c r="J25" s="2"/>
      <c r="K25" s="2"/>
      <c r="L25" s="5">
        <v>1602701</v>
      </c>
      <c r="M25" s="2"/>
      <c r="N25" s="2"/>
    </row>
    <row r="26" spans="1:14" ht="138" x14ac:dyDescent="0.3">
      <c r="A26" s="3">
        <v>25</v>
      </c>
      <c r="B26" s="3" t="s">
        <v>77</v>
      </c>
      <c r="C26" s="3" t="s">
        <v>63</v>
      </c>
      <c r="D26" s="4" t="s">
        <v>74</v>
      </c>
      <c r="E26" s="3" t="s">
        <v>36</v>
      </c>
      <c r="F26" s="7" t="s">
        <v>37</v>
      </c>
      <c r="G26" s="5" t="s">
        <v>87</v>
      </c>
      <c r="H26" s="7" t="s">
        <v>60</v>
      </c>
      <c r="I26" s="6" t="s">
        <v>61</v>
      </c>
      <c r="J26" s="2"/>
      <c r="K26" s="2"/>
      <c r="L26" s="5">
        <v>1602701</v>
      </c>
      <c r="M26" s="2"/>
      <c r="N26" s="2"/>
    </row>
    <row r="27" spans="1:14" ht="138" x14ac:dyDescent="0.3">
      <c r="A27" s="3">
        <v>26</v>
      </c>
      <c r="B27" s="3" t="s">
        <v>78</v>
      </c>
      <c r="C27" s="3" t="s">
        <v>63</v>
      </c>
      <c r="D27" s="4" t="s">
        <v>75</v>
      </c>
      <c r="E27" s="3" t="s">
        <v>36</v>
      </c>
      <c r="F27" s="7" t="s">
        <v>37</v>
      </c>
      <c r="G27" s="5" t="s">
        <v>88</v>
      </c>
      <c r="H27" s="7" t="s">
        <v>60</v>
      </c>
      <c r="I27" s="6" t="s">
        <v>61</v>
      </c>
      <c r="J27" s="2"/>
      <c r="K27" s="2"/>
      <c r="L27" s="5">
        <v>1602701</v>
      </c>
      <c r="M27" s="2"/>
      <c r="N27" s="2"/>
    </row>
    <row r="28" spans="1:14" ht="138" x14ac:dyDescent="0.3">
      <c r="A28" s="3">
        <v>27</v>
      </c>
      <c r="B28" s="3" t="s">
        <v>79</v>
      </c>
      <c r="C28" s="3" t="s">
        <v>63</v>
      </c>
      <c r="D28" s="4" t="s">
        <v>76</v>
      </c>
      <c r="E28" s="3" t="s">
        <v>36</v>
      </c>
      <c r="F28" s="7" t="s">
        <v>37</v>
      </c>
      <c r="G28" s="5" t="s">
        <v>59</v>
      </c>
      <c r="H28" s="7" t="s">
        <v>60</v>
      </c>
      <c r="I28" s="6" t="s">
        <v>61</v>
      </c>
      <c r="J28" s="2"/>
      <c r="K28" s="2"/>
      <c r="L28" s="5">
        <v>1602701</v>
      </c>
      <c r="M28" s="2"/>
      <c r="N28" s="2"/>
    </row>
    <row r="29" spans="1:14" ht="138" x14ac:dyDescent="0.3">
      <c r="A29" s="5">
        <v>28</v>
      </c>
      <c r="B29" s="3" t="s">
        <v>89</v>
      </c>
      <c r="C29" s="3" t="s">
        <v>63</v>
      </c>
      <c r="D29" s="4" t="s">
        <v>90</v>
      </c>
      <c r="E29" s="3" t="s">
        <v>36</v>
      </c>
      <c r="F29" s="7" t="s">
        <v>91</v>
      </c>
      <c r="G29" s="5">
        <v>8542695874</v>
      </c>
      <c r="H29" s="7" t="s">
        <v>92</v>
      </c>
      <c r="I29" s="6" t="s">
        <v>93</v>
      </c>
      <c r="J29" s="5"/>
      <c r="K29" s="5"/>
      <c r="L29" s="5">
        <v>1602701</v>
      </c>
      <c r="M29" s="5"/>
      <c r="N29" s="5"/>
    </row>
    <row r="30" spans="1:14" ht="138" x14ac:dyDescent="0.3">
      <c r="A30" s="5">
        <v>29</v>
      </c>
      <c r="B30" s="3" t="s">
        <v>94</v>
      </c>
      <c r="C30" s="3" t="s">
        <v>63</v>
      </c>
      <c r="D30" s="4" t="s">
        <v>96</v>
      </c>
      <c r="E30" s="3" t="s">
        <v>36</v>
      </c>
      <c r="F30" s="7" t="s">
        <v>91</v>
      </c>
      <c r="G30" s="5">
        <v>658742356</v>
      </c>
      <c r="H30" s="7" t="s">
        <v>92</v>
      </c>
      <c r="I30" s="6" t="s">
        <v>119</v>
      </c>
      <c r="J30" s="5"/>
      <c r="K30" s="5"/>
      <c r="L30" s="5">
        <v>1602701</v>
      </c>
      <c r="M30" s="5"/>
      <c r="N30" s="5"/>
    </row>
    <row r="31" spans="1:14" ht="138" x14ac:dyDescent="0.3">
      <c r="A31" s="5">
        <v>30</v>
      </c>
      <c r="B31" s="3" t="s">
        <v>95</v>
      </c>
      <c r="C31" s="3" t="s">
        <v>63</v>
      </c>
      <c r="D31" s="4" t="s">
        <v>97</v>
      </c>
      <c r="E31" s="3" t="s">
        <v>36</v>
      </c>
      <c r="F31" s="7" t="s">
        <v>91</v>
      </c>
      <c r="G31" s="5">
        <v>95367482453</v>
      </c>
      <c r="H31" s="7" t="s">
        <v>92</v>
      </c>
      <c r="I31" s="6" t="s">
        <v>98</v>
      </c>
      <c r="J31" s="5"/>
      <c r="K31" s="5"/>
      <c r="L31" s="5">
        <v>1602701</v>
      </c>
      <c r="M31" s="5"/>
      <c r="N31" s="5"/>
    </row>
    <row r="32" spans="1:14" ht="138" x14ac:dyDescent="0.3">
      <c r="A32" s="5">
        <v>31</v>
      </c>
      <c r="B32" s="3" t="s">
        <v>104</v>
      </c>
      <c r="C32" s="3" t="s">
        <v>63</v>
      </c>
      <c r="D32" s="4" t="s">
        <v>99</v>
      </c>
      <c r="E32" s="3" t="s">
        <v>36</v>
      </c>
      <c r="F32" s="7" t="s">
        <v>91</v>
      </c>
      <c r="G32" s="5">
        <v>7542</v>
      </c>
      <c r="H32" s="7" t="s">
        <v>92</v>
      </c>
      <c r="I32" s="6" t="s">
        <v>119</v>
      </c>
      <c r="J32" s="2"/>
      <c r="K32" s="2"/>
      <c r="L32" s="5">
        <v>1602701</v>
      </c>
      <c r="M32" s="2"/>
      <c r="N32" s="2"/>
    </row>
    <row r="33" spans="1:14" ht="138" x14ac:dyDescent="0.3">
      <c r="A33" s="5">
        <v>32</v>
      </c>
      <c r="B33" s="3" t="s">
        <v>105</v>
      </c>
      <c r="C33" s="3" t="s">
        <v>63</v>
      </c>
      <c r="D33" s="4" t="s">
        <v>100</v>
      </c>
      <c r="E33" s="3" t="s">
        <v>36</v>
      </c>
      <c r="F33" s="7" t="s">
        <v>91</v>
      </c>
      <c r="G33" s="5" t="s">
        <v>59</v>
      </c>
      <c r="H33" s="7" t="s">
        <v>92</v>
      </c>
      <c r="I33" s="6" t="s">
        <v>119</v>
      </c>
      <c r="J33" s="2"/>
      <c r="K33" s="2"/>
      <c r="L33" s="5">
        <v>1602701</v>
      </c>
      <c r="M33" s="2"/>
      <c r="N33" s="2"/>
    </row>
    <row r="34" spans="1:14" ht="138" x14ac:dyDescent="0.3">
      <c r="A34" s="5">
        <v>33</v>
      </c>
      <c r="B34" s="3" t="s">
        <v>106</v>
      </c>
      <c r="C34" s="3" t="s">
        <v>63</v>
      </c>
      <c r="D34" s="4" t="s">
        <v>101</v>
      </c>
      <c r="E34" s="3" t="s">
        <v>36</v>
      </c>
      <c r="F34" s="7" t="s">
        <v>91</v>
      </c>
      <c r="G34" s="10" t="s">
        <v>102</v>
      </c>
      <c r="H34" s="7" t="s">
        <v>92</v>
      </c>
      <c r="I34" s="6" t="s">
        <v>119</v>
      </c>
      <c r="J34" s="2"/>
      <c r="K34" s="2"/>
      <c r="L34" s="5">
        <v>1602701</v>
      </c>
      <c r="M34" s="2"/>
      <c r="N34" s="2"/>
    </row>
    <row r="35" spans="1:14" ht="138" x14ac:dyDescent="0.3">
      <c r="A35" s="5">
        <v>34</v>
      </c>
      <c r="B35" s="3" t="s">
        <v>107</v>
      </c>
      <c r="C35" s="3" t="s">
        <v>63</v>
      </c>
      <c r="D35" s="4" t="s">
        <v>103</v>
      </c>
      <c r="E35" s="3" t="s">
        <v>36</v>
      </c>
      <c r="F35" s="7" t="s">
        <v>91</v>
      </c>
      <c r="G35" s="5">
        <v>8888888888</v>
      </c>
      <c r="H35" s="7" t="s">
        <v>92</v>
      </c>
      <c r="I35" s="6" t="s">
        <v>119</v>
      </c>
      <c r="J35" s="2"/>
      <c r="K35" s="2"/>
      <c r="L35" s="5">
        <v>1602701</v>
      </c>
      <c r="M35" s="2"/>
      <c r="N35" s="2"/>
    </row>
    <row r="36" spans="1:14" ht="138" x14ac:dyDescent="0.3">
      <c r="A36" s="5">
        <v>35</v>
      </c>
      <c r="B36" s="3" t="s">
        <v>110</v>
      </c>
      <c r="C36" s="3" t="s">
        <v>63</v>
      </c>
      <c r="D36" s="4" t="s">
        <v>108</v>
      </c>
      <c r="E36" s="3" t="s">
        <v>36</v>
      </c>
      <c r="F36" s="7" t="s">
        <v>91</v>
      </c>
      <c r="G36" s="5" t="s">
        <v>109</v>
      </c>
      <c r="H36" s="7" t="s">
        <v>92</v>
      </c>
      <c r="I36" s="6" t="s">
        <v>111</v>
      </c>
      <c r="J36" s="2"/>
      <c r="K36" s="2"/>
      <c r="L36" s="5">
        <v>1602701</v>
      </c>
      <c r="M36" s="2"/>
      <c r="N36" s="2"/>
    </row>
    <row r="37" spans="1:14" ht="138" x14ac:dyDescent="0.3">
      <c r="A37" s="5">
        <v>36</v>
      </c>
      <c r="B37" s="3" t="s">
        <v>114</v>
      </c>
      <c r="C37" s="3" t="s">
        <v>63</v>
      </c>
      <c r="D37" s="4" t="s">
        <v>134</v>
      </c>
      <c r="E37" s="3" t="s">
        <v>36</v>
      </c>
      <c r="F37" s="7" t="s">
        <v>91</v>
      </c>
      <c r="G37" s="5" t="s">
        <v>125</v>
      </c>
      <c r="H37" s="7" t="s">
        <v>92</v>
      </c>
      <c r="I37" s="6" t="s">
        <v>119</v>
      </c>
      <c r="J37" s="2"/>
      <c r="K37" s="2"/>
      <c r="L37" s="5">
        <v>1602701</v>
      </c>
      <c r="M37" s="2"/>
      <c r="N37" s="2"/>
    </row>
    <row r="38" spans="1:14" ht="138" x14ac:dyDescent="0.3">
      <c r="A38" s="5">
        <v>37</v>
      </c>
      <c r="B38" s="3" t="s">
        <v>115</v>
      </c>
      <c r="C38" s="3" t="s">
        <v>63</v>
      </c>
      <c r="D38" s="4" t="s">
        <v>135</v>
      </c>
      <c r="E38" s="3" t="s">
        <v>36</v>
      </c>
      <c r="F38" s="7" t="s">
        <v>91</v>
      </c>
      <c r="G38" s="5" t="s">
        <v>126</v>
      </c>
      <c r="H38" s="7" t="s">
        <v>92</v>
      </c>
      <c r="I38" s="6" t="s">
        <v>119</v>
      </c>
      <c r="J38" s="2"/>
      <c r="K38" s="2"/>
      <c r="L38" s="5">
        <v>1602701</v>
      </c>
      <c r="M38" s="2"/>
      <c r="N38" s="2"/>
    </row>
    <row r="39" spans="1:14" ht="138" x14ac:dyDescent="0.3">
      <c r="A39" s="5">
        <v>38</v>
      </c>
      <c r="B39" s="3" t="s">
        <v>122</v>
      </c>
      <c r="C39" s="3" t="s">
        <v>63</v>
      </c>
      <c r="D39" s="4" t="s">
        <v>136</v>
      </c>
      <c r="E39" s="3" t="s">
        <v>36</v>
      </c>
      <c r="F39" s="7" t="s">
        <v>91</v>
      </c>
      <c r="G39" s="5" t="s">
        <v>127</v>
      </c>
      <c r="H39" s="7" t="s">
        <v>92</v>
      </c>
      <c r="I39" s="6" t="s">
        <v>119</v>
      </c>
      <c r="J39" s="2"/>
      <c r="K39" s="2"/>
      <c r="L39" s="5">
        <v>1602701</v>
      </c>
      <c r="M39" s="2"/>
      <c r="N39" s="2"/>
    </row>
    <row r="40" spans="1:14" ht="138" x14ac:dyDescent="0.3">
      <c r="A40" s="5">
        <v>39</v>
      </c>
      <c r="B40" s="3" t="s">
        <v>123</v>
      </c>
      <c r="C40" s="3" t="s">
        <v>63</v>
      </c>
      <c r="D40" s="4" t="s">
        <v>137</v>
      </c>
      <c r="E40" s="3" t="s">
        <v>36</v>
      </c>
      <c r="F40" s="7" t="s">
        <v>91</v>
      </c>
      <c r="G40" s="5" t="s">
        <v>129</v>
      </c>
      <c r="H40" s="7" t="s">
        <v>92</v>
      </c>
      <c r="I40" s="6" t="s">
        <v>119</v>
      </c>
      <c r="J40" s="2"/>
      <c r="K40" s="2"/>
      <c r="L40" s="5">
        <v>1602701</v>
      </c>
      <c r="M40" s="2"/>
      <c r="N40" s="2"/>
    </row>
    <row r="41" spans="1:14" ht="138" x14ac:dyDescent="0.3">
      <c r="A41" s="5">
        <v>40</v>
      </c>
      <c r="B41" s="3" t="s">
        <v>124</v>
      </c>
      <c r="C41" s="3" t="s">
        <v>63</v>
      </c>
      <c r="D41" s="4" t="s">
        <v>138</v>
      </c>
      <c r="E41" s="3" t="s">
        <v>36</v>
      </c>
      <c r="F41" s="7" t="s">
        <v>91</v>
      </c>
      <c r="G41" s="6" t="s">
        <v>132</v>
      </c>
      <c r="H41" s="7" t="s">
        <v>92</v>
      </c>
      <c r="I41" s="6" t="s">
        <v>119</v>
      </c>
      <c r="J41" s="2"/>
      <c r="K41" s="2"/>
      <c r="L41" s="5">
        <v>1602701</v>
      </c>
      <c r="M41" s="2"/>
      <c r="N41" s="2"/>
    </row>
    <row r="42" spans="1:14" ht="138" x14ac:dyDescent="0.3">
      <c r="A42" s="5">
        <v>41</v>
      </c>
      <c r="B42" s="3" t="s">
        <v>128</v>
      </c>
      <c r="C42" s="3" t="s">
        <v>63</v>
      </c>
      <c r="D42" s="4" t="s">
        <v>139</v>
      </c>
      <c r="E42" s="3" t="s">
        <v>36</v>
      </c>
      <c r="F42" s="7" t="s">
        <v>91</v>
      </c>
      <c r="G42" s="6" t="s">
        <v>133</v>
      </c>
      <c r="H42" s="7" t="s">
        <v>92</v>
      </c>
      <c r="I42" s="6" t="s">
        <v>118</v>
      </c>
      <c r="J42" s="2"/>
      <c r="K42" s="2"/>
      <c r="L42" s="5">
        <v>1602701</v>
      </c>
      <c r="M42" s="2"/>
      <c r="N42" s="2"/>
    </row>
    <row r="43" spans="1:14" ht="138" x14ac:dyDescent="0.3">
      <c r="A43" s="5">
        <v>42</v>
      </c>
      <c r="B43" s="3" t="s">
        <v>130</v>
      </c>
      <c r="C43" s="3" t="s">
        <v>63</v>
      </c>
      <c r="D43" s="4" t="s">
        <v>112</v>
      </c>
      <c r="E43" s="3" t="s">
        <v>36</v>
      </c>
      <c r="F43" s="7" t="s">
        <v>140</v>
      </c>
      <c r="G43" s="12" t="s">
        <v>120</v>
      </c>
      <c r="H43" s="7" t="s">
        <v>116</v>
      </c>
      <c r="I43" s="6" t="s">
        <v>118</v>
      </c>
      <c r="J43" s="2"/>
      <c r="K43" s="2"/>
      <c r="L43" s="5">
        <v>1602701</v>
      </c>
      <c r="M43" s="2"/>
      <c r="N43" s="2"/>
    </row>
    <row r="44" spans="1:14" ht="138" x14ac:dyDescent="0.3">
      <c r="A44" s="5">
        <v>43</v>
      </c>
      <c r="B44" s="3" t="s">
        <v>131</v>
      </c>
      <c r="C44" s="3" t="s">
        <v>63</v>
      </c>
      <c r="D44" s="4" t="s">
        <v>113</v>
      </c>
      <c r="E44" s="3" t="s">
        <v>36</v>
      </c>
      <c r="F44" s="7" t="s">
        <v>140</v>
      </c>
      <c r="G44" s="13" t="s">
        <v>121</v>
      </c>
      <c r="H44" s="7" t="s">
        <v>116</v>
      </c>
      <c r="I44" s="6" t="s">
        <v>117</v>
      </c>
      <c r="J44" s="2"/>
      <c r="K44" s="2"/>
      <c r="L44" s="5">
        <v>1602701</v>
      </c>
      <c r="M44" s="2"/>
      <c r="N44" s="2"/>
    </row>
    <row r="45" spans="1:14" ht="151.80000000000001" x14ac:dyDescent="0.3">
      <c r="A45" s="5">
        <v>44</v>
      </c>
      <c r="B45" s="3" t="s">
        <v>141</v>
      </c>
      <c r="C45" s="5" t="s">
        <v>63</v>
      </c>
      <c r="D45" s="6" t="s">
        <v>142</v>
      </c>
      <c r="E45" s="5" t="s">
        <v>15</v>
      </c>
      <c r="F45" s="7" t="s">
        <v>143</v>
      </c>
      <c r="G45" s="6" t="s">
        <v>144</v>
      </c>
      <c r="H45" s="7" t="s">
        <v>156</v>
      </c>
      <c r="I45" s="6" t="s">
        <v>148</v>
      </c>
      <c r="J45" s="2"/>
      <c r="K45" s="2"/>
      <c r="L45" s="5">
        <v>1602701</v>
      </c>
      <c r="M45" s="2"/>
      <c r="N45" s="2"/>
    </row>
    <row r="46" spans="1:14" ht="193.2" x14ac:dyDescent="0.3">
      <c r="A46" s="5">
        <v>45</v>
      </c>
      <c r="B46" s="3" t="s">
        <v>145</v>
      </c>
      <c r="C46" s="5" t="s">
        <v>63</v>
      </c>
      <c r="D46" s="6" t="s">
        <v>146</v>
      </c>
      <c r="E46" s="5" t="s">
        <v>15</v>
      </c>
      <c r="F46" s="7" t="s">
        <v>143</v>
      </c>
      <c r="G46" s="7" t="s">
        <v>149</v>
      </c>
      <c r="H46" s="7" t="s">
        <v>156</v>
      </c>
      <c r="I46" s="6" t="s">
        <v>147</v>
      </c>
      <c r="J46" s="2"/>
      <c r="K46" s="2"/>
      <c r="L46" s="5">
        <v>1602701</v>
      </c>
      <c r="M46" s="2"/>
      <c r="N46" s="2"/>
    </row>
    <row r="47" spans="1:14" ht="124.2" x14ac:dyDescent="0.3">
      <c r="A47" s="5">
        <v>46</v>
      </c>
      <c r="B47" s="3" t="s">
        <v>152</v>
      </c>
      <c r="C47" s="5" t="s">
        <v>63</v>
      </c>
      <c r="D47" s="7" t="s">
        <v>150</v>
      </c>
      <c r="E47" s="5" t="s">
        <v>36</v>
      </c>
      <c r="F47" s="7" t="s">
        <v>154</v>
      </c>
      <c r="G47" s="5" t="s">
        <v>18</v>
      </c>
      <c r="H47" s="7" t="s">
        <v>157</v>
      </c>
      <c r="I47" s="7" t="s">
        <v>159</v>
      </c>
      <c r="J47" s="2"/>
      <c r="K47" s="2"/>
      <c r="L47" s="5">
        <v>1602701</v>
      </c>
      <c r="M47" s="2"/>
      <c r="N47" s="2"/>
    </row>
    <row r="48" spans="1:14" ht="124.2" x14ac:dyDescent="0.3">
      <c r="A48" s="5">
        <v>47</v>
      </c>
      <c r="B48" s="3" t="s">
        <v>153</v>
      </c>
      <c r="C48" s="5" t="s">
        <v>63</v>
      </c>
      <c r="D48" s="7" t="s">
        <v>151</v>
      </c>
      <c r="E48" s="5" t="s">
        <v>36</v>
      </c>
      <c r="F48" s="7" t="s">
        <v>155</v>
      </c>
      <c r="G48" s="5" t="s">
        <v>18</v>
      </c>
      <c r="H48" s="7" t="s">
        <v>158</v>
      </c>
      <c r="I48" s="7" t="s">
        <v>159</v>
      </c>
      <c r="J48" s="2"/>
      <c r="K48" s="2"/>
      <c r="L48" s="5">
        <v>1602701</v>
      </c>
      <c r="M48" s="2"/>
      <c r="N48" s="2"/>
    </row>
    <row r="49" spans="1:14" ht="96" customHeight="1" x14ac:dyDescent="0.3">
      <c r="A49" s="5">
        <v>48</v>
      </c>
      <c r="B49" s="5" t="s">
        <v>160</v>
      </c>
      <c r="C49" s="5" t="s">
        <v>63</v>
      </c>
      <c r="D49" s="7" t="s">
        <v>161</v>
      </c>
      <c r="E49" s="5" t="s">
        <v>36</v>
      </c>
      <c r="F49" s="7" t="s">
        <v>162</v>
      </c>
      <c r="G49" s="5" t="s">
        <v>18</v>
      </c>
      <c r="H49" s="7" t="s">
        <v>163</v>
      </c>
      <c r="I49" s="7" t="s">
        <v>164</v>
      </c>
      <c r="J49" s="2"/>
      <c r="K49" s="2"/>
      <c r="L49" s="5">
        <v>1602701</v>
      </c>
      <c r="M49" s="2"/>
      <c r="N49" s="2"/>
    </row>
    <row r="50" spans="1:14" ht="147" customHeight="1" x14ac:dyDescent="0.3">
      <c r="A50" s="5">
        <v>49</v>
      </c>
      <c r="B50" s="5" t="s">
        <v>165</v>
      </c>
      <c r="C50" s="5" t="s">
        <v>63</v>
      </c>
      <c r="D50" s="15" t="s">
        <v>166</v>
      </c>
      <c r="E50" s="5" t="s">
        <v>15</v>
      </c>
      <c r="F50" s="7" t="s">
        <v>167</v>
      </c>
      <c r="G50" s="6" t="s">
        <v>144</v>
      </c>
      <c r="H50" s="7" t="s">
        <v>168</v>
      </c>
      <c r="I50" s="7" t="s">
        <v>169</v>
      </c>
      <c r="J50" s="2"/>
      <c r="K50" s="2"/>
      <c r="L50" s="5">
        <v>1602701</v>
      </c>
      <c r="M50" s="2"/>
      <c r="N50" s="2"/>
    </row>
  </sheetData>
  <autoFilter ref="A1:N44" xr:uid="{00000000-0009-0000-0000-000000000000}"/>
  <dataValidations count="1">
    <dataValidation type="list" allowBlank="1" showInputMessage="1" showErrorMessage="1" sqref="E2:E10" xr:uid="{00000000-0002-0000-0000-000000000000}">
      <formula1>"High,Medium,Low"</formula1>
    </dataValidation>
  </dataValidations>
  <hyperlinks>
    <hyperlink ref="G21" r:id="rId1" xr:uid="{00000000-0004-0000-0000-000000000000}"/>
    <hyperlink ref="G38" r:id="rId2" xr:uid="{00000000-0004-0000-0000-000001000000}"/>
    <hyperlink ref="G39" r:id="rId3" xr:uid="{00000000-0004-0000-0000-000002000000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4D5C76A9FAE4CAF94D0FC04BDBB0F" ma:contentTypeVersion="12" ma:contentTypeDescription="Create a new document." ma:contentTypeScope="" ma:versionID="c60e8f0b1f826905e148ed218e145754">
  <xsd:schema xmlns:xsd="http://www.w3.org/2001/XMLSchema" xmlns:xs="http://www.w3.org/2001/XMLSchema" xmlns:p="http://schemas.microsoft.com/office/2006/metadata/properties" xmlns:ns2="http://schemas.microsoft.com/sharepoint/v3/fields" xmlns:ns3="28efacc3-7a7b-4ff6-ad7f-5a066cb8e69c" xmlns:ns4="dcb57d87-02f8-4812-a092-f5e2aa4aa0a8" targetNamespace="http://schemas.microsoft.com/office/2006/metadata/properties" ma:root="true" ma:fieldsID="a35afd74cc932388e89272197508ebeb" ns2:_="" ns3:_="" ns4:_="">
    <xsd:import namespace="http://schemas.microsoft.com/sharepoint/v3/fields"/>
    <xsd:import namespace="28efacc3-7a7b-4ff6-ad7f-5a066cb8e69c"/>
    <xsd:import namespace="dcb57d87-02f8-4812-a092-f5e2aa4aa0a8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eliverable_x0020_Type" minOccurs="0"/>
                <xsd:element ref="ns3:WB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format="Dropdown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acc3-7a7b-4ff6-ad7f-5a066cb8e69c" elementFormDefault="qualified">
    <xsd:import namespace="http://schemas.microsoft.com/office/2006/documentManagement/types"/>
    <xsd:import namespace="http://schemas.microsoft.com/office/infopath/2007/PartnerControls"/>
    <xsd:element name="Deliverable_x0020_Type" ma:index="9" nillable="true" ma:displayName="Deliverable Type" ma:description="Defines the type of deliverable for this document (this is a lookup to the Deliverable Type Lookup table)" ma:list="{c61d337b-a186-476d-835e-07aff2a2af60}" ma:internalName="Deliverable_x0020_Type" ma:readOnly="false" ma:showField="Title">
      <xsd:simpleType>
        <xsd:restriction base="dms:Lookup"/>
      </xsd:simpleType>
    </xsd:element>
    <xsd:element name="WBS" ma:index="10" nillable="true" ma:displayName="WBS" ma:description="Work Breakdown Structure ID that the document was produced by" ma:list="{19a29a76-26e8-42e8-ad9f-1b885f0a79f0}" ma:internalName="WBS" ma:readOnly="false" ma:showField="Title">
      <xsd:simpleType>
        <xsd:restriction base="dms:Lookup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57d87-02f8-4812-a092-f5e2aa4aa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B6EC4-8D24-42A2-A670-1A710A555B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0F454-A870-4DE9-869E-D745D3F30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8efacc3-7a7b-4ff6-ad7f-5a066cb8e69c"/>
    <ds:schemaRef ds:uri="dcb57d87-02f8-4812-a092-f5e2aa4aa0a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PBI-1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AFIAPI02</dc:creator>
  <cp:lastModifiedBy>DELL</cp:lastModifiedBy>
  <cp:revision/>
  <dcterms:created xsi:type="dcterms:W3CDTF">2018-01-29T18:20:44Z</dcterms:created>
  <dcterms:modified xsi:type="dcterms:W3CDTF">2023-12-13T07:35:39Z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S">
    <vt:lpwstr/>
  </property>
  <property fmtid="{D5CDD505-2E9C-101B-9397-08002B2CF9AE}" pid="3" name="_Status">
    <vt:lpwstr>Not Started</vt:lpwstr>
  </property>
  <property fmtid="{D5CDD505-2E9C-101B-9397-08002B2CF9AE}" pid="4" name="Deliverable Type">
    <vt:lpwstr/>
  </property>
</Properties>
</file>