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6aa5e1185e42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9cfbce894c45a7adfbc1eb4aea4e07.psmdcp" Id="Rd8ae03c2a6e64f3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<x:sst xmlns:x="http://schemas.openxmlformats.org/spreadsheetml/2006/main" count="102" uniqueCount="102">
  <x:si>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</x:si>
  <x:si>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</x:si>
  <x:si>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</x:si>
  <x:si>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</x:si>
  <x:si>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</x:si>
  <x:si>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</x:si>
  <x:si>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</x:si>
  <x:si>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</x:si>
  <x:si>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</x:si>
  <x:si>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</x:si>
  <x:si>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</x:si>
  <x:si>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</x:si>
  <x:si>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</x:si>
  <x:si>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</x:si>
  <x:si>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</x:si>
  <x:si>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</x:si>
  <x:si>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</x:si>
  <x:si>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</x:si>
  <x:si>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</x:si>
  <x:si>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</x:si>
  <x:si>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</x:si>
  <x:si>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</x:si>
  <x:si>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</x:si>
  <x:si>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</x:si>
  <x:si>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</x:si>
  <x:si>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</x:si>
  <x:si>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</x:si>
  <x:si>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</x:si>
  <x:si>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</x:si>
  <x:si>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</x:si>
  <x:si>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</x:si>
  <x:si>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</x:si>
  <x:si>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</x:si>
  <x:si>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</x:si>
  <x:si>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</x:si>
  <x:si>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PANPA1234A</x:t>
  </x:si>
  <x:si>
    <x:t>BETA GOKUL</x:t>
  </x:si>
  <x:si>
    <x:t>06062015</x:t>
  </x:si>
  <x:si>
    <x:t>N</x:t>
  </x:si>
  <x:si>
    <x:t>92B</x:t>
  </x:si>
  <x:si>
    <x:t>GOKUL BETA</x:t>
  </x:si>
  <x:si>
    <x:t>30062015</x:t>
  </x:si>
  <x:si>
    <x:t>BILLA SINGH</x:t>
  </x:si>
  <x:si>
    <x:t>LUCCHA SINGH</x:t>
  </x:si>
  <x:si>
    <x:t>Deductor Info Column</x:t>
  </x:si>
  <x:si>
    <x:t>Deductor Info</x:t>
  </x:si>
  <x:si>
    <x:t>TAN of Deductor</x:t>
  </x:si>
  <x:si>
    <x:t>JLDG00431E</x:t>
  </x:si>
  <x:si>
    <x:t>FormNo</x:t>
  </x:si>
  <x:si>
    <x:t>Form24Q</x:t>
  </x:si>
  <x:si>
    <x:t>AssYear</x:t>
  </x:si>
  <x:si>
    <x:t>2015-2016</x:t>
  </x:si>
  <x:si>
    <x:t>Quarter</x:t>
  </x:si>
  <x:si>
    <x:t>Q11</x:t>
  </x:si>
  <x:si>
    <x:t>PAN of Deductor</x:t>
  </x:si>
  <x:si>
    <x:t>PANNOTREQD</x:t>
  </x:si>
  <x:si>
    <x:t>Name of Deductor</x:t>
  </x:si>
  <x:si>
    <x:t>GOVT HIGH SCHOOL KHOJKIPUR NANGAL SALALA JAL.</x:t>
  </x:si>
  <x:si>
    <x:t>Branch Division of the Deductor</x:t>
  </x:si>
  <x:si>
    <x:t>Flat / Door / Block No</x:t>
  </x:si>
  <x:si>
    <x:t>KHOJKIPUR NANGAL SALALA</x:t>
  </x:si>
  <x:si>
    <x:t>Name of premises / Building / Village</x:t>
  </x:si>
  <x:si>
    <x:t>Road / Street / Lane / Post Office</x:t>
  </x:si>
  <x:si>
    <x:t>Area / Locality / Taluka / Sub division</x:t>
  </x:si>
  <x:si>
    <x:t>Town  / City  / District</x:t>
  </x:si>
  <x:si>
    <x:t>JALANDHAR</x:t>
  </x:si>
  <x:si>
    <x:t>State of the Deductor</x:t>
  </x:si>
  <x:si>
    <x:t>26</x:t>
  </x:si>
  <x:si>
    <x:t>PIN of the Deductor</x:t>
  </x:si>
  <x:si>
    <x:t>144001</x:t>
  </x:si>
  <x:si>
    <x:t>Email of the Deductor</x:t>
  </x:si>
  <x:si>
    <x:t>mail@vatasinfotech.com</x:t>
  </x:si>
  <x:si>
    <x:t>STD Code of the Deductor</x:t>
  </x:si>
  <x:si>
    <x:t>0181</x:t>
  </x:si>
  <x:si>
    <x:t>Telephone number of the Deductor</x:t>
  </x:si>
  <x:si>
    <x:t>2236899</x:t>
  </x:si>
  <x:si>
    <x:t xml:space="preserve">Change of Address of Deductor since last Return </x:t>
  </x:si>
  <x:si>
    <x:t>Status of Deductor</x:t>
  </x:si>
  <x:si>
    <x:t>Name of the Person responsible for deduction</x:t>
  </x:si>
  <x:si>
    <x:t>SARABJIT KUAR</x:t>
  </x:si>
  <x:si>
    <x:t>Father's Name of Responsible Person</x:t>
  </x:si>
  <x:si>
    <x:t>Designation of the Person Responsible for Deduction</x:t>
  </x:si>
  <x:si>
    <x:t>HEADMASTER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</x:si>
  <x:si>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</x:si>
  <x:si>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</x:si>
  <x:si>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</x:si>
  <x:si>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</x:si>
  <x:si>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</x:si>
  <x:si>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</x:si>
  <x:si>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</x:si>
  <x:si>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</x:si>
  <x:si>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</x:si>
  <x:si>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</x:si>
  <x:si>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</x:si>
  <x:si>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1812236899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</x:si>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</x:sst>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2" totalsRowShown="0">
  <x:autoFilter ref="A1:P2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5" totalsRowShown="0">
  <x:autoFilter ref="A1:S5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s"/>
      <x:c r="B2" s="0" t="s"/>
      <x:c r="C2" s="2" t="s"/>
      <x:c r="D2" s="2" t="s"/>
      <x:c r="E2" s="2" t="s"/>
      <x:c r="F2" s="2" t="s"/>
      <x:c r="G2" s="2" t="s"/>
      <x:c r="H2" s="3">
        <x:f>SUM(C2:G2)</x:f>
      </x:c>
      <x:c r="I2" s="4" t="s"/>
      <x:c r="J2" s="4" t="s"/>
      <x:c r="K2" s="4" t="s"/>
      <x:c r="L2" s="4" t="s"/>
      <x:c r="M2" s="5" t="s"/>
      <x:c r="N2" s="5" t="s"/>
      <x:c r="O2" s="4" t="s"/>
      <x:c r="P2" s="4" t="s"/>
    </x:row>
    <x:row r="3" spans="1:16">
      <x:c r="H3" s="3">
        <x:f>SUM(C3:G3)</x:f>
      </x:c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16</x:v>
      </x:c>
      <x:c r="B1" s="1" t="s">
        <x:v>17</x:v>
      </x:c>
      <x:c r="C1" s="5" t="s">
        <x:v>18</x:v>
      </x:c>
      <x:c r="D1" s="5" t="s">
        <x:v>19</x:v>
      </x:c>
      <x:c r="E1" s="4" t="s">
        <x:v>20</x:v>
      </x:c>
      <x:c r="F1" s="2" t="s">
        <x:v>21</x:v>
      </x:c>
      <x:c r="G1" s="2" t="s">
        <x:v>22</x:v>
      </x:c>
      <x:c r="H1" s="2" t="s">
        <x:v>23</x:v>
      </x:c>
      <x:c r="I1" s="2" t="s">
        <x:v>24</x:v>
      </x:c>
      <x:c r="J1" s="3" t="s">
        <x:v>25</x:v>
      </x:c>
      <x:c r="K1" s="6" t="s">
        <x:v>26</x:v>
      </x:c>
      <x:c r="L1" s="5" t="s">
        <x:v>27</x:v>
      </x:c>
      <x:c r="M1" s="5" t="s">
        <x:v>28</x:v>
      </x:c>
      <x:c r="N1" s="5" t="s">
        <x:v>29</x:v>
      </x:c>
      <x:c r="O1" s="0" t="s">
        <x:v>30</x:v>
      </x:c>
      <x:c r="P1" s="0" t="s">
        <x:v>31</x:v>
      </x:c>
      <x:c r="Q1" s="0" t="s">
        <x:v>32</x:v>
      </x:c>
      <x:c r="R1" s="0" t="s">
        <x:v>33</x:v>
      </x:c>
      <x:c r="S1" s="0" t="s">
        <x:v>34</x:v>
      </x:c>
    </x:row>
    <x:row r="2" spans="1:19">
      <x:c r="A2" s="1" t="n">
        <x:v>1</x:v>
      </x:c>
      <x:c r="B2" s="1" t="n">
        <x:v>1</x:v>
      </x:c>
      <x:c r="C2" s="5" t="s">
        <x:v>35</x:v>
      </x:c>
      <x:c r="D2" s="5" t="s">
        <x:v>36</x:v>
      </x:c>
      <x:c r="E2" s="4" t="s">
        <x:v>37</x:v>
      </x:c>
      <x:c r="F2" s="2" t="n">
        <x:v>2000</x:v>
      </x:c>
      <x:c r="G2" s="2" t="n">
        <x:v>2000</x:v>
      </x:c>
      <x:c r="H2" s="2" t="n">
        <x:v>0</x:v>
      </x:c>
      <x:c r="I2" s="2" t="n">
        <x:v>0</x:v>
      </x:c>
      <x:c r="J2" s="3">
        <x:f>SUM(G2:I2)</x:f>
      </x:c>
      <x:c r="K2" s="6">
        <x:f>E2</x:f>
      </x:c>
      <x:c r="L2" s="5" t="s">
        <x:v>38</x:v>
      </x:c>
      <x:c r="M2" s="5" t="s"/>
      <x:c r="N2" s="5" t="s">
        <x:v>39</x:v>
      </x:c>
      <x:c r="O2" s="0" t="s"/>
      <x:c r="P2" s="0" t="s"/>
      <x:c r="Q2" s="0" t="s"/>
      <x:c r="R2" s="0" t="s"/>
      <x:c r="S2" s="0" t="s"/>
    </x:row>
    <x:row r="3" spans="1:19">
      <x:c r="A3" s="1" t="n">
        <x:v>2</x:v>
      </x:c>
      <x:c r="B3" s="1" t="n">
        <x:v>1</x:v>
      </x:c>
      <x:c r="C3" s="5" t="s">
        <x:v>35</x:v>
      </x:c>
      <x:c r="D3" s="5" t="s">
        <x:v>40</x:v>
      </x:c>
      <x:c r="E3" s="4" t="s">
        <x:v>41</x:v>
      </x:c>
      <x:c r="F3" s="2" t="n">
        <x:v>7000</x:v>
      </x:c>
      <x:c r="G3" s="2" t="n">
        <x:v>4000</x:v>
      </x:c>
      <x:c r="H3" s="2" t="n">
        <x:v>0</x:v>
      </x:c>
      <x:c r="I3" s="2" t="n">
        <x:v>0</x:v>
      </x:c>
      <x:c r="J3" s="3">
        <x:f>SUM(G3:I3)</x:f>
      </x:c>
      <x:c r="K3" s="6">
        <x:f>E3</x:f>
      </x:c>
      <x:c r="L3" s="5" t="s">
        <x:v>38</x:v>
      </x:c>
      <x:c r="M3" s="5" t="s"/>
      <x:c r="N3" s="5" t="s">
        <x:v>39</x:v>
      </x:c>
      <x:c r="O3" s="0" t="s"/>
      <x:c r="P3" s="0" t="s"/>
      <x:c r="Q3" s="0" t="s"/>
      <x:c r="R3" s="0" t="s"/>
      <x:c r="S3" s="0" t="s"/>
    </x:row>
    <x:row r="4" spans="1:19">
      <x:c r="A4" s="1" t="n">
        <x:v>1</x:v>
      </x:c>
      <x:c r="B4" s="1" t="n">
        <x:v>2</x:v>
      </x:c>
      <x:c r="C4" s="5" t="s">
        <x:v>35</x:v>
      </x:c>
      <x:c r="D4" s="5" t="s">
        <x:v>42</x:v>
      </x:c>
      <x:c r="E4" s="4" t="s">
        <x:v>37</x:v>
      </x:c>
      <x:c r="F4" s="2" t="n">
        <x:v>1000</x:v>
      </x:c>
      <x:c r="G4" s="2" t="n">
        <x:v>1000</x:v>
      </x:c>
      <x:c r="H4" s="2" t="n">
        <x:v>0</x:v>
      </x:c>
      <x:c r="I4" s="2" t="n">
        <x:v>0</x:v>
      </x:c>
      <x:c r="J4" s="3">
        <x:f>SUM(G4:I4)</x:f>
      </x:c>
      <x:c r="K4" s="6">
        <x:f>E4</x:f>
      </x:c>
      <x:c r="L4" s="5" t="s">
        <x:v>38</x:v>
      </x:c>
      <x:c r="M4" s="5" t="s"/>
      <x:c r="N4" s="5" t="s">
        <x:v>39</x:v>
      </x:c>
      <x:c r="O4" s="0" t="s"/>
      <x:c r="P4" s="0" t="s"/>
      <x:c r="Q4" s="0" t="s"/>
      <x:c r="R4" s="0" t="s"/>
      <x:c r="S4" s="0" t="s"/>
    </x:row>
    <x:row r="5" spans="1:19">
      <x:c r="A5" s="1" t="n">
        <x:v>1</x:v>
      </x:c>
      <x:c r="B5" s="1" t="n">
        <x:v>3</x:v>
      </x:c>
      <x:c r="C5" s="5" t="s">
        <x:v>35</x:v>
      </x:c>
      <x:c r="D5" s="5" t="s">
        <x:v>43</x:v>
      </x:c>
      <x:c r="E5" s="4" t="s">
        <x:v>37</x:v>
      </x:c>
      <x:c r="F5" s="2" t="n">
        <x:v>3000</x:v>
      </x:c>
      <x:c r="G5" s="2" t="n">
        <x:v>3000</x:v>
      </x:c>
      <x:c r="H5" s="2" t="n">
        <x:v>0</x:v>
      </x:c>
      <x:c r="I5" s="2" t="n">
        <x:v>0</x:v>
      </x:c>
      <x:c r="J5" s="3">
        <x:f>SUM(G5:I5)</x:f>
      </x:c>
      <x:c r="K5" s="6">
        <x:f>E5</x:f>
      </x:c>
      <x:c r="L5" s="5" t="s">
        <x:v>38</x:v>
      </x:c>
      <x:c r="M5" s="5" t="s"/>
      <x:c r="N5" s="5" t="s">
        <x:v>39</x:v>
      </x:c>
      <x:c r="O5" s="0" t="s"/>
      <x:c r="P5" s="0" t="s"/>
      <x:c r="Q5" s="0" t="s"/>
      <x:c r="R5" s="0" t="s"/>
      <x:c r="S5" s="0" t="s"/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49.550625000000004" style="0" customWidth="1"/>
  </x:cols>
  <x:sheetData>
    <x:row r="1" spans="1:2">
      <x:c r="A1" s="0" t="s">
        <x:v>44</x:v>
      </x:c>
      <x:c r="B1" s="0" t="s">
        <x:v>45</x:v>
      </x:c>
    </x:row>
    <x:row r="2" spans="1:2">
      <x:c r="A2" s="0" t="s">
        <x:v>46</x:v>
      </x:c>
      <x:c r="B2" s="0" t="s">
        <x:v>47</x:v>
      </x:c>
    </x:row>
    <x:row r="3" spans="1:2">
      <x:c r="A3" s="0" t="s">
        <x:v>48</x:v>
      </x:c>
      <x:c r="B3" s="0" t="s">
        <x:v>49</x:v>
      </x:c>
    </x:row>
    <x:row r="4" spans="1:2">
      <x:c r="A4" s="0" t="s">
        <x:v>50</x:v>
      </x:c>
      <x:c r="B4" s="0" t="s">
        <x:v>51</x:v>
      </x:c>
    </x:row>
    <x:row r="5" spans="1:2">
      <x:c r="A5" s="0" t="s">
        <x:v>52</x:v>
      </x:c>
      <x:c r="B5" s="0" t="s">
        <x:v>53</x:v>
      </x:c>
    </x:row>
    <x:row r="6" spans="1:2">
      <x:c r="A6" s="0" t="s">
        <x:v>54</x:v>
      </x:c>
      <x:c r="B6" s="0" t="s">
        <x:v>55</x:v>
      </x:c>
    </x:row>
    <x:row r="7" spans="1:2">
      <x:c r="A7" s="0" t="s">
        <x:v>56</x:v>
      </x:c>
      <x:c r="B7" s="0" t="s">
        <x:v>57</x:v>
      </x:c>
    </x:row>
    <x:row r="8" spans="1:2">
      <x:c r="A8" s="0" t="s">
        <x:v>58</x:v>
      </x:c>
      <x:c r="B8" s="0" t="s"/>
    </x:row>
    <x:row r="9" spans="1:2">
      <x:c r="A9" s="0" t="s">
        <x:v>59</x:v>
      </x:c>
      <x:c r="B9" s="0" t="s">
        <x:v>60</x:v>
      </x:c>
    </x:row>
    <x:row r="10" spans="1:2">
      <x:c r="A10" s="0" t="s">
        <x:v>61</x:v>
      </x:c>
      <x:c r="B10" s="0" t="s"/>
    </x:row>
    <x:row r="11" spans="1:2">
      <x:c r="A11" s="0" t="s">
        <x:v>62</x:v>
      </x:c>
      <x:c r="B11" s="0" t="s"/>
    </x:row>
    <x:row r="12" spans="1:2">
      <x:c r="A12" s="0" t="s">
        <x:v>63</x:v>
      </x:c>
      <x:c r="B12" s="0" t="s"/>
    </x:row>
    <x:row r="13" spans="1:2">
      <x:c r="A13" s="0" t="s">
        <x:v>64</x:v>
      </x:c>
      <x:c r="B13" s="0" t="s">
        <x:v>65</x:v>
      </x:c>
    </x:row>
    <x:row r="14" spans="1:2">
      <x:c r="A14" s="0" t="s">
        <x:v>66</x:v>
      </x:c>
      <x:c r="B14" s="0" t="s">
        <x:v>67</x:v>
      </x:c>
    </x:row>
    <x:row r="15" spans="1:2">
      <x:c r="A15" s="0" t="s">
        <x:v>68</x:v>
      </x:c>
      <x:c r="B15" s="0" t="s">
        <x:v>69</x:v>
      </x:c>
    </x:row>
    <x:row r="16" spans="1:2">
      <x:c r="A16" s="0" t="s">
        <x:v>70</x:v>
      </x:c>
      <x:c r="B16" s="0" t="s">
        <x:v>71</x:v>
      </x:c>
    </x:row>
    <x:row r="17" spans="1:2">
      <x:c r="A17" s="0" t="s">
        <x:v>72</x:v>
      </x:c>
      <x:c r="B17" s="0" t="s">
        <x:v>73</x:v>
      </x:c>
    </x:row>
    <x:row r="18" spans="1:2">
      <x:c r="A18" s="0" t="s">
        <x:v>74</x:v>
      </x:c>
      <x:c r="B18" s="0" t="s">
        <x:v>75</x:v>
      </x:c>
    </x:row>
    <x:row r="19" spans="1:2">
      <x:c r="A19" s="0" t="s">
        <x:v>76</x:v>
      </x:c>
      <x:c r="B19" s="0" t="s">
        <x:v>38</x:v>
      </x:c>
    </x:row>
    <x:row r="20" spans="1:2">
      <x:c r="A20" s="0" t="s">
        <x:v>77</x:v>
      </x:c>
      <x:c r="B20" s="0" t="s"/>
    </x:row>
    <x:row r="21" spans="1:2">
      <x:c r="A21" s="0" t="s">
        <x:v>78</x:v>
      </x:c>
      <x:c r="B21" s="0" t="s">
        <x:v>79</x:v>
      </x:c>
    </x:row>
    <x:row r="22" spans="1:2">
      <x:c r="A22" s="0" t="s">
        <x:v>80</x:v>
      </x:c>
      <x:c r="B22" s="0" t="s"/>
    </x:row>
    <x:row r="23" spans="1:2">
      <x:c r="A23" s="0" t="s">
        <x:v>81</x:v>
      </x:c>
      <x:c r="B23" s="0" t="s">
        <x:v>82</x:v>
      </x:c>
    </x:row>
    <x:row r="24" spans="1:2">
      <x:c r="A24" s="0" t="s">
        <x:v>83</x:v>
      </x:c>
      <x:c r="B24" s="0" t="s">
        <x:v>60</x:v>
      </x:c>
    </x:row>
    <x:row r="25" spans="1:2">
      <x:c r="A25" s="0" t="s">
        <x:v>84</x:v>
      </x:c>
      <x:c r="B25" s="0" t="s"/>
    </x:row>
    <x:row r="26" spans="1:2">
      <x:c r="A26" s="0" t="s">
        <x:v>85</x:v>
      </x:c>
      <x:c r="B26" s="0" t="s"/>
    </x:row>
    <x:row r="27" spans="1:2">
      <x:c r="A27" s="0" t="s">
        <x:v>86</x:v>
      </x:c>
      <x:c r="B27" s="0" t="s"/>
    </x:row>
    <x:row r="28" spans="1:2">
      <x:c r="A28" s="0" t="s">
        <x:v>87</x:v>
      </x:c>
      <x:c r="B28" s="0" t="s">
        <x:v>65</x:v>
      </x:c>
    </x:row>
    <x:row r="29" spans="1:2">
      <x:c r="A29" s="0" t="s">
        <x:v>88</x:v>
      </x:c>
      <x:c r="B29" s="0" t="s">
        <x:v>67</x:v>
      </x:c>
    </x:row>
    <x:row r="30" spans="1:2">
      <x:c r="A30" s="0" t="s">
        <x:v>89</x:v>
      </x:c>
      <x:c r="B30" s="0" t="s">
        <x:v>69</x:v>
      </x:c>
    </x:row>
    <x:row r="31" spans="1:2">
      <x:c r="A31" s="0" t="s">
        <x:v>90</x:v>
      </x:c>
      <x:c r="B31" s="0" t="s">
        <x:v>71</x:v>
      </x:c>
    </x:row>
    <x:row r="32" spans="1:2">
      <x:c r="A32" s="0" t="s">
        <x:v>91</x:v>
      </x:c>
      <x:c r="B32" s="0" t="s">
        <x:v>73</x:v>
      </x:c>
    </x:row>
    <x:row r="33" spans="1:2">
      <x:c r="A33" s="0" t="s">
        <x:v>92</x:v>
      </x:c>
      <x:c r="B33" s="0" t="s">
        <x:v>75</x:v>
      </x:c>
    </x:row>
    <x:row r="34" spans="1:2">
      <x:c r="A34" s="0" t="s">
        <x:v>93</x:v>
      </x:c>
      <x:c r="B34" s="0" t="s">
        <x:v>94</x:v>
      </x:c>
    </x:row>
    <x:row r="35" spans="1:2">
      <x:c r="A35" s="0" t="s">
        <x:v>95</x:v>
      </x:c>
      <x:c r="B35" s="0" t="s">
        <x:v>38</x:v>
      </x:c>
    </x:row>
    <x:row r="36" spans="1:2">
      <x:c r="A36" s="0" t="s">
        <x:v>96</x:v>
      </x:c>
      <x:c r="B36" s="0" t="s"/>
    </x:row>
    <x:row r="37" spans="1:2">
      <x:c r="A37" s="0" t="s">
        <x:v>97</x:v>
      </x:c>
      <x:c r="B37" s="0" t="s"/>
    </x:row>
    <x:row r="38" spans="1:2">
      <x:c r="A38" s="0" t="s">
        <x:v>98</x:v>
      </x:c>
      <x:c r="B38" s="0" t="s"/>
    </x:row>
    <x:row r="39" spans="1:2">
      <x:c r="A39" s="0" t="s">
        <x:v>99</x:v>
      </x:c>
      <x:c r="B39" s="0" t="s"/>
    </x:row>
    <x:row r="40" spans="1:2">
      <x:c r="A40" s="0" t="s">
        <x:v>100</x:v>
      </x:c>
      <x:c r="B40" s="0" t="s"/>
    </x:row>
    <x:row r="41" spans="1:2">
      <x:c r="A41" s="0" t="s">
        <x:v>101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