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630" yWindow="555" windowWidth="14055" windowHeight="9405" activeTab="1"/>
  </bookViews>
  <sheets>
    <sheet name="CHALLAN DETAIL" sheetId="2" r:id="rId1"/>
    <sheet name="DEDUCTEEDETAIL" sheetId="3" r:id="rId2"/>
    <sheet name="DEDUCTORS DETAIL" sheetId="4" r:id="rId3"/>
  </sheets>
  <calcPr calcId="124519"/>
</workbook>
</file>

<file path=xl/calcChain.xml><?xml version="1.0" encoding="utf-8"?>
<calcChain xmlns="http://schemas.openxmlformats.org/spreadsheetml/2006/main">
  <c r="H1543" i="2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H3205"/>
  <c r="H3206"/>
  <c r="H3207"/>
  <c r="H3208"/>
  <c r="H3209"/>
  <c r="H3210"/>
  <c r="H3211"/>
  <c r="H3212"/>
  <c r="H3213"/>
  <c r="H3214"/>
  <c r="H3215"/>
  <c r="H3216"/>
  <c r="H3217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H3234"/>
  <c r="H3235"/>
  <c r="H3236"/>
  <c r="H3237"/>
  <c r="H3238"/>
  <c r="H3239"/>
  <c r="H3240"/>
  <c r="H3241"/>
  <c r="H3242"/>
  <c r="H3243"/>
  <c r="H3244"/>
  <c r="H3245"/>
  <c r="H3246"/>
  <c r="H3247"/>
  <c r="H3248"/>
  <c r="H3249"/>
  <c r="H3250"/>
  <c r="H3251"/>
  <c r="H3252"/>
  <c r="H3253"/>
  <c r="H3254"/>
  <c r="H3255"/>
  <c r="H3256"/>
  <c r="H3257"/>
  <c r="H3258"/>
  <c r="H3259"/>
  <c r="H3260"/>
  <c r="H3261"/>
  <c r="H3262"/>
  <c r="H3263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2"/>
  <c r="H3283"/>
  <c r="H3284"/>
  <c r="H3285"/>
  <c r="H3286"/>
  <c r="H3287"/>
  <c r="H3288"/>
  <c r="H3289"/>
  <c r="H3290"/>
  <c r="H3291"/>
  <c r="H3292"/>
  <c r="H3293"/>
  <c r="H3294"/>
  <c r="H3295"/>
  <c r="H3296"/>
  <c r="H3297"/>
  <c r="H3298"/>
  <c r="H3299"/>
  <c r="H3300"/>
  <c r="H3301"/>
  <c r="H3302"/>
  <c r="H3303"/>
  <c r="H3304"/>
  <c r="H3305"/>
  <c r="H3306"/>
  <c r="H3307"/>
  <c r="H3308"/>
  <c r="H3309"/>
  <c r="H3310"/>
  <c r="H3311"/>
  <c r="H3312"/>
  <c r="H3313"/>
  <c r="H3314"/>
  <c r="H3315"/>
  <c r="H3316"/>
  <c r="H3317"/>
  <c r="H3318"/>
  <c r="H3319"/>
  <c r="H3320"/>
  <c r="H3321"/>
  <c r="H3322"/>
  <c r="H3323"/>
  <c r="H3324"/>
  <c r="H3325"/>
  <c r="H3326"/>
  <c r="H3327"/>
  <c r="H3328"/>
  <c r="H3329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H3346"/>
  <c r="H3347"/>
  <c r="H3348"/>
  <c r="H3349"/>
  <c r="H3350"/>
  <c r="H3351"/>
  <c r="H3352"/>
  <c r="H3353"/>
  <c r="H3354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1"/>
  <c r="H3432"/>
  <c r="H3433"/>
  <c r="H3434"/>
  <c r="H3435"/>
  <c r="H3436"/>
  <c r="H3437"/>
  <c r="H3438"/>
  <c r="H3439"/>
  <c r="H3440"/>
  <c r="H3441"/>
  <c r="H3442"/>
  <c r="H3443"/>
  <c r="H3444"/>
  <c r="H3445"/>
  <c r="H3446"/>
  <c r="H3447"/>
  <c r="H3448"/>
  <c r="H3449"/>
  <c r="H3450"/>
  <c r="H3451"/>
  <c r="H3452"/>
  <c r="H3453"/>
  <c r="H3454"/>
  <c r="H3455"/>
  <c r="H3456"/>
  <c r="H3457"/>
  <c r="H3458"/>
  <c r="H3459"/>
  <c r="H3460"/>
  <c r="H3461"/>
  <c r="H3462"/>
  <c r="H3463"/>
  <c r="H3464"/>
  <c r="H3465"/>
  <c r="H3466"/>
  <c r="H3467"/>
  <c r="H3468"/>
  <c r="H3469"/>
  <c r="H3470"/>
  <c r="H3471"/>
  <c r="H3472"/>
  <c r="H3473"/>
  <c r="H3474"/>
  <c r="H3475"/>
  <c r="H3476"/>
  <c r="H3477"/>
  <c r="H3478"/>
  <c r="H3479"/>
  <c r="H3480"/>
  <c r="H3481"/>
  <c r="H3482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0"/>
  <c r="H3511"/>
  <c r="H3512"/>
  <c r="H3513"/>
  <c r="H3514"/>
  <c r="H3515"/>
  <c r="H3516"/>
  <c r="H3517"/>
  <c r="H3518"/>
  <c r="H3519"/>
  <c r="H3520"/>
  <c r="H3521"/>
  <c r="H3522"/>
  <c r="H3523"/>
  <c r="H3524"/>
  <c r="H3525"/>
  <c r="H3526"/>
  <c r="H3527"/>
  <c r="H3528"/>
  <c r="H3529"/>
  <c r="H3530"/>
  <c r="H3531"/>
  <c r="H3532"/>
  <c r="H3533"/>
  <c r="H3534"/>
  <c r="H3535"/>
  <c r="H3536"/>
  <c r="H3537"/>
  <c r="H3538"/>
  <c r="H3539"/>
  <c r="H3540"/>
  <c r="H3541"/>
  <c r="H3542"/>
  <c r="H3543"/>
  <c r="H3544"/>
  <c r="H3545"/>
  <c r="H3546"/>
  <c r="H3547"/>
  <c r="H3548"/>
  <c r="H3549"/>
  <c r="H3550"/>
  <c r="H3551"/>
  <c r="H3552"/>
  <c r="H3553"/>
  <c r="H3554"/>
  <c r="H3555"/>
  <c r="H3556"/>
  <c r="H3557"/>
  <c r="H3558"/>
  <c r="H3559"/>
  <c r="H3560"/>
  <c r="H3561"/>
  <c r="H3562"/>
  <c r="H3563"/>
  <c r="H3564"/>
  <c r="H3565"/>
  <c r="H3566"/>
  <c r="H3567"/>
  <c r="H3568"/>
  <c r="H3569"/>
  <c r="H3570"/>
  <c r="H3571"/>
  <c r="H3572"/>
  <c r="H3573"/>
  <c r="H3574"/>
  <c r="H3575"/>
  <c r="H3576"/>
  <c r="H3577"/>
  <c r="H3578"/>
  <c r="H3579"/>
  <c r="H3580"/>
  <c r="H3581"/>
  <c r="H3582"/>
  <c r="H3583"/>
  <c r="H3584"/>
  <c r="H3585"/>
  <c r="H3586"/>
  <c r="H3587"/>
  <c r="H3588"/>
  <c r="H3589"/>
  <c r="H3590"/>
  <c r="H3591"/>
  <c r="H3592"/>
  <c r="H3593"/>
  <c r="H3594"/>
  <c r="H3595"/>
  <c r="H3596"/>
  <c r="H3597"/>
  <c r="H3598"/>
  <c r="H3599"/>
  <c r="H3600"/>
  <c r="H3601"/>
  <c r="H3602"/>
  <c r="H3603"/>
  <c r="H3604"/>
  <c r="H3605"/>
  <c r="H3606"/>
  <c r="H3607"/>
  <c r="H3608"/>
  <c r="H3609"/>
  <c r="H3610"/>
  <c r="H3611"/>
  <c r="H3612"/>
  <c r="H3613"/>
  <c r="H3614"/>
  <c r="H3615"/>
  <c r="H3616"/>
  <c r="H3617"/>
  <c r="H3618"/>
  <c r="H3619"/>
  <c r="H3620"/>
  <c r="H3621"/>
  <c r="H3622"/>
  <c r="H3623"/>
  <c r="H3624"/>
  <c r="H3625"/>
  <c r="H3626"/>
  <c r="H3627"/>
  <c r="H3628"/>
  <c r="H3629"/>
  <c r="H3630"/>
  <c r="H3631"/>
  <c r="H3632"/>
  <c r="H3633"/>
  <c r="H3634"/>
  <c r="H3635"/>
  <c r="H3636"/>
  <c r="H3637"/>
  <c r="H3638"/>
  <c r="H3639"/>
  <c r="H3640"/>
  <c r="H3641"/>
  <c r="H3642"/>
  <c r="H3643"/>
  <c r="H3644"/>
  <c r="H3645"/>
  <c r="H3646"/>
  <c r="H3647"/>
  <c r="H3648"/>
  <c r="H3649"/>
  <c r="H3650"/>
  <c r="H3651"/>
  <c r="H3652"/>
  <c r="H3653"/>
  <c r="H3654"/>
  <c r="H3655"/>
  <c r="H3656"/>
  <c r="H3657"/>
  <c r="H3658"/>
  <c r="H3659"/>
  <c r="H3660"/>
  <c r="H3661"/>
  <c r="H3662"/>
  <c r="H3663"/>
  <c r="H3664"/>
  <c r="H3665"/>
  <c r="H3666"/>
  <c r="H3667"/>
  <c r="H3668"/>
  <c r="H3669"/>
  <c r="H3670"/>
  <c r="H3671"/>
  <c r="H3672"/>
  <c r="H3673"/>
  <c r="H3674"/>
  <c r="H3675"/>
  <c r="H3676"/>
  <c r="H3677"/>
  <c r="H3678"/>
  <c r="H3679"/>
  <c r="H3680"/>
  <c r="H3681"/>
  <c r="H3682"/>
  <c r="H3683"/>
  <c r="H3684"/>
  <c r="H3685"/>
  <c r="H3686"/>
  <c r="H3687"/>
  <c r="H3688"/>
  <c r="H3689"/>
  <c r="H3690"/>
  <c r="H3691"/>
  <c r="H3692"/>
  <c r="H3693"/>
  <c r="H3694"/>
  <c r="H3695"/>
  <c r="H3696"/>
  <c r="H3697"/>
  <c r="H3698"/>
  <c r="H3699"/>
  <c r="H3700"/>
  <c r="H3701"/>
  <c r="H3702"/>
  <c r="H3703"/>
  <c r="H3704"/>
  <c r="H3705"/>
  <c r="H3706"/>
  <c r="H3707"/>
  <c r="H3708"/>
  <c r="H3709"/>
  <c r="H3710"/>
  <c r="H3711"/>
  <c r="H3712"/>
  <c r="H3713"/>
  <c r="H3714"/>
  <c r="H3715"/>
  <c r="H3716"/>
  <c r="H3717"/>
  <c r="H3718"/>
  <c r="H3719"/>
  <c r="H3720"/>
  <c r="H3721"/>
  <c r="H3722"/>
  <c r="H3723"/>
  <c r="H3724"/>
  <c r="H3725"/>
  <c r="H3726"/>
  <c r="H3727"/>
  <c r="H3728"/>
  <c r="H3729"/>
  <c r="H3730"/>
  <c r="H3731"/>
  <c r="H3732"/>
  <c r="H3733"/>
  <c r="H3734"/>
  <c r="H3735"/>
  <c r="H3736"/>
  <c r="H3737"/>
  <c r="H3738"/>
  <c r="H3739"/>
  <c r="H3740"/>
  <c r="H3741"/>
  <c r="H3742"/>
  <c r="H3743"/>
  <c r="H3744"/>
  <c r="H3745"/>
  <c r="H3746"/>
  <c r="H3747"/>
  <c r="H3748"/>
  <c r="H3749"/>
  <c r="H3750"/>
  <c r="H3751"/>
  <c r="H3752"/>
  <c r="H3753"/>
  <c r="H3754"/>
  <c r="H3755"/>
  <c r="H3756"/>
  <c r="H3757"/>
  <c r="H3758"/>
  <c r="H3759"/>
  <c r="H3760"/>
  <c r="H3761"/>
  <c r="H3762"/>
  <c r="H3763"/>
  <c r="H3764"/>
  <c r="H3765"/>
  <c r="H3766"/>
  <c r="H3767"/>
  <c r="H3768"/>
  <c r="H3769"/>
  <c r="H3770"/>
  <c r="H3771"/>
  <c r="H3772"/>
  <c r="H3773"/>
  <c r="H3774"/>
  <c r="H3775"/>
  <c r="H3776"/>
  <c r="H3777"/>
  <c r="H3778"/>
  <c r="H3779"/>
  <c r="H3780"/>
  <c r="H3781"/>
  <c r="H3782"/>
  <c r="H3783"/>
  <c r="H3784"/>
  <c r="H3785"/>
  <c r="H3786"/>
  <c r="H3787"/>
  <c r="H3788"/>
  <c r="H3789"/>
  <c r="H3790"/>
  <c r="H3791"/>
  <c r="H3792"/>
  <c r="H3793"/>
  <c r="H3794"/>
  <c r="H3795"/>
  <c r="H3796"/>
  <c r="H3797"/>
  <c r="H3798"/>
  <c r="H3799"/>
  <c r="H3800"/>
  <c r="H3801"/>
  <c r="H3802"/>
  <c r="H3803"/>
  <c r="H3804"/>
  <c r="H3805"/>
  <c r="H3806"/>
  <c r="H3807"/>
  <c r="H3808"/>
  <c r="H3809"/>
  <c r="H3810"/>
  <c r="H3811"/>
  <c r="H3812"/>
  <c r="H3813"/>
  <c r="H3814"/>
  <c r="H3815"/>
  <c r="H3816"/>
  <c r="H3817"/>
  <c r="H3818"/>
  <c r="H3819"/>
  <c r="H3820"/>
  <c r="H3821"/>
  <c r="H3822"/>
  <c r="H3823"/>
  <c r="H3824"/>
  <c r="H3825"/>
  <c r="H3826"/>
  <c r="H3827"/>
  <c r="H3828"/>
  <c r="H3829"/>
  <c r="H3830"/>
  <c r="H3831"/>
  <c r="H3832"/>
  <c r="H3833"/>
  <c r="H3834"/>
  <c r="H3835"/>
  <c r="H3836"/>
  <c r="H3837"/>
  <c r="H3838"/>
  <c r="H3839"/>
  <c r="H3840"/>
  <c r="H3841"/>
  <c r="H3842"/>
  <c r="H3843"/>
  <c r="H3844"/>
  <c r="H3845"/>
  <c r="H3846"/>
  <c r="H3847"/>
  <c r="H3848"/>
  <c r="H3849"/>
  <c r="H3850"/>
  <c r="H3851"/>
  <c r="H3852"/>
  <c r="H3853"/>
  <c r="H3854"/>
  <c r="H3855"/>
  <c r="H3856"/>
  <c r="H3857"/>
  <c r="H3858"/>
  <c r="H3859"/>
  <c r="H3860"/>
  <c r="H3861"/>
  <c r="H3862"/>
  <c r="H3863"/>
  <c r="H3864"/>
  <c r="H3865"/>
  <c r="H3866"/>
  <c r="H3867"/>
  <c r="H3868"/>
  <c r="H3869"/>
  <c r="H3870"/>
  <c r="H3871"/>
  <c r="H3872"/>
  <c r="H3873"/>
  <c r="H3874"/>
  <c r="H3875"/>
  <c r="H3876"/>
  <c r="H3877"/>
  <c r="H3878"/>
  <c r="H3879"/>
  <c r="H3880"/>
  <c r="H3881"/>
  <c r="H3882"/>
  <c r="H3883"/>
  <c r="H3884"/>
  <c r="H3885"/>
  <c r="H3886"/>
  <c r="H3887"/>
  <c r="H3888"/>
  <c r="H3889"/>
  <c r="H3890"/>
  <c r="H3891"/>
  <c r="H3892"/>
  <c r="H3893"/>
  <c r="H3894"/>
  <c r="H3895"/>
  <c r="H3896"/>
  <c r="H3897"/>
  <c r="H3898"/>
  <c r="H3899"/>
  <c r="H3900"/>
  <c r="H3901"/>
  <c r="H3902"/>
  <c r="H3903"/>
  <c r="H3904"/>
  <c r="H3905"/>
  <c r="H3906"/>
  <c r="H3907"/>
  <c r="H3908"/>
  <c r="H3909"/>
  <c r="H3910"/>
  <c r="H3911"/>
  <c r="H3912"/>
  <c r="H3913"/>
  <c r="H3914"/>
  <c r="H3915"/>
  <c r="H3916"/>
  <c r="H3917"/>
  <c r="H3918"/>
  <c r="H3919"/>
  <c r="H3920"/>
  <c r="H3921"/>
  <c r="H3922"/>
  <c r="H3923"/>
  <c r="H3924"/>
  <c r="H3925"/>
  <c r="H3926"/>
  <c r="H3927"/>
  <c r="H3928"/>
  <c r="H3929"/>
  <c r="H3930"/>
  <c r="H3931"/>
  <c r="H3932"/>
  <c r="H3933"/>
  <c r="H3934"/>
  <c r="H3935"/>
  <c r="H3936"/>
  <c r="H3937"/>
  <c r="H3938"/>
  <c r="H3939"/>
  <c r="H3940"/>
  <c r="H3941"/>
  <c r="H3942"/>
  <c r="H3943"/>
  <c r="H3944"/>
  <c r="H3945"/>
  <c r="H3946"/>
  <c r="H3947"/>
  <c r="H3948"/>
  <c r="H3949"/>
  <c r="H3950"/>
  <c r="H3951"/>
  <c r="H3952"/>
  <c r="H3953"/>
  <c r="H3954"/>
  <c r="H3955"/>
  <c r="H3956"/>
  <c r="H3957"/>
  <c r="H3958"/>
  <c r="H3959"/>
  <c r="H3960"/>
  <c r="H3961"/>
  <c r="H3962"/>
  <c r="H3963"/>
  <c r="H3964"/>
  <c r="H3965"/>
  <c r="H3966"/>
  <c r="H3967"/>
  <c r="H3968"/>
  <c r="H3969"/>
  <c r="H3970"/>
  <c r="H3971"/>
  <c r="H3972"/>
  <c r="H3973"/>
  <c r="H3974"/>
  <c r="H3975"/>
  <c r="H3976"/>
  <c r="H3977"/>
  <c r="H3978"/>
  <c r="H3979"/>
  <c r="H3980"/>
  <c r="H3981"/>
  <c r="H3982"/>
  <c r="H3983"/>
  <c r="H3984"/>
  <c r="H3985"/>
  <c r="H3986"/>
  <c r="H3987"/>
  <c r="H3988"/>
  <c r="H3989"/>
  <c r="H3990"/>
  <c r="H3991"/>
  <c r="H3992"/>
  <c r="H3993"/>
  <c r="H3994"/>
  <c r="H3995"/>
  <c r="H3996"/>
  <c r="H3997"/>
  <c r="H3998"/>
  <c r="H3999"/>
  <c r="H4000"/>
  <c r="H4001"/>
  <c r="H4002"/>
  <c r="H4003"/>
  <c r="H4004"/>
  <c r="H4005"/>
  <c r="H4006"/>
  <c r="H4007"/>
  <c r="H4008"/>
  <c r="H4009"/>
  <c r="H4010"/>
  <c r="H4011"/>
  <c r="H4012"/>
  <c r="H4013"/>
  <c r="H4014"/>
  <c r="H4015"/>
  <c r="H4016"/>
  <c r="H4017"/>
  <c r="H4018"/>
  <c r="H4019"/>
  <c r="H4020"/>
  <c r="H4021"/>
  <c r="H4022"/>
  <c r="H4023"/>
  <c r="H4024"/>
  <c r="H4025"/>
  <c r="H4026"/>
  <c r="H4027"/>
  <c r="H4028"/>
  <c r="H4029"/>
  <c r="H4030"/>
  <c r="H4031"/>
  <c r="H4032"/>
  <c r="H4033"/>
  <c r="H4034"/>
  <c r="H4035"/>
  <c r="H4036"/>
  <c r="H4037"/>
  <c r="H4038"/>
  <c r="H4039"/>
  <c r="H4040"/>
  <c r="H4041"/>
  <c r="H4042"/>
  <c r="H4043"/>
  <c r="H4044"/>
  <c r="H4045"/>
  <c r="H4046"/>
  <c r="H4047"/>
  <c r="H4048"/>
  <c r="H4049"/>
  <c r="H4050"/>
  <c r="H4051"/>
  <c r="H4052"/>
  <c r="H4053"/>
  <c r="H4054"/>
  <c r="H4055"/>
  <c r="H4056"/>
  <c r="H4057"/>
  <c r="H4058"/>
  <c r="H4059"/>
  <c r="H4060"/>
  <c r="H4061"/>
  <c r="H4062"/>
  <c r="H4063"/>
  <c r="H4064"/>
  <c r="H4065"/>
  <c r="H4066"/>
  <c r="H4067"/>
  <c r="H4068"/>
  <c r="H4069"/>
  <c r="H4070"/>
  <c r="H4071"/>
  <c r="H4072"/>
  <c r="H4073"/>
  <c r="H4074"/>
  <c r="H4075"/>
  <c r="H4076"/>
  <c r="H4077"/>
  <c r="H4078"/>
  <c r="H4079"/>
  <c r="H4080"/>
  <c r="H4081"/>
  <c r="H4082"/>
  <c r="H4083"/>
  <c r="H4084"/>
  <c r="H4085"/>
  <c r="H4086"/>
  <c r="H4087"/>
  <c r="H4088"/>
  <c r="H4089"/>
  <c r="H4090"/>
  <c r="H4091"/>
  <c r="H4092"/>
  <c r="H4093"/>
  <c r="H4094"/>
  <c r="H4095"/>
  <c r="H4096"/>
  <c r="H4097"/>
  <c r="H4098"/>
  <c r="H4099"/>
  <c r="H4100"/>
  <c r="H4101"/>
  <c r="H4102"/>
  <c r="H4103"/>
  <c r="H4104"/>
  <c r="H4105"/>
  <c r="H4106"/>
  <c r="H4107"/>
  <c r="H4108"/>
  <c r="H4109"/>
  <c r="H4110"/>
  <c r="H4111"/>
  <c r="H4112"/>
  <c r="H4113"/>
  <c r="H4114"/>
  <c r="H4115"/>
  <c r="H4116"/>
  <c r="H4117"/>
  <c r="H4118"/>
  <c r="H4119"/>
  <c r="H4120"/>
  <c r="H4121"/>
  <c r="H4122"/>
  <c r="H4123"/>
  <c r="H4124"/>
  <c r="H4125"/>
  <c r="H4126"/>
  <c r="H4127"/>
  <c r="H4128"/>
  <c r="H4129"/>
  <c r="H4130"/>
  <c r="H4131"/>
  <c r="H4132"/>
  <c r="H4133"/>
  <c r="H4134"/>
  <c r="H4135"/>
  <c r="H4136"/>
  <c r="H4137"/>
  <c r="H4138"/>
  <c r="H4139"/>
  <c r="H4140"/>
  <c r="H4141"/>
  <c r="H4142"/>
  <c r="H4143"/>
  <c r="H4144"/>
  <c r="H4145"/>
  <c r="H4146"/>
  <c r="H4147"/>
  <c r="H4148"/>
  <c r="H4149"/>
  <c r="H4150"/>
  <c r="H4151"/>
  <c r="H4152"/>
  <c r="H4153"/>
  <c r="H4154"/>
  <c r="H4155"/>
  <c r="H4156"/>
  <c r="H4157"/>
  <c r="H4158"/>
  <c r="H4159"/>
  <c r="H4160"/>
  <c r="H4161"/>
  <c r="H4162"/>
  <c r="H4163"/>
  <c r="H4164"/>
  <c r="H4165"/>
  <c r="H4166"/>
  <c r="H4167"/>
  <c r="H4168"/>
  <c r="H4169"/>
  <c r="H4170"/>
  <c r="H4171"/>
  <c r="H4172"/>
  <c r="H4173"/>
  <c r="H4174"/>
  <c r="H4175"/>
  <c r="H4176"/>
  <c r="H4177"/>
  <c r="H4178"/>
  <c r="H4179"/>
  <c r="H4180"/>
  <c r="H4181"/>
  <c r="H4182"/>
  <c r="H4183"/>
  <c r="H4184"/>
  <c r="H4185"/>
  <c r="H4186"/>
  <c r="H4187"/>
  <c r="H4188"/>
  <c r="H4189"/>
  <c r="H4190"/>
  <c r="H4191"/>
  <c r="H4192"/>
  <c r="H4193"/>
  <c r="H4194"/>
  <c r="H4195"/>
  <c r="H4196"/>
  <c r="H4197"/>
  <c r="H4198"/>
  <c r="H4199"/>
  <c r="H4200"/>
  <c r="H4201"/>
  <c r="H4202"/>
  <c r="H4203"/>
  <c r="H4204"/>
  <c r="H4205"/>
  <c r="H4206"/>
  <c r="H4207"/>
  <c r="H4208"/>
  <c r="H4209"/>
  <c r="H4210"/>
  <c r="H4211"/>
  <c r="H4212"/>
  <c r="H4213"/>
  <c r="H4214"/>
  <c r="H4215"/>
  <c r="H4216"/>
  <c r="H4217"/>
  <c r="H4218"/>
  <c r="H4219"/>
  <c r="H4220"/>
  <c r="H4221"/>
  <c r="H4222"/>
  <c r="H4223"/>
  <c r="H4224"/>
  <c r="H4225"/>
  <c r="H4226"/>
  <c r="H4227"/>
  <c r="H4228"/>
  <c r="H4229"/>
  <c r="H4230"/>
  <c r="H4231"/>
  <c r="H4232"/>
  <c r="H4233"/>
  <c r="H4234"/>
  <c r="H4235"/>
  <c r="H4236"/>
  <c r="H4237"/>
  <c r="H4238"/>
  <c r="H4239"/>
  <c r="H4240"/>
  <c r="H4241"/>
  <c r="H4242"/>
  <c r="H4243"/>
  <c r="H4244"/>
  <c r="H4245"/>
  <c r="H4246"/>
  <c r="H4247"/>
  <c r="H4248"/>
  <c r="H4249"/>
  <c r="H4250"/>
  <c r="H4251"/>
  <c r="H4252"/>
  <c r="H4253"/>
  <c r="H4254"/>
  <c r="H4255"/>
  <c r="H4256"/>
  <c r="H4257"/>
  <c r="H4258"/>
  <c r="H4259"/>
  <c r="H4260"/>
  <c r="H4261"/>
  <c r="H4262"/>
  <c r="H4263"/>
  <c r="H4264"/>
  <c r="H4265"/>
  <c r="H4266"/>
  <c r="H4267"/>
  <c r="H4268"/>
  <c r="H4269"/>
  <c r="H4270"/>
  <c r="H4271"/>
  <c r="H4272"/>
  <c r="H4273"/>
  <c r="H4274"/>
  <c r="H4275"/>
  <c r="H4276"/>
  <c r="H4277"/>
  <c r="H4278"/>
  <c r="H4279"/>
  <c r="H4280"/>
  <c r="H4281"/>
  <c r="H4282"/>
  <c r="H4283"/>
  <c r="H4284"/>
  <c r="H4285"/>
  <c r="H4286"/>
  <c r="H4287"/>
  <c r="H4288"/>
  <c r="H4289"/>
  <c r="H4290"/>
  <c r="H4291"/>
  <c r="H4292"/>
  <c r="H4293"/>
  <c r="H4294"/>
  <c r="H4295"/>
  <c r="H4296"/>
  <c r="H4297"/>
  <c r="H4298"/>
  <c r="H4299"/>
  <c r="H4300"/>
  <c r="H4301"/>
  <c r="H4302"/>
  <c r="H4303"/>
  <c r="H4304"/>
  <c r="H4305"/>
  <c r="H4306"/>
  <c r="H4307"/>
  <c r="H4308"/>
  <c r="H4309"/>
  <c r="H4310"/>
  <c r="H4311"/>
  <c r="H4312"/>
  <c r="H4313"/>
  <c r="H4314"/>
  <c r="H4315"/>
  <c r="H4316"/>
  <c r="H4317"/>
  <c r="H4318"/>
  <c r="H4319"/>
  <c r="H4320"/>
  <c r="H4321"/>
  <c r="H4322"/>
  <c r="H4323"/>
  <c r="H4324"/>
  <c r="H4325"/>
  <c r="H4326"/>
  <c r="H4327"/>
  <c r="H4328"/>
  <c r="H4329"/>
  <c r="H4330"/>
  <c r="H4331"/>
  <c r="H4332"/>
  <c r="H4333"/>
  <c r="H4334"/>
  <c r="H4335"/>
  <c r="H4336"/>
  <c r="H4337"/>
  <c r="H4338"/>
  <c r="H4339"/>
  <c r="H4340"/>
  <c r="H4341"/>
  <c r="H4342"/>
  <c r="H4343"/>
  <c r="H4344"/>
  <c r="H4345"/>
  <c r="H4346"/>
  <c r="H4347"/>
  <c r="H4348"/>
  <c r="H4349"/>
  <c r="H4350"/>
  <c r="H4351"/>
  <c r="H4352"/>
  <c r="H4353"/>
  <c r="H4354"/>
  <c r="H4355"/>
  <c r="H4356"/>
  <c r="H4357"/>
  <c r="H4358"/>
  <c r="H4359"/>
  <c r="H4360"/>
  <c r="H4361"/>
  <c r="H4362"/>
  <c r="H4363"/>
  <c r="H4364"/>
  <c r="H4365"/>
  <c r="H4366"/>
  <c r="H4367"/>
  <c r="H4368"/>
  <c r="H4369"/>
  <c r="H4370"/>
  <c r="H4371"/>
  <c r="H4372"/>
  <c r="H4373"/>
  <c r="H4374"/>
  <c r="H4375"/>
  <c r="H4376"/>
  <c r="H4377"/>
  <c r="H4378"/>
  <c r="H4379"/>
  <c r="H4380"/>
  <c r="H4381"/>
  <c r="H4382"/>
  <c r="H4383"/>
  <c r="H4384"/>
  <c r="H4385"/>
  <c r="H4386"/>
  <c r="H4387"/>
  <c r="H4388"/>
  <c r="H4389"/>
  <c r="H4390"/>
  <c r="H4391"/>
  <c r="H4392"/>
  <c r="H4393"/>
  <c r="H4394"/>
  <c r="H4395"/>
  <c r="H4396"/>
  <c r="H4397"/>
  <c r="H4398"/>
  <c r="H4399"/>
  <c r="H4400"/>
  <c r="H4401"/>
  <c r="H4402"/>
  <c r="H4403"/>
  <c r="H4404"/>
  <c r="H4405"/>
  <c r="H4406"/>
  <c r="H4407"/>
  <c r="H4408"/>
  <c r="H4409"/>
  <c r="H4410"/>
  <c r="H4411"/>
  <c r="H4412"/>
  <c r="H4413"/>
  <c r="H4414"/>
  <c r="H4415"/>
  <c r="H4416"/>
  <c r="H4417"/>
  <c r="H4418"/>
  <c r="H4419"/>
  <c r="H4420"/>
  <c r="H4421"/>
  <c r="H4422"/>
  <c r="H4423"/>
  <c r="H4424"/>
  <c r="H4425"/>
  <c r="H4426"/>
  <c r="H4427"/>
  <c r="H4428"/>
  <c r="H4429"/>
  <c r="H4430"/>
  <c r="H4431"/>
  <c r="H4432"/>
  <c r="H4433"/>
  <c r="H4434"/>
  <c r="H4435"/>
  <c r="H4436"/>
  <c r="H4437"/>
  <c r="H4438"/>
  <c r="H4439"/>
  <c r="H4440"/>
  <c r="H4441"/>
  <c r="H4442"/>
  <c r="H4443"/>
  <c r="H4444"/>
  <c r="H4445"/>
  <c r="H4446"/>
  <c r="H4447"/>
  <c r="H4448"/>
  <c r="H4449"/>
  <c r="H4450"/>
  <c r="H4451"/>
  <c r="H4452"/>
  <c r="H4453"/>
  <c r="H4454"/>
  <c r="H4455"/>
  <c r="H4456"/>
  <c r="H4457"/>
  <c r="H4458"/>
  <c r="H4459"/>
  <c r="H4460"/>
  <c r="H4461"/>
  <c r="H4462"/>
  <c r="H4463"/>
  <c r="H4464"/>
  <c r="H4465"/>
  <c r="H4466"/>
  <c r="H4467"/>
  <c r="H4468"/>
  <c r="H4469"/>
  <c r="H4470"/>
  <c r="H4471"/>
  <c r="H4472"/>
  <c r="H4473"/>
  <c r="H4474"/>
  <c r="H4475"/>
  <c r="H4476"/>
  <c r="H4477"/>
  <c r="H4478"/>
  <c r="H4479"/>
  <c r="H4480"/>
  <c r="H4481"/>
  <c r="H4482"/>
  <c r="H4483"/>
  <c r="H4484"/>
  <c r="H4485"/>
  <c r="H4486"/>
  <c r="H4487"/>
  <c r="H4488"/>
  <c r="H4489"/>
  <c r="H4490"/>
  <c r="H4491"/>
  <c r="H4492"/>
  <c r="H4493"/>
  <c r="H4494"/>
  <c r="H4495"/>
  <c r="H4496"/>
  <c r="H4497"/>
  <c r="H4498"/>
  <c r="H4499"/>
  <c r="H4500"/>
  <c r="H4501"/>
  <c r="H4502"/>
  <c r="H4503"/>
  <c r="H4504"/>
  <c r="H4505"/>
  <c r="H4506"/>
  <c r="H4507"/>
  <c r="H4508"/>
  <c r="H4509"/>
  <c r="H4510"/>
  <c r="H4511"/>
  <c r="H4512"/>
  <c r="H4513"/>
  <c r="H4514"/>
  <c r="H4515"/>
  <c r="H4516"/>
  <c r="H4517"/>
  <c r="H4518"/>
  <c r="H4519"/>
  <c r="H4520"/>
  <c r="H4521"/>
  <c r="H4522"/>
  <c r="H4523"/>
  <c r="H4524"/>
  <c r="H4525"/>
  <c r="H4526"/>
  <c r="H4527"/>
  <c r="H4528"/>
  <c r="H4529"/>
  <c r="H4530"/>
  <c r="H4531"/>
  <c r="H4532"/>
  <c r="H4533"/>
  <c r="H4534"/>
  <c r="H4535"/>
  <c r="H4536"/>
  <c r="H4537"/>
  <c r="H4538"/>
  <c r="H4539"/>
  <c r="H4540"/>
  <c r="H4541"/>
  <c r="H4542"/>
  <c r="H4543"/>
  <c r="H4544"/>
  <c r="H4545"/>
  <c r="H4546"/>
  <c r="H4547"/>
  <c r="H4548"/>
  <c r="H4549"/>
  <c r="H4550"/>
  <c r="H4551"/>
  <c r="H4552"/>
  <c r="H4553"/>
  <c r="H4554"/>
  <c r="H4555"/>
  <c r="H4556"/>
  <c r="H4557"/>
  <c r="H4558"/>
  <c r="H4559"/>
  <c r="H4560"/>
  <c r="H4561"/>
  <c r="H4562"/>
  <c r="H4563"/>
  <c r="H4564"/>
  <c r="H4565"/>
  <c r="H4566"/>
  <c r="H4567"/>
  <c r="H4568"/>
  <c r="H4569"/>
  <c r="H4570"/>
  <c r="H4571"/>
  <c r="H4572"/>
  <c r="H4573"/>
  <c r="H4574"/>
  <c r="H4575"/>
  <c r="H4576"/>
  <c r="H4577"/>
  <c r="H4578"/>
  <c r="H4579"/>
  <c r="H4580"/>
  <c r="H4581"/>
  <c r="H4582"/>
  <c r="H4583"/>
  <c r="H4584"/>
  <c r="H4585"/>
  <c r="H4586"/>
  <c r="H4587"/>
  <c r="H4588"/>
  <c r="H4589"/>
  <c r="H4590"/>
  <c r="H4591"/>
  <c r="H4592"/>
  <c r="H4593"/>
  <c r="H4594"/>
  <c r="H4595"/>
  <c r="H4596"/>
  <c r="H4597"/>
  <c r="H4598"/>
  <c r="H4599"/>
  <c r="H4600"/>
  <c r="H4601"/>
  <c r="H4602"/>
  <c r="H4603"/>
  <c r="H4604"/>
  <c r="H4605"/>
  <c r="H4606"/>
  <c r="H4607"/>
  <c r="H4608"/>
  <c r="H4609"/>
  <c r="H4610"/>
  <c r="H4611"/>
  <c r="H4612"/>
  <c r="H4613"/>
  <c r="H4614"/>
  <c r="H4615"/>
  <c r="H4616"/>
  <c r="H4617"/>
  <c r="H4618"/>
  <c r="H4619"/>
  <c r="H4620"/>
  <c r="H4621"/>
  <c r="H4622"/>
  <c r="H4623"/>
  <c r="H4624"/>
  <c r="H4625"/>
  <c r="H4626"/>
  <c r="H4627"/>
  <c r="H4628"/>
  <c r="H4629"/>
  <c r="H4630"/>
  <c r="H4631"/>
  <c r="H4632"/>
  <c r="H4633"/>
  <c r="H4634"/>
  <c r="H4635"/>
  <c r="H4636"/>
  <c r="H4637"/>
  <c r="H4638"/>
  <c r="H4639"/>
  <c r="H4640"/>
  <c r="H4641"/>
  <c r="H4642"/>
  <c r="H4643"/>
  <c r="H4644"/>
  <c r="H4645"/>
  <c r="H4646"/>
  <c r="H4647"/>
  <c r="H4648"/>
  <c r="H4649"/>
  <c r="H4650"/>
  <c r="H4651"/>
  <c r="H4652"/>
  <c r="H4653"/>
  <c r="H4654"/>
  <c r="H4655"/>
  <c r="H4656"/>
  <c r="H4657"/>
  <c r="H4658"/>
  <c r="H4659"/>
  <c r="H4660"/>
  <c r="H4661"/>
  <c r="H4662"/>
  <c r="H4663"/>
  <c r="H4664"/>
  <c r="H4665"/>
  <c r="H4666"/>
  <c r="H4667"/>
  <c r="H4668"/>
  <c r="H4669"/>
  <c r="H4670"/>
  <c r="H4671"/>
  <c r="H4672"/>
  <c r="H4673"/>
  <c r="H4674"/>
  <c r="H4675"/>
  <c r="H4676"/>
  <c r="H4677"/>
  <c r="H4678"/>
  <c r="H4679"/>
  <c r="H4680"/>
  <c r="H4681"/>
  <c r="H4682"/>
  <c r="H4683"/>
  <c r="H4684"/>
  <c r="H4685"/>
  <c r="H4686"/>
  <c r="H4687"/>
  <c r="H4688"/>
  <c r="H4689"/>
  <c r="H4690"/>
  <c r="H4691"/>
  <c r="H4692"/>
  <c r="H4693"/>
  <c r="H4694"/>
  <c r="H4695"/>
  <c r="H4696"/>
  <c r="H4697"/>
  <c r="H4698"/>
  <c r="H4699"/>
  <c r="H4700"/>
  <c r="H4701"/>
  <c r="H4702"/>
  <c r="H4703"/>
  <c r="H4704"/>
  <c r="H4705"/>
  <c r="H4706"/>
  <c r="H4707"/>
  <c r="H4708"/>
  <c r="H4709"/>
  <c r="H4710"/>
  <c r="H4711"/>
  <c r="H4712"/>
  <c r="H4713"/>
  <c r="H4714"/>
  <c r="H4715"/>
  <c r="H4716"/>
  <c r="H4717"/>
  <c r="H4718"/>
  <c r="H4719"/>
  <c r="H4720"/>
  <c r="H4721"/>
  <c r="H4722"/>
  <c r="H4723"/>
  <c r="H4724"/>
  <c r="H4725"/>
  <c r="H4726"/>
  <c r="H4727"/>
  <c r="H4728"/>
  <c r="H4729"/>
  <c r="H4730"/>
  <c r="H4731"/>
  <c r="H4732"/>
  <c r="H4733"/>
  <c r="H4734"/>
  <c r="H4735"/>
  <c r="H4736"/>
  <c r="H4737"/>
  <c r="H4738"/>
  <c r="H4739"/>
  <c r="H4740"/>
  <c r="H4741"/>
  <c r="H4742"/>
  <c r="H4743"/>
  <c r="H4744"/>
  <c r="H4745"/>
  <c r="H4746"/>
  <c r="H4747"/>
  <c r="H4748"/>
  <c r="H4749"/>
  <c r="H4750"/>
  <c r="H4751"/>
  <c r="H4752"/>
  <c r="H4753"/>
  <c r="H4754"/>
  <c r="H4755"/>
  <c r="H4756"/>
  <c r="H4757"/>
  <c r="H4758"/>
  <c r="H4759"/>
  <c r="H4760"/>
  <c r="H4761"/>
  <c r="H4762"/>
  <c r="H4763"/>
  <c r="H4764"/>
  <c r="H4765"/>
  <c r="H4766"/>
  <c r="H4767"/>
  <c r="H4768"/>
  <c r="H4769"/>
  <c r="H4770"/>
  <c r="H4771"/>
  <c r="H4772"/>
  <c r="H4773"/>
  <c r="H4774"/>
  <c r="H4775"/>
  <c r="H4776"/>
  <c r="H4777"/>
  <c r="H4778"/>
  <c r="H4779"/>
  <c r="H4780"/>
  <c r="H4781"/>
  <c r="H4782"/>
  <c r="H4783"/>
  <c r="H4784"/>
  <c r="H4785"/>
  <c r="H4786"/>
  <c r="H4787"/>
  <c r="H4788"/>
  <c r="H4789"/>
  <c r="H4790"/>
  <c r="H4791"/>
  <c r="H4792"/>
  <c r="H4793"/>
  <c r="H4794"/>
  <c r="H4795"/>
  <c r="H4796"/>
  <c r="H4797"/>
  <c r="H4798"/>
  <c r="H4799"/>
  <c r="H4800"/>
  <c r="H4801"/>
  <c r="H4802"/>
  <c r="H4803"/>
  <c r="H4804"/>
  <c r="H4805"/>
  <c r="H4806"/>
  <c r="H4807"/>
  <c r="H4808"/>
  <c r="H4809"/>
  <c r="H4810"/>
  <c r="H4811"/>
  <c r="H4812"/>
  <c r="H4813"/>
  <c r="H4814"/>
  <c r="H4815"/>
  <c r="H4816"/>
  <c r="H4817"/>
  <c r="H4818"/>
  <c r="H4819"/>
  <c r="H4820"/>
  <c r="H4821"/>
  <c r="H4822"/>
  <c r="H4823"/>
  <c r="H4824"/>
  <c r="H4825"/>
  <c r="H4826"/>
  <c r="H4827"/>
  <c r="H4828"/>
  <c r="H4829"/>
  <c r="H4830"/>
  <c r="H4831"/>
  <c r="H4832"/>
  <c r="H4833"/>
  <c r="H4834"/>
  <c r="H4835"/>
  <c r="H4836"/>
  <c r="H4837"/>
  <c r="H4838"/>
  <c r="H4839"/>
  <c r="H4840"/>
  <c r="H4841"/>
  <c r="H4842"/>
  <c r="H4843"/>
  <c r="H4844"/>
  <c r="H4845"/>
  <c r="H4846"/>
  <c r="H4847"/>
  <c r="H4848"/>
  <c r="H4849"/>
  <c r="H4850"/>
  <c r="H4851"/>
  <c r="H4852"/>
  <c r="H4853"/>
  <c r="H4854"/>
  <c r="H4855"/>
  <c r="H4856"/>
  <c r="H4857"/>
  <c r="H4858"/>
  <c r="H4859"/>
  <c r="H4860"/>
  <c r="H4861"/>
  <c r="H4862"/>
  <c r="H4863"/>
  <c r="H4864"/>
  <c r="H4865"/>
  <c r="H4866"/>
  <c r="H4867"/>
  <c r="H4868"/>
  <c r="H4869"/>
  <c r="H4870"/>
  <c r="H4871"/>
  <c r="H4872"/>
  <c r="H4873"/>
  <c r="H4874"/>
  <c r="H4875"/>
  <c r="H4876"/>
  <c r="H4877"/>
  <c r="H4878"/>
  <c r="H4879"/>
  <c r="H4880"/>
  <c r="H4881"/>
  <c r="H4882"/>
  <c r="H4883"/>
  <c r="H4884"/>
  <c r="H4885"/>
  <c r="H4886"/>
  <c r="H4887"/>
  <c r="H4888"/>
  <c r="H4889"/>
  <c r="H4890"/>
  <c r="H4891"/>
  <c r="H4892"/>
  <c r="H4893"/>
  <c r="H4894"/>
  <c r="H4895"/>
  <c r="H4896"/>
  <c r="H4897"/>
  <c r="H4898"/>
  <c r="H4899"/>
  <c r="H4900"/>
  <c r="H4901"/>
  <c r="H4902"/>
  <c r="H4903"/>
  <c r="H4904"/>
  <c r="H4905"/>
  <c r="H4906"/>
  <c r="H4907"/>
  <c r="H4908"/>
  <c r="H4909"/>
  <c r="H4910"/>
  <c r="H4911"/>
  <c r="H4912"/>
  <c r="H4913"/>
  <c r="H4914"/>
  <c r="H4915"/>
  <c r="H4916"/>
  <c r="H4917"/>
  <c r="H4918"/>
  <c r="H4919"/>
  <c r="H4920"/>
  <c r="H4921"/>
  <c r="H4922"/>
  <c r="H4923"/>
  <c r="H4924"/>
  <c r="H4925"/>
  <c r="H4926"/>
  <c r="H4927"/>
  <c r="H4928"/>
  <c r="H4929"/>
  <c r="H4930"/>
  <c r="H4931"/>
  <c r="H4932"/>
  <c r="H4933"/>
  <c r="H4934"/>
  <c r="H4935"/>
  <c r="H4936"/>
  <c r="H4937"/>
  <c r="H4938"/>
  <c r="H4939"/>
  <c r="H4940"/>
  <c r="H4941"/>
  <c r="H4942"/>
  <c r="H4943"/>
  <c r="H4944"/>
  <c r="H4945"/>
  <c r="H4946"/>
  <c r="H4947"/>
  <c r="H4948"/>
  <c r="H4949"/>
  <c r="H4950"/>
  <c r="H4951"/>
  <c r="H4952"/>
  <c r="H4953"/>
  <c r="H4954"/>
  <c r="H4955"/>
  <c r="H4956"/>
  <c r="H4957"/>
  <c r="H4958"/>
  <c r="H4959"/>
  <c r="H4960"/>
  <c r="H4961"/>
  <c r="H4962"/>
  <c r="H4963"/>
  <c r="H4964"/>
  <c r="H4965"/>
  <c r="H4966"/>
  <c r="H4967"/>
  <c r="H4968"/>
  <c r="H4969"/>
  <c r="H4970"/>
  <c r="H4971"/>
  <c r="H4972"/>
  <c r="H4973"/>
  <c r="H4974"/>
  <c r="H4975"/>
  <c r="H4976"/>
  <c r="H4977"/>
  <c r="H4978"/>
  <c r="H4979"/>
  <c r="H4980"/>
  <c r="H4981"/>
  <c r="H4982"/>
  <c r="H4983"/>
  <c r="H4984"/>
  <c r="H4985"/>
  <c r="H4986"/>
  <c r="H4987"/>
  <c r="H4988"/>
  <c r="H4989"/>
  <c r="H4990"/>
  <c r="H4991"/>
  <c r="H4992"/>
  <c r="H4993"/>
  <c r="H4994"/>
  <c r="H4995"/>
  <c r="H4996"/>
  <c r="H4997"/>
  <c r="H4998"/>
  <c r="H4999"/>
  <c r="H5000"/>
  <c r="H1542"/>
  <c r="H1541"/>
  <c r="H1540"/>
  <c r="H1539"/>
  <c r="H1538"/>
  <c r="H1537"/>
  <c r="H1536"/>
  <c r="H1535"/>
  <c r="H1534"/>
  <c r="H1533"/>
  <c r="H1532"/>
  <c r="H1531"/>
  <c r="H1530"/>
  <c r="H1529"/>
  <c r="H1528"/>
  <c r="H1527"/>
  <c r="H1526"/>
  <c r="H1525"/>
  <c r="H1524"/>
  <c r="H1523"/>
  <c r="H1522"/>
  <c r="H1521"/>
  <c r="H1520"/>
  <c r="H1519"/>
  <c r="H1518"/>
  <c r="H1517"/>
  <c r="H1516"/>
  <c r="H1515"/>
  <c r="H1514"/>
  <c r="H1513"/>
  <c r="H1512"/>
  <c r="H1511"/>
  <c r="H1510"/>
  <c r="H1509"/>
  <c r="H1508"/>
  <c r="H1507"/>
  <c r="H1506"/>
  <c r="H1505"/>
  <c r="H1504"/>
  <c r="H1503"/>
  <c r="H1502"/>
  <c r="H1501"/>
  <c r="H1500"/>
  <c r="H1499"/>
  <c r="H1498"/>
  <c r="H1497"/>
  <c r="H1496"/>
  <c r="H1495"/>
  <c r="H1494"/>
  <c r="H1493"/>
  <c r="H1492"/>
  <c r="H1491"/>
  <c r="H1490"/>
  <c r="H1489"/>
  <c r="H1488"/>
  <c r="H1487"/>
  <c r="H1486"/>
  <c r="H1485"/>
  <c r="H1484"/>
  <c r="H1483"/>
  <c r="H1482"/>
  <c r="H1481"/>
  <c r="H1480"/>
  <c r="H1479"/>
  <c r="H1478"/>
  <c r="H1477"/>
  <c r="H1476"/>
  <c r="H1475"/>
  <c r="H1474"/>
  <c r="H1473"/>
  <c r="H1472"/>
  <c r="H1471"/>
  <c r="H1470"/>
  <c r="H1469"/>
  <c r="H1468"/>
  <c r="H1467"/>
  <c r="H1466"/>
  <c r="H1465"/>
  <c r="H1464"/>
  <c r="H1463"/>
  <c r="H1462"/>
  <c r="H1461"/>
  <c r="H1460"/>
  <c r="H1459"/>
  <c r="H1458"/>
  <c r="H1457"/>
  <c r="H1456"/>
  <c r="H1455"/>
  <c r="H1454"/>
  <c r="H1453"/>
  <c r="H1452"/>
  <c r="H1451"/>
  <c r="H1450"/>
  <c r="H1449"/>
  <c r="H1448"/>
  <c r="H1447"/>
  <c r="H1446"/>
  <c r="H1445"/>
  <c r="H1444"/>
  <c r="H1443"/>
  <c r="H1442"/>
  <c r="H1441"/>
  <c r="H1440"/>
  <c r="H1439"/>
  <c r="H1438"/>
  <c r="H1437"/>
  <c r="H1436"/>
  <c r="H1435"/>
  <c r="H1434"/>
  <c r="H1433"/>
  <c r="H1432"/>
  <c r="H1431"/>
  <c r="H1430"/>
  <c r="H1429"/>
  <c r="H1428"/>
  <c r="H1427"/>
  <c r="H1426"/>
  <c r="H1425"/>
  <c r="H1424"/>
  <c r="H1423"/>
  <c r="H1422"/>
  <c r="H1421"/>
  <c r="H1420"/>
  <c r="H1419"/>
  <c r="H1418"/>
  <c r="H1417"/>
  <c r="H1416"/>
  <c r="H1415"/>
  <c r="H1414"/>
  <c r="H1413"/>
  <c r="H1412"/>
  <c r="H1411"/>
  <c r="H1410"/>
  <c r="H1409"/>
  <c r="H1408"/>
  <c r="H1407"/>
  <c r="H1406"/>
  <c r="H1405"/>
  <c r="H1404"/>
  <c r="H1403"/>
  <c r="H1402"/>
  <c r="H1401"/>
  <c r="H1400"/>
  <c r="H1399"/>
  <c r="H1398"/>
  <c r="H1397"/>
  <c r="H1396"/>
  <c r="H1395"/>
  <c r="H1394"/>
  <c r="H1393"/>
  <c r="H1392"/>
  <c r="H1391"/>
  <c r="H1390"/>
  <c r="H1389"/>
  <c r="H1388"/>
  <c r="H1387"/>
  <c r="H1386"/>
  <c r="H1385"/>
  <c r="H1384"/>
  <c r="H1383"/>
  <c r="H1382"/>
  <c r="H1381"/>
  <c r="H1380"/>
  <c r="H1379"/>
  <c r="H1378"/>
  <c r="H1377"/>
  <c r="H1376"/>
  <c r="H1375"/>
  <c r="H1374"/>
  <c r="H1373"/>
  <c r="H1372"/>
  <c r="H1371"/>
  <c r="H1370"/>
  <c r="H1369"/>
  <c r="H1368"/>
  <c r="H1367"/>
  <c r="H1366"/>
  <c r="H1365"/>
  <c r="H1364"/>
  <c r="H1363"/>
  <c r="H1362"/>
  <c r="H1361"/>
  <c r="H1360"/>
  <c r="H1359"/>
  <c r="H1358"/>
  <c r="H1357"/>
  <c r="H1356"/>
  <c r="H1355"/>
  <c r="H1354"/>
  <c r="H1353"/>
  <c r="H1352"/>
  <c r="H1351"/>
  <c r="H1350"/>
  <c r="H1349"/>
  <c r="H1348"/>
  <c r="H1347"/>
  <c r="H1346"/>
  <c r="H1345"/>
  <c r="H1344"/>
  <c r="H1343"/>
  <c r="H1342"/>
  <c r="H1341"/>
  <c r="H1340"/>
  <c r="H1339"/>
  <c r="H1338"/>
  <c r="H1337"/>
  <c r="H1336"/>
  <c r="H1335"/>
  <c r="H1334"/>
  <c r="H1333"/>
  <c r="H1332"/>
  <c r="H1331"/>
  <c r="H1330"/>
  <c r="H1329"/>
  <c r="H1328"/>
  <c r="H1327"/>
  <c r="H1326"/>
  <c r="H1325"/>
  <c r="H1324"/>
  <c r="H1323"/>
  <c r="H1322"/>
  <c r="H1321"/>
  <c r="H1320"/>
  <c r="H1319"/>
  <c r="H1318"/>
  <c r="H1317"/>
  <c r="H1316"/>
  <c r="H1315"/>
  <c r="H1314"/>
  <c r="H1313"/>
  <c r="H1312"/>
  <c r="H1311"/>
  <c r="H1310"/>
  <c r="H1309"/>
  <c r="H1308"/>
  <c r="H1307"/>
  <c r="H1306"/>
  <c r="H1305"/>
  <c r="H1304"/>
  <c r="H1303"/>
  <c r="H1302"/>
  <c r="H1301"/>
  <c r="H1300"/>
  <c r="H1299"/>
  <c r="H1298"/>
  <c r="H1297"/>
  <c r="H1296"/>
  <c r="H1295"/>
  <c r="H1294"/>
  <c r="H1293"/>
  <c r="H1292"/>
  <c r="H1291"/>
  <c r="H1290"/>
  <c r="H1289"/>
  <c r="H1288"/>
  <c r="H1287"/>
  <c r="H1286"/>
  <c r="H1285"/>
  <c r="H1284"/>
  <c r="H1283"/>
  <c r="H1282"/>
  <c r="H1281"/>
  <c r="H1280"/>
  <c r="H1279"/>
  <c r="H1278"/>
  <c r="H1277"/>
  <c r="H1276"/>
  <c r="H1275"/>
  <c r="H1274"/>
  <c r="H1273"/>
  <c r="H1272"/>
  <c r="H1271"/>
  <c r="H1270"/>
  <c r="H1269"/>
  <c r="H1268"/>
  <c r="H1267"/>
  <c r="H1266"/>
  <c r="H1265"/>
  <c r="H1264"/>
  <c r="H1263"/>
  <c r="H1262"/>
  <c r="H1261"/>
  <c r="H1260"/>
  <c r="H1259"/>
  <c r="H1258"/>
  <c r="H1257"/>
  <c r="H1256"/>
  <c r="H1255"/>
  <c r="H1254"/>
  <c r="H1253"/>
  <c r="H1252"/>
  <c r="H1251"/>
  <c r="H1250"/>
  <c r="H1249"/>
  <c r="H1248"/>
  <c r="H1247"/>
  <c r="H1246"/>
  <c r="H1245"/>
  <c r="H1244"/>
  <c r="H1243"/>
  <c r="H1242"/>
  <c r="H1241"/>
  <c r="H1240"/>
  <c r="H1239"/>
  <c r="H1238"/>
  <c r="H1237"/>
  <c r="H1236"/>
  <c r="H1235"/>
  <c r="H1234"/>
  <c r="H1233"/>
  <c r="H1232"/>
  <c r="H1231"/>
  <c r="H1230"/>
  <c r="H1229"/>
  <c r="H1228"/>
  <c r="H1227"/>
  <c r="H1226"/>
  <c r="H1225"/>
  <c r="H1224"/>
  <c r="H1223"/>
  <c r="H1222"/>
  <c r="H1221"/>
  <c r="H1220"/>
  <c r="H1219"/>
  <c r="H1218"/>
  <c r="H1217"/>
  <c r="H1216"/>
  <c r="H1215"/>
  <c r="H1214"/>
  <c r="H1213"/>
  <c r="H1212"/>
  <c r="H1211"/>
  <c r="H1210"/>
  <c r="H1209"/>
  <c r="H1208"/>
  <c r="H1207"/>
  <c r="H1206"/>
  <c r="H1205"/>
  <c r="H1204"/>
  <c r="H1203"/>
  <c r="H1202"/>
  <c r="H1201"/>
  <c r="H1200"/>
  <c r="H1199"/>
  <c r="H1198"/>
  <c r="H1197"/>
  <c r="H1196"/>
  <c r="H1195"/>
  <c r="H1194"/>
  <c r="H1193"/>
  <c r="H1192"/>
  <c r="H1191"/>
  <c r="H1190"/>
  <c r="H1189"/>
  <c r="H1188"/>
  <c r="H1187"/>
  <c r="H1186"/>
  <c r="H1185"/>
  <c r="H1184"/>
  <c r="H1183"/>
  <c r="H1182"/>
  <c r="H1181"/>
  <c r="H1180"/>
  <c r="H1179"/>
  <c r="H1178"/>
  <c r="H1177"/>
  <c r="H1176"/>
  <c r="H1175"/>
  <c r="H1174"/>
  <c r="H1173"/>
  <c r="H1172"/>
  <c r="H1171"/>
  <c r="H1170"/>
  <c r="H1169"/>
  <c r="H1168"/>
  <c r="H1167"/>
  <c r="H1166"/>
  <c r="H1165"/>
  <c r="H1164"/>
  <c r="H1163"/>
  <c r="H1162"/>
  <c r="H1161"/>
  <c r="H1160"/>
  <c r="H1159"/>
  <c r="H1158"/>
  <c r="H1157"/>
  <c r="H1156"/>
  <c r="H1155"/>
  <c r="H1154"/>
  <c r="H1153"/>
  <c r="H1152"/>
  <c r="H1151"/>
  <c r="H1150"/>
  <c r="H1149"/>
  <c r="H1148"/>
  <c r="H1147"/>
  <c r="H1146"/>
  <c r="H1145"/>
  <c r="H1144"/>
  <c r="H1143"/>
  <c r="H1142"/>
  <c r="H1141"/>
  <c r="H1140"/>
  <c r="H1139"/>
  <c r="H1138"/>
  <c r="H1137"/>
  <c r="H1136"/>
  <c r="H1135"/>
  <c r="H1134"/>
  <c r="H1133"/>
  <c r="H1132"/>
  <c r="H1131"/>
  <c r="H1130"/>
  <c r="H1129"/>
  <c r="H1128"/>
  <c r="H1127"/>
  <c r="H1126"/>
  <c r="H1125"/>
  <c r="H1124"/>
  <c r="H1123"/>
  <c r="H1122"/>
  <c r="H1121"/>
  <c r="H1120"/>
  <c r="H1119"/>
  <c r="H1118"/>
  <c r="H1117"/>
  <c r="H1116"/>
  <c r="H1115"/>
  <c r="H1114"/>
  <c r="H1113"/>
  <c r="H1112"/>
  <c r="H1111"/>
  <c r="H1110"/>
  <c r="H1109"/>
  <c r="H1108"/>
  <c r="H1107"/>
  <c r="H1106"/>
  <c r="H1105"/>
  <c r="H1104"/>
  <c r="H1103"/>
  <c r="H1102"/>
  <c r="H1101"/>
  <c r="H1100"/>
  <c r="H1099"/>
  <c r="H1098"/>
  <c r="H1097"/>
  <c r="H1096"/>
  <c r="H1095"/>
  <c r="H1094"/>
  <c r="H1093"/>
  <c r="H1092"/>
  <c r="H1091"/>
  <c r="H1090"/>
  <c r="H1089"/>
  <c r="H1088"/>
  <c r="H1087"/>
  <c r="H1086"/>
  <c r="H1085"/>
  <c r="H1084"/>
  <c r="H1083"/>
  <c r="H1082"/>
  <c r="H1081"/>
  <c r="H1080"/>
  <c r="H1079"/>
  <c r="H1078"/>
  <c r="H1077"/>
  <c r="H1076"/>
  <c r="H1075"/>
  <c r="H1074"/>
  <c r="H1073"/>
  <c r="H1072"/>
  <c r="H1071"/>
  <c r="H1070"/>
  <c r="H1069"/>
  <c r="H1068"/>
  <c r="H1067"/>
  <c r="H1066"/>
  <c r="H1065"/>
  <c r="H1064"/>
  <c r="H1063"/>
  <c r="H1062"/>
  <c r="H1061"/>
  <c r="H1060"/>
  <c r="H1059"/>
  <c r="H1058"/>
  <c r="H1057"/>
  <c r="H1056"/>
  <c r="H1055"/>
  <c r="H1054"/>
  <c r="H1053"/>
  <c r="H1052"/>
  <c r="H1051"/>
  <c r="H1050"/>
  <c r="H1049"/>
  <c r="H1048"/>
  <c r="H1047"/>
  <c r="H1046"/>
  <c r="H1045"/>
  <c r="H1044"/>
  <c r="H1043"/>
  <c r="H1042"/>
  <c r="H1041"/>
  <c r="H1040"/>
  <c r="H1039"/>
  <c r="H1038"/>
  <c r="H1037"/>
  <c r="H1036"/>
  <c r="H1035"/>
  <c r="H1034"/>
  <c r="H1033"/>
  <c r="H1032"/>
  <c r="H1031"/>
  <c r="H1030"/>
  <c r="H1029"/>
  <c r="H1028"/>
  <c r="H1027"/>
  <c r="H1026"/>
  <c r="H1025"/>
  <c r="H1024"/>
  <c r="H1023"/>
  <c r="H1022"/>
  <c r="H1021"/>
  <c r="H1020"/>
  <c r="H1019"/>
  <c r="H1018"/>
  <c r="H1017"/>
  <c r="H1016"/>
  <c r="H1015"/>
  <c r="H1014"/>
  <c r="H1013"/>
  <c r="H1012"/>
  <c r="H1011"/>
  <c r="H1010"/>
  <c r="H1009"/>
  <c r="H1008"/>
  <c r="H1007"/>
  <c r="H1006"/>
  <c r="H1005"/>
  <c r="H1004"/>
  <c r="H1003"/>
  <c r="H1002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<sst xmlns="http://schemas.openxmlformats.org/spreadsheetml/2006/main" count="8544" uniqueCount="1385">
  <si>
    <t>ChallanID</t>
  </si>
  <si>
    <t>Section</t>
  </si>
  <si>
    <t>Oltas_TDS_TCS_IncomeTAX</t>
  </si>
  <si>
    <t>Oltas_TDS_TCS_Surcharge</t>
  </si>
  <si>
    <t>Oltas_TDS_TCS_Cess</t>
  </si>
  <si>
    <t>Oltas_TDS_TCS_InterestAMT</t>
  </si>
  <si>
    <t>Oltas_TDS_TCS_Others</t>
  </si>
  <si>
    <t>TotalDepositeAmount</t>
  </si>
  <si>
    <t>Cheque_DD_No</t>
  </si>
  <si>
    <t>Bank_Branch_Code</t>
  </si>
  <si>
    <t>Date_Of_Bank_ChallanNo</t>
  </si>
  <si>
    <t>Bank_Challan_No</t>
  </si>
  <si>
    <t>TransferVoucher_DDO_SerialNo</t>
  </si>
  <si>
    <t>By_BookEntry</t>
  </si>
  <si>
    <t>Fee</t>
  </si>
  <si>
    <t>Minor_Head_of_Challan</t>
  </si>
  <si>
    <t>0302434</t>
  </si>
  <si>
    <t>01022016</t>
  </si>
  <si>
    <t>1</t>
  </si>
  <si>
    <t>N</t>
  </si>
  <si>
    <t>0.00</t>
  </si>
  <si>
    <t>200</t>
  </si>
  <si>
    <t>01032016</t>
  </si>
  <si>
    <t>4</t>
  </si>
  <si>
    <t>2</t>
  </si>
  <si>
    <t>29032016</t>
  </si>
  <si>
    <t>3</t>
  </si>
  <si>
    <t>31032016</t>
  </si>
  <si>
    <t>9</t>
  </si>
  <si>
    <t>EmployeePAN</t>
  </si>
  <si>
    <t>PAN_RefNO</t>
  </si>
  <si>
    <t>NameofEmployee_Party</t>
  </si>
  <si>
    <t>Amountof_Payment</t>
  </si>
  <si>
    <t>DateOnWhich_AMTPaid</t>
  </si>
  <si>
    <t>RateatWhich_TAXDeducted</t>
  </si>
  <si>
    <t>TDS_TCS_IncomeTAX</t>
  </si>
  <si>
    <t>Reason_For_NonDeduction</t>
  </si>
  <si>
    <t>Section_Code</t>
  </si>
  <si>
    <t>AEYPK7238J</t>
  </si>
  <si>
    <t>MANOJ KUMAR &amp; PARMOD KUMAR(</t>
  </si>
  <si>
    <t>14012016</t>
  </si>
  <si>
    <t>9.9929</t>
  </si>
  <si>
    <t>94A</t>
  </si>
  <si>
    <t>AAGHK2204J</t>
  </si>
  <si>
    <t>KANWAL KRISHAN</t>
  </si>
  <si>
    <t>21012016</t>
  </si>
  <si>
    <t>10.0000</t>
  </si>
  <si>
    <t>AALPD2580R</t>
  </si>
  <si>
    <t>SHASHI DHIR</t>
  </si>
  <si>
    <t>08012016</t>
  </si>
  <si>
    <t>11012016</t>
  </si>
  <si>
    <t>9.5238</t>
  </si>
  <si>
    <t>AALPJ6644A</t>
  </si>
  <si>
    <t>PUNEET JAIN</t>
  </si>
  <si>
    <t>18012016</t>
  </si>
  <si>
    <t>7.6923</t>
  </si>
  <si>
    <t>PANNOTAVBL</t>
  </si>
  <si>
    <t>0000000001</t>
  </si>
  <si>
    <t>KAMAL ARORA</t>
  </si>
  <si>
    <t>20.0000</t>
  </si>
  <si>
    <t>C</t>
  </si>
  <si>
    <t>18.1818</t>
  </si>
  <si>
    <t>AALPD5113G</t>
  </si>
  <si>
    <t>RISHI DHIR</t>
  </si>
  <si>
    <t>30012016</t>
  </si>
  <si>
    <t>9.9968</t>
  </si>
  <si>
    <t>FRCPS8609M</t>
  </si>
  <si>
    <t>LALIT SEHGAL</t>
  </si>
  <si>
    <t>02012016</t>
  </si>
  <si>
    <t>8.0000</t>
  </si>
  <si>
    <t>MANMOHINI</t>
  </si>
  <si>
    <t>19.0476</t>
  </si>
  <si>
    <t>AJAY KUMAR</t>
  </si>
  <si>
    <t>07012016</t>
  </si>
  <si>
    <t>AIVPK8440R</t>
  </si>
  <si>
    <t>DEEPAK KAPOOR &amp; HARSH KAPOO</t>
  </si>
  <si>
    <t>APLPM5438C</t>
  </si>
  <si>
    <t>POONAM MISHRA</t>
  </si>
  <si>
    <t>25012016</t>
  </si>
  <si>
    <t>AMPPK9541F</t>
  </si>
  <si>
    <t>PUNEET KAPOOR S/O MAHESH KA</t>
  </si>
  <si>
    <t>AAFPN7823D</t>
  </si>
  <si>
    <t>KEDAR NATH  S/O RAM PHER</t>
  </si>
  <si>
    <t>9.9636</t>
  </si>
  <si>
    <t>RAM KISHAN  &amp; LEELA RANI</t>
  </si>
  <si>
    <t>19012016</t>
  </si>
  <si>
    <t>19.8444</t>
  </si>
  <si>
    <t>AAGPV9038H</t>
  </si>
  <si>
    <t>DEVKI NANDAN</t>
  </si>
  <si>
    <t>9.6000</t>
  </si>
  <si>
    <t>BZFPB7201K</t>
  </si>
  <si>
    <t>SPARSH BANSALS O AJAY KUMAR</t>
  </si>
  <si>
    <t>29012016</t>
  </si>
  <si>
    <t>9.7403</t>
  </si>
  <si>
    <t>AAYPP0668B</t>
  </si>
  <si>
    <t>PARVEEN INDUSTIAL CORP.</t>
  </si>
  <si>
    <t>22012016</t>
  </si>
  <si>
    <t>9.9237</t>
  </si>
  <si>
    <t>AAIPC8630L</t>
  </si>
  <si>
    <t>PARKASH CHAND</t>
  </si>
  <si>
    <t>31012016</t>
  </si>
  <si>
    <t>2.0000</t>
  </si>
  <si>
    <t>94C</t>
  </si>
  <si>
    <t>28022016</t>
  </si>
  <si>
    <t>AGFPK8141B</t>
  </si>
  <si>
    <t>SUDESH KAPOOR</t>
  </si>
  <si>
    <t>4IB</t>
  </si>
  <si>
    <t>AACPW2479F</t>
  </si>
  <si>
    <t>LEELA WATI</t>
  </si>
  <si>
    <t>ADIPB2882N</t>
  </si>
  <si>
    <t>H.M.BALI. [STAFF]</t>
  </si>
  <si>
    <t>30032016</t>
  </si>
  <si>
    <t>9.9914</t>
  </si>
  <si>
    <t>ABNPS2653K</t>
  </si>
  <si>
    <t>MR.R.R.PAUL SHARDA &amp; VIBHA</t>
  </si>
  <si>
    <t>9.9743</t>
  </si>
  <si>
    <t>9.7143</t>
  </si>
  <si>
    <t>06012016</t>
  </si>
  <si>
    <t>9.8361</t>
  </si>
  <si>
    <t>9.6774</t>
  </si>
  <si>
    <t>9.1954</t>
  </si>
  <si>
    <t>13012016</t>
  </si>
  <si>
    <t>28012016</t>
  </si>
  <si>
    <t>15012016</t>
  </si>
  <si>
    <t>20012016</t>
  </si>
  <si>
    <t>05012016</t>
  </si>
  <si>
    <t>AAACB5555G</t>
  </si>
  <si>
    <t>BHAWANI SANKAR CASTINGS PVT</t>
  </si>
  <si>
    <t>2.0812</t>
  </si>
  <si>
    <t>AALPC6073A</t>
  </si>
  <si>
    <t>HARMESH CHANDER</t>
  </si>
  <si>
    <t>9.9602</t>
  </si>
  <si>
    <t>AABCB2250R</t>
  </si>
  <si>
    <t>BHATIA ELECTRIC STORES PVT.</t>
  </si>
  <si>
    <t>9.5569</t>
  </si>
  <si>
    <t>ABOPS4641N</t>
  </si>
  <si>
    <t>BAL KRISHAN SHARMA</t>
  </si>
  <si>
    <t>27012016</t>
  </si>
  <si>
    <t>9.8958</t>
  </si>
  <si>
    <t>RANBIR SINGH &amp; PARWINDER KA</t>
  </si>
  <si>
    <t>19.9105</t>
  </si>
  <si>
    <t>AAVPK7933M</t>
  </si>
  <si>
    <t>SANDEEP KHOSLA S/O DHARAM P</t>
  </si>
  <si>
    <t>9.9928</t>
  </si>
  <si>
    <t>AFXPD5974N</t>
  </si>
  <si>
    <t>ROHIT DHIR &amp;RISHIDHIR</t>
  </si>
  <si>
    <t>9.9952</t>
  </si>
  <si>
    <t>AKZPD9704B</t>
  </si>
  <si>
    <t>AARTI DHIR &amp; RISHI DHIR</t>
  </si>
  <si>
    <t>AFIPS3066H</t>
  </si>
  <si>
    <t>ASHWANI SEHGAL</t>
  </si>
  <si>
    <t>9.8901</t>
  </si>
  <si>
    <t>BDRPK1454M</t>
  </si>
  <si>
    <t>SHALLU KAPOOR W/O SH. GAUTA</t>
  </si>
  <si>
    <t>9.5890</t>
  </si>
  <si>
    <t>ADJPS7461F</t>
  </si>
  <si>
    <t>AJAY SEHGAL S/O BALRAJ KISH</t>
  </si>
  <si>
    <t>9.9942</t>
  </si>
  <si>
    <t>DKUPK8819N</t>
  </si>
  <si>
    <t>VIVEK KUMAR S/O MOHINDER PA</t>
  </si>
  <si>
    <t>9.9125</t>
  </si>
  <si>
    <t>PURNIMA CHOPRA &amp; SANJEEV CH</t>
  </si>
  <si>
    <t>19.9357</t>
  </si>
  <si>
    <t>DLTPS8513R</t>
  </si>
  <si>
    <t>MANJIT SINGH S/O SH. JOGIND</t>
  </si>
  <si>
    <t>9.0909</t>
  </si>
  <si>
    <t>DQBPS5700M</t>
  </si>
  <si>
    <t>CHANDER BALA SETH  W/O VINO</t>
  </si>
  <si>
    <t>AOHPS4637Q</t>
  </si>
  <si>
    <t>ANU SAGAR W/O PREM SAGAR</t>
  </si>
  <si>
    <t>CDCPS0991M</t>
  </si>
  <si>
    <t>HEMANT SAGAR</t>
  </si>
  <si>
    <t>AVRPR9602B</t>
  </si>
  <si>
    <t>RAKESH RANI &amp; SANJAY CHAWLA</t>
  </si>
  <si>
    <t>9.8039</t>
  </si>
  <si>
    <t>AIHPG0084H</t>
  </si>
  <si>
    <t>HEENA GANDHI &amp;  P.K. GANDHI</t>
  </si>
  <si>
    <t>12012016</t>
  </si>
  <si>
    <t>SAMAYRA U/G GAURAV SHARMA</t>
  </si>
  <si>
    <t>19.8113</t>
  </si>
  <si>
    <t>AAGPL3403N</t>
  </si>
  <si>
    <t>RAMESH LAL</t>
  </si>
  <si>
    <t>AGGPK0688Q</t>
  </si>
  <si>
    <t>VINOD KUMAR AND RAMESH LAL</t>
  </si>
  <si>
    <t>BEIPK1886H</t>
  </si>
  <si>
    <t>SATINDER KAUR D/O GURDEEP S</t>
  </si>
  <si>
    <t>GDHPS1629M</t>
  </si>
  <si>
    <t>AANCHAL SHARMA  AND DHARM P</t>
  </si>
  <si>
    <t>9.9551</t>
  </si>
  <si>
    <t>NAGINDER SINGH</t>
  </si>
  <si>
    <t>19.9968</t>
  </si>
  <si>
    <t>DALBAR SINGH</t>
  </si>
  <si>
    <t>AITPP0279P</t>
  </si>
  <si>
    <t>PARMOD KUMAR PURI &amp; SAVITA</t>
  </si>
  <si>
    <t>9.8765</t>
  </si>
  <si>
    <t>AAATS3278A</t>
  </si>
  <si>
    <t>SADHU SINGH HAMDARD TRUST</t>
  </si>
  <si>
    <t>9.9908</t>
  </si>
  <si>
    <t>AEYPK7239K</t>
  </si>
  <si>
    <t>PARMOD KUMAR AND NEENA KAPO</t>
  </si>
  <si>
    <t>AMFPK2537D</t>
  </si>
  <si>
    <t>NEENA KAPOOR &amp; PARMOD KUMAR</t>
  </si>
  <si>
    <t>ACHPS4361D</t>
  </si>
  <si>
    <t>SAHNI  ENTERPRISES</t>
  </si>
  <si>
    <t>04012016</t>
  </si>
  <si>
    <t>9.6154</t>
  </si>
  <si>
    <t>AEKPA8267M</t>
  </si>
  <si>
    <t>AMIT SALES CORPORATION</t>
  </si>
  <si>
    <t>9.9609</t>
  </si>
  <si>
    <t>9.9119</t>
  </si>
  <si>
    <t>8.5714</t>
  </si>
  <si>
    <t>AABHA1248P</t>
  </si>
  <si>
    <t>AMARJIT SINGH &amp; SONS</t>
  </si>
  <si>
    <t>9.9919</t>
  </si>
  <si>
    <t>7.6841</t>
  </si>
  <si>
    <t>AAMPR4023J</t>
  </si>
  <si>
    <t>GURU NANAK PAPER CONVERTING</t>
  </si>
  <si>
    <t>9.9938</t>
  </si>
  <si>
    <t>BALWANT SINGH &amp; DARSHAN KAU</t>
  </si>
  <si>
    <t>AFXPC7094J</t>
  </si>
  <si>
    <t>KULPATI CHODA &amp; MRS. PARVEE</t>
  </si>
  <si>
    <t>9.9846</t>
  </si>
  <si>
    <t>AGXPG4298B</t>
  </si>
  <si>
    <t>AMIT GABA</t>
  </si>
  <si>
    <t>9.9426</t>
  </si>
  <si>
    <t>9.7561</t>
  </si>
  <si>
    <t>9.7826</t>
  </si>
  <si>
    <t>CHSPB8011P</t>
  </si>
  <si>
    <t>NIKHIL BANSAL  S/O SH AJAY</t>
  </si>
  <si>
    <t>MONIKA</t>
  </si>
  <si>
    <t>19.8895</t>
  </si>
  <si>
    <t>AAAPF7087J</t>
  </si>
  <si>
    <t>MANJIT SINGH FLORA &amp; MRS. H</t>
  </si>
  <si>
    <t>9.2308</t>
  </si>
  <si>
    <t>8.6957</t>
  </si>
  <si>
    <t>AYZPK3822B</t>
  </si>
  <si>
    <t>SUNANDA W/O SH P.K. CHHOKRA</t>
  </si>
  <si>
    <t>9.9469</t>
  </si>
  <si>
    <t>AQRPC9902A</t>
  </si>
  <si>
    <t>PALLAVI CHADHA D/O RAJINDER</t>
  </si>
  <si>
    <t>BTJPS5601Q</t>
  </si>
  <si>
    <t>SRI AADIDEV INTERNATIONAL</t>
  </si>
  <si>
    <t>9.9832</t>
  </si>
  <si>
    <t>20022016</t>
  </si>
  <si>
    <t>AANPB7912R</t>
  </si>
  <si>
    <t>ASHOK BAINS</t>
  </si>
  <si>
    <t>09022016</t>
  </si>
  <si>
    <t>AASPM2457M</t>
  </si>
  <si>
    <t>MANJU HANDA</t>
  </si>
  <si>
    <t>24022016</t>
  </si>
  <si>
    <t>ARNPP0655N</t>
  </si>
  <si>
    <t>PRERNA PURI</t>
  </si>
  <si>
    <t>9.9980</t>
  </si>
  <si>
    <t>29022016</t>
  </si>
  <si>
    <t>06022016</t>
  </si>
  <si>
    <t>AAOPB0291Q</t>
  </si>
  <si>
    <t>PREM SAGAR</t>
  </si>
  <si>
    <t>23022016</t>
  </si>
  <si>
    <t>AQWPS3411R</t>
  </si>
  <si>
    <t>SEEMA SEHGAL</t>
  </si>
  <si>
    <t>26022016</t>
  </si>
  <si>
    <t>03022016</t>
  </si>
  <si>
    <t>ABNPK1716D</t>
  </si>
  <si>
    <t>ASHOK KHOSLA &amp; SUMEDHA KHOS</t>
  </si>
  <si>
    <t>9.9948</t>
  </si>
  <si>
    <t>9.9650</t>
  </si>
  <si>
    <t>AANPB6306M</t>
  </si>
  <si>
    <t>JYOTI RANI W/O  PARMOD KUMA</t>
  </si>
  <si>
    <t>15022016</t>
  </si>
  <si>
    <t>9.8985</t>
  </si>
  <si>
    <t>ABRPV4531D</t>
  </si>
  <si>
    <t>J.N.VOHRA</t>
  </si>
  <si>
    <t>19022016</t>
  </si>
  <si>
    <t>04022016</t>
  </si>
  <si>
    <t>AFZPK8220L</t>
  </si>
  <si>
    <t>JOGINDER KUMAR</t>
  </si>
  <si>
    <t>9.9831</t>
  </si>
  <si>
    <t>ASMPB8694D</t>
  </si>
  <si>
    <t>RENU BALA AND ROHAN LUTHRA</t>
  </si>
  <si>
    <t>18022016</t>
  </si>
  <si>
    <t>9.9915</t>
  </si>
  <si>
    <t>9.8446</t>
  </si>
  <si>
    <t>ALCPK0742L</t>
  </si>
  <si>
    <t>SURJIT KAUR &amp; BALJIT KAUR</t>
  </si>
  <si>
    <t>BLBPK8463Q</t>
  </si>
  <si>
    <t>VIVEK KUMAR S/O SATISH CHAN</t>
  </si>
  <si>
    <t>10022016</t>
  </si>
  <si>
    <t>9.9085</t>
  </si>
  <si>
    <t>9.9723</t>
  </si>
  <si>
    <t>16022016</t>
  </si>
  <si>
    <t>08022016</t>
  </si>
  <si>
    <t>05022016</t>
  </si>
  <si>
    <t>AGNPK0700G</t>
  </si>
  <si>
    <t>SANJEEV KUMAR S/O HANS RAJ</t>
  </si>
  <si>
    <t>9.9983</t>
  </si>
  <si>
    <t>9.9982</t>
  </si>
  <si>
    <t>9.9965</t>
  </si>
  <si>
    <t>BPQPK4737J</t>
  </si>
  <si>
    <t>SANTOSH KUMARI &amp; SMT ANJU K</t>
  </si>
  <si>
    <t>9.9614</t>
  </si>
  <si>
    <t>ACAPV1167F</t>
  </si>
  <si>
    <t>SUSHMA VERMA</t>
  </si>
  <si>
    <t>9.9721</t>
  </si>
  <si>
    <t>AMFPS7093E</t>
  </si>
  <si>
    <t>HARSHA SHARMA &amp; SANJEEV KUM</t>
  </si>
  <si>
    <t>9.9974</t>
  </si>
  <si>
    <t>9.9987</t>
  </si>
  <si>
    <t>9.9906</t>
  </si>
  <si>
    <t>9.8522</t>
  </si>
  <si>
    <t>9.9981</t>
  </si>
  <si>
    <t>9.9957</t>
  </si>
  <si>
    <t>9.9984</t>
  </si>
  <si>
    <t>9.9897</t>
  </si>
  <si>
    <t>AAGFC0890C</t>
  </si>
  <si>
    <t>CHAWLA SALES CORPORATION</t>
  </si>
  <si>
    <t>17022016</t>
  </si>
  <si>
    <t>9.9955</t>
  </si>
  <si>
    <t>AJNPN0156E</t>
  </si>
  <si>
    <t>NEHA MIDHA W/O KANAV MIDHA</t>
  </si>
  <si>
    <t>9.9476</t>
  </si>
  <si>
    <t>AAKPN3179R</t>
  </si>
  <si>
    <t>PARDEEP KUMAR NANDA &amp;   VAR</t>
  </si>
  <si>
    <t>AVQPK3442H</t>
  </si>
  <si>
    <t>SUKHINDER KAUR</t>
  </si>
  <si>
    <t>AFZPK7972D</t>
  </si>
  <si>
    <t>BRIJ NATH KAPOOR &amp; MRS. RAM</t>
  </si>
  <si>
    <t>AFIPS2960N</t>
  </si>
  <si>
    <t>VINOD KUMAR SETH</t>
  </si>
  <si>
    <t>9.9864</t>
  </si>
  <si>
    <t>9.8888</t>
  </si>
  <si>
    <t>8.8710</t>
  </si>
  <si>
    <t>9.3750</t>
  </si>
  <si>
    <t>9.9922</t>
  </si>
  <si>
    <t>9.9836</t>
  </si>
  <si>
    <t>AEZPC2625J</t>
  </si>
  <si>
    <t>KAJEL CHOPRA</t>
  </si>
  <si>
    <t>AAMPR0531M</t>
  </si>
  <si>
    <t>LATA RANI</t>
  </si>
  <si>
    <t>9.9994</t>
  </si>
  <si>
    <t>ATYPD6961G</t>
  </si>
  <si>
    <t>DOLLY AND PARDEEP KUMAR</t>
  </si>
  <si>
    <t>AFWPK9440B</t>
  </si>
  <si>
    <t>MADHU AND SHALLU KHOSLA</t>
  </si>
  <si>
    <t>AATPJ2268C</t>
  </si>
  <si>
    <t>HARI RAM JOSHI AND ABHIMAN</t>
  </si>
  <si>
    <t>02022016</t>
  </si>
  <si>
    <t>9.9576</t>
  </si>
  <si>
    <t>9.9291</t>
  </si>
  <si>
    <t>9.9978</t>
  </si>
  <si>
    <t>9.9995</t>
  </si>
  <si>
    <t>25022016</t>
  </si>
  <si>
    <t>8.3333</t>
  </si>
  <si>
    <t>9.9730</t>
  </si>
  <si>
    <t>12022016</t>
  </si>
  <si>
    <t>9.9795</t>
  </si>
  <si>
    <t>PARDEEP KUMAR NANDA &amp; MRS.K</t>
  </si>
  <si>
    <t>ABQPS9316Q</t>
  </si>
  <si>
    <t>SUBHASH CHANDER SHARMA &amp; SU</t>
  </si>
  <si>
    <t>9.9865</t>
  </si>
  <si>
    <t>SUNANDA ,P.K. CHHOKRA &amp; VAS</t>
  </si>
  <si>
    <t>9.9940</t>
  </si>
  <si>
    <t>AAJPL5445M</t>
  </si>
  <si>
    <t>MR SUNIL LAKHANPAL &amp; ARUNA</t>
  </si>
  <si>
    <t>9.7345</t>
  </si>
  <si>
    <t>ALWPM9911B</t>
  </si>
  <si>
    <t>AARYAN U/G MEGHA MIDHA</t>
  </si>
  <si>
    <t>9.9941</t>
  </si>
  <si>
    <t>C/A ODFD A/C PNB-FD NRE23</t>
  </si>
  <si>
    <t>19.9916</t>
  </si>
  <si>
    <t>C/A ODFD A/C PNB 6610</t>
  </si>
  <si>
    <t>19.9336</t>
  </si>
  <si>
    <t>C/A ODFD A/C PNB A/C 1690</t>
  </si>
  <si>
    <t>19.9650</t>
  </si>
  <si>
    <t>C/A ODFD A/C PNB A/C1234 SU</t>
  </si>
  <si>
    <t>19.9195</t>
  </si>
  <si>
    <t>C/A ODFD A/C PNB 3082</t>
  </si>
  <si>
    <t>C/A ODFD A/C HCB</t>
  </si>
  <si>
    <t>C/A ODFD A/C PNB A/C112</t>
  </si>
  <si>
    <t>C/A ODFD A/C PNB A/C1875</t>
  </si>
  <si>
    <t>19.8910</t>
  </si>
  <si>
    <t>C/A ODFD A/C PNB3766</t>
  </si>
  <si>
    <t>C/A ODFD A/C PNB A/C131</t>
  </si>
  <si>
    <t>19.9346</t>
  </si>
  <si>
    <t>C/A ODFD A/C PNB A/C51</t>
  </si>
  <si>
    <t>19.9288</t>
  </si>
  <si>
    <t>C/A ODFD A/C PNB502</t>
  </si>
  <si>
    <t>19.9262</t>
  </si>
  <si>
    <t>C/A ODFD A/C PNB505</t>
  </si>
  <si>
    <t>C/A ODFD A/C PNB 2966</t>
  </si>
  <si>
    <t>C/A ODFD A/C PNB 1522</t>
  </si>
  <si>
    <t>19.9052</t>
  </si>
  <si>
    <t>C/A ODFD A/C PNB A/C298</t>
  </si>
  <si>
    <t>C/A ODFD A/C PNB A/C1868</t>
  </si>
  <si>
    <t>C/A ODFD A/C HC BANK-LAXMI</t>
  </si>
  <si>
    <t>C/A ODFD A/C PNB</t>
  </si>
  <si>
    <t>19.7531</t>
  </si>
  <si>
    <t>C/A ODFD A/C PNB1151</t>
  </si>
  <si>
    <t>C/A ODFD A/C PNB A/C1540</t>
  </si>
  <si>
    <t>C/A ODFD A/C PNB 3630</t>
  </si>
  <si>
    <t>C/A ODFD A/C PNB A/C 2398</t>
  </si>
  <si>
    <t>C/A ODFD A/C PNB A/C1604</t>
  </si>
  <si>
    <t>C/A ODFD A/C PNB 2604</t>
  </si>
  <si>
    <t>19.6262</t>
  </si>
  <si>
    <t>C/A ODFD A/C PNB A/C 2839</t>
  </si>
  <si>
    <t>19.5652</t>
  </si>
  <si>
    <t>C/A ODFD A/C PNB 3834</t>
  </si>
  <si>
    <t>19.7183</t>
  </si>
  <si>
    <t>C/A ODFD A/C PNB A/C363</t>
  </si>
  <si>
    <t>19.6970</t>
  </si>
  <si>
    <t>C/A ODFD A/C PNB2679</t>
  </si>
  <si>
    <t>C/A ODFD A/C PNB A/C RD1291</t>
  </si>
  <si>
    <t>19.2308</t>
  </si>
  <si>
    <t>C/A ODFD A/C PNB A/C359</t>
  </si>
  <si>
    <t>C/A ODFD A/C PNB 2055</t>
  </si>
  <si>
    <t>C/A ODFD A/C PNB 3922</t>
  </si>
  <si>
    <t>C/A ODFD A/C PNB-VAY28-LOCK</t>
  </si>
  <si>
    <t>C/A ODFD A/C PNB1944</t>
  </si>
  <si>
    <t>C/A ODFD A/C PNB A/C CALL D</t>
  </si>
  <si>
    <t>C/A ODFD A/C PNB A/C 2978</t>
  </si>
  <si>
    <t>C/A ODFD A/C PNB A/C1495</t>
  </si>
  <si>
    <t>C/A ODFD A/C PNB-VAY41</t>
  </si>
  <si>
    <t>VERNIKA SYAL U/G PUJA SYAL</t>
  </si>
  <si>
    <t>19.4805</t>
  </si>
  <si>
    <t>AFYPB8825P</t>
  </si>
  <si>
    <t>GAURAV BHAMBRI &amp; PUNITI BHA</t>
  </si>
  <si>
    <t>9.9910</t>
  </si>
  <si>
    <t>9.9659</t>
  </si>
  <si>
    <t>AJZPA4739J</t>
  </si>
  <si>
    <t>MONA AGGARWAL &amp; RL AGGARWAL</t>
  </si>
  <si>
    <t>9.9891</t>
  </si>
  <si>
    <t>9.9468</t>
  </si>
  <si>
    <t>BHAJAN KAUR S/O PIARA SINGH</t>
  </si>
  <si>
    <t>LEENA TALWAR W/O VIVEK TALW</t>
  </si>
  <si>
    <t>07032016</t>
  </si>
  <si>
    <t>19.9831</t>
  </si>
  <si>
    <t>25032016</t>
  </si>
  <si>
    <t>19.7889</t>
  </si>
  <si>
    <t>ATPPT4356C</t>
  </si>
  <si>
    <t>RENU D/O JOGINDER TULI</t>
  </si>
  <si>
    <t>9.9605</t>
  </si>
  <si>
    <t>9.9993</t>
  </si>
  <si>
    <t>BAUPD0068G</t>
  </si>
  <si>
    <t>RICHA DHAWAN D/O AJAY DHAWA</t>
  </si>
  <si>
    <t>9.9732</t>
  </si>
  <si>
    <t>9.9840</t>
  </si>
  <si>
    <t>9.9681</t>
  </si>
  <si>
    <t>9.9740</t>
  </si>
  <si>
    <t>9.9695</t>
  </si>
  <si>
    <t>BCPPS4423M</t>
  </si>
  <si>
    <t>VIJAY KUMAR AND ANITA SHINH</t>
  </si>
  <si>
    <t>DZIPS8263K</t>
  </si>
  <si>
    <t>RANBIJAY SINGH S/O RAM RAJE</t>
  </si>
  <si>
    <t>9.9896</t>
  </si>
  <si>
    <t>DMKPS6102Q</t>
  </si>
  <si>
    <t>SANTOSH RANI  &amp; SH. SHIV KU</t>
  </si>
  <si>
    <t>9.9917</t>
  </si>
  <si>
    <t>DDYPS4640Q</t>
  </si>
  <si>
    <t>SUJATA DHAWAN W/O AJAY DHAW</t>
  </si>
  <si>
    <t>9.9759</t>
  </si>
  <si>
    <t>9.9875</t>
  </si>
  <si>
    <t>DEVKI NANDAN &amp; SHASHI DHIR</t>
  </si>
  <si>
    <t>9.9972</t>
  </si>
  <si>
    <t>ABRPS3410Q</t>
  </si>
  <si>
    <t>YAGYA RAJ  SEGHAL</t>
  </si>
  <si>
    <t>RAJ WALIA W/O TARA CHAND WA</t>
  </si>
  <si>
    <t>ANKPB2485R</t>
  </si>
  <si>
    <t>KARAN BHARAGAV S/O HARI DUT</t>
  </si>
  <si>
    <t>ACQPC3337G</t>
  </si>
  <si>
    <t>MANOJ KUMAR S/O LEKH RAJ</t>
  </si>
  <si>
    <t>9.9800</t>
  </si>
  <si>
    <t>AAFHR7153C</t>
  </si>
  <si>
    <t>RAM KUMAR KHANNA &amp; SMT RENU</t>
  </si>
  <si>
    <t>28032016</t>
  </si>
  <si>
    <t>9.9859</t>
  </si>
  <si>
    <t>ANJPR5146A</t>
  </si>
  <si>
    <t>POONAM RANI W/O AMIT</t>
  </si>
  <si>
    <t>9.9678</t>
  </si>
  <si>
    <t>9.9773</t>
  </si>
  <si>
    <t>ASUPM6421B</t>
  </si>
  <si>
    <t>SAVYAM MIDHA U/G VIDHI MIDH</t>
  </si>
  <si>
    <t>9.9217</t>
  </si>
  <si>
    <t>9.9512</t>
  </si>
  <si>
    <t>SAHIL PURI S/O MR.ASHWANI P</t>
  </si>
  <si>
    <t>SONIA WALIA W/O PUSHAP RAJ</t>
  </si>
  <si>
    <t>AJIT  HARYAWAL LEHAR</t>
  </si>
  <si>
    <t>AORPJ6211K</t>
  </si>
  <si>
    <t>VEENA W/O INDER DEV JOSHI</t>
  </si>
  <si>
    <t>AODPK1318J</t>
  </si>
  <si>
    <t>RAMINDER KAUR W/O MR. RAVIN</t>
  </si>
  <si>
    <t>NINDER SINGH S/O MOHINDER S</t>
  </si>
  <si>
    <t>BNOPS0283F</t>
  </si>
  <si>
    <t>SWETHA D/O TARA CHAND BHARD</t>
  </si>
  <si>
    <t>BRVPK9313F</t>
  </si>
  <si>
    <t>ASHWANI KUMAR &amp; RAJNI</t>
  </si>
  <si>
    <t>9.9390</t>
  </si>
  <si>
    <t>23032016</t>
  </si>
  <si>
    <t>SURJIT KAUR &amp; GURJIT KAUR</t>
  </si>
  <si>
    <t>9.9935</t>
  </si>
  <si>
    <t>9.9902</t>
  </si>
  <si>
    <t>YAGYA RAJ</t>
  </si>
  <si>
    <t>AAIPC8276A</t>
  </si>
  <si>
    <t>FATEH CHAND &amp; MR. RAHUL ANA</t>
  </si>
  <si>
    <t>9.9829</t>
  </si>
  <si>
    <t>BGHPG4158F</t>
  </si>
  <si>
    <t>PAYAL GARG D/O RAKESH KUMAR</t>
  </si>
  <si>
    <t>9.9884</t>
  </si>
  <si>
    <t>SWATI WADHWA W/O SACHIN WAD</t>
  </si>
  <si>
    <t>YAGYA RAJ  SEHGAL</t>
  </si>
  <si>
    <t>KHUSHI (M) D/0 TANU VINAYAK</t>
  </si>
  <si>
    <t>19.9352</t>
  </si>
  <si>
    <t>19.8830</t>
  </si>
  <si>
    <t>AEAPC1991C</t>
  </si>
  <si>
    <t>AVINASH KIRAN CHOPRA W/O LA</t>
  </si>
  <si>
    <t>ACSPK6686L</t>
  </si>
  <si>
    <t>KAMAL KISHORE KAPOOR</t>
  </si>
  <si>
    <t>AGGPM4935J</t>
  </si>
  <si>
    <t>RAM MURTI MEHANDRU &amp; SMT. U</t>
  </si>
  <si>
    <t>9.9985</t>
  </si>
  <si>
    <t>BIZPK2040Q</t>
  </si>
  <si>
    <t>SHASHI KIRAN SHARMA</t>
  </si>
  <si>
    <t>9.9899</t>
  </si>
  <si>
    <t>DEEPIKA SHINH &amp;  ANITA SHIN</t>
  </si>
  <si>
    <t>19.9805</t>
  </si>
  <si>
    <t>04032016</t>
  </si>
  <si>
    <t>AAHPH2196K</t>
  </si>
  <si>
    <t>ASHA HANDA</t>
  </si>
  <si>
    <t>AOAPB0815L</t>
  </si>
  <si>
    <t>VEENA BHATIA &amp; SUNITA BHATI</t>
  </si>
  <si>
    <t>9.9939</t>
  </si>
  <si>
    <t>AAWPK6944R</t>
  </si>
  <si>
    <t>HARBHAJAN KAUR &amp; PARAMJIT K</t>
  </si>
  <si>
    <t>DUTPS7961E</t>
  </si>
  <si>
    <t>SUNAINA SHARMA</t>
  </si>
  <si>
    <t>9.9967</t>
  </si>
  <si>
    <t>ANSH SHARMA U/G SUNAINA SHA</t>
  </si>
  <si>
    <t>VIJAY KUMAR &amp; SMT ANITA SHI</t>
  </si>
  <si>
    <t>19032016</t>
  </si>
  <si>
    <t>AAUPL1396G</t>
  </si>
  <si>
    <t>KRISHAN LAL AND USHA RANI</t>
  </si>
  <si>
    <t>9.9979</t>
  </si>
  <si>
    <t>9.8996</t>
  </si>
  <si>
    <t>DEDPS5562F</t>
  </si>
  <si>
    <t>SANDEEP SEHGAL &amp; SONIA SEHG</t>
  </si>
  <si>
    <t>9.9999</t>
  </si>
  <si>
    <t>9.9997</t>
  </si>
  <si>
    <t>AQCPS7997N</t>
  </si>
  <si>
    <t>ASHOK KUMAR S/O WAZIR CHAND</t>
  </si>
  <si>
    <t>AAWPK0592R</t>
  </si>
  <si>
    <t>RAJ   KUMAR</t>
  </si>
  <si>
    <t>9.9767</t>
  </si>
  <si>
    <t>RAJ KUMARI W/O JOGINDER PAR</t>
  </si>
  <si>
    <t>19.9825</t>
  </si>
  <si>
    <t>19.9275</t>
  </si>
  <si>
    <t>BPAPB6011A</t>
  </si>
  <si>
    <t>SUMATI BAHRI D/O SANJIV BAH</t>
  </si>
  <si>
    <t>9.9863</t>
  </si>
  <si>
    <t>VEENA BHATIA &amp; RENU BHATIA</t>
  </si>
  <si>
    <t>9.9879</t>
  </si>
  <si>
    <t>AAOPV1903B</t>
  </si>
  <si>
    <t>VANDANA  &amp; ASHOK KUMAR  BAI</t>
  </si>
  <si>
    <t>9.9898</t>
  </si>
  <si>
    <t>AFIPS0485A</t>
  </si>
  <si>
    <t>SARISHTA SHARMA &amp; SUNAINA S</t>
  </si>
  <si>
    <t>AISPB5044P</t>
  </si>
  <si>
    <t>KIRAN BALA &amp; VARUN VADHERA</t>
  </si>
  <si>
    <t>NATHANIEL PRUDENT RAI</t>
  </si>
  <si>
    <t>AECPG8659K</t>
  </si>
  <si>
    <t>MANNAN GUPTA U/G NISHANT GU</t>
  </si>
  <si>
    <t>AGEPP5727D</t>
  </si>
  <si>
    <t>ARUN PURI S/O HAKUMAT RAI</t>
  </si>
  <si>
    <t>9.9986</t>
  </si>
  <si>
    <t>16032016</t>
  </si>
  <si>
    <t>9.9668</t>
  </si>
  <si>
    <t>9.9900</t>
  </si>
  <si>
    <t>9.9742</t>
  </si>
  <si>
    <t>9.9796</t>
  </si>
  <si>
    <t>CXLPS2295B</t>
  </si>
  <si>
    <t>GURWINDER SINGH SAINI</t>
  </si>
  <si>
    <t>AENPM7194L</t>
  </si>
  <si>
    <t>SURINDER PAUL MEHTA &amp; SHALL</t>
  </si>
  <si>
    <t>ALNPS2232A</t>
  </si>
  <si>
    <t>RANJIT SINGH &amp; JASBIR KAUR</t>
  </si>
  <si>
    <t>RESHAM SINGH LOTAY</t>
  </si>
  <si>
    <t>RANJIV KAUR  &amp;AMARJIT  SING</t>
  </si>
  <si>
    <t>BXXPR7642L</t>
  </si>
  <si>
    <t>RASHI BHASIN D/O RAJIV BHAS</t>
  </si>
  <si>
    <t>9.9945</t>
  </si>
  <si>
    <t>CNGPK2804K</t>
  </si>
  <si>
    <t>KARAN KAPOOR S/O RAKESH KAP</t>
  </si>
  <si>
    <t>9.9835</t>
  </si>
  <si>
    <t>KARAN KAPOOR S/O GAUTAM KAP</t>
  </si>
  <si>
    <t>VANSH SHARMA</t>
  </si>
  <si>
    <t>19.9929</t>
  </si>
  <si>
    <t>9.9541</t>
  </si>
  <si>
    <t>ADDPS6913L</t>
  </si>
  <si>
    <t>DILBAGH SINGH S/OMALKIAT SI</t>
  </si>
  <si>
    <t>8.5835</t>
  </si>
  <si>
    <t>VIDHU D/O LATE TARA CHAND</t>
  </si>
  <si>
    <t>19.9513</t>
  </si>
  <si>
    <t>19.9835</t>
  </si>
  <si>
    <t>TANU D/O LATE TARA CHAND</t>
  </si>
  <si>
    <t>SHAILJA THAKUR D/O RAVINDER</t>
  </si>
  <si>
    <t>19.9759</t>
  </si>
  <si>
    <t>AFJPJ7363M</t>
  </si>
  <si>
    <t>BIKRAMJIT AND VIJAY RANI</t>
  </si>
  <si>
    <t>USHA RANI TALWAR W/O LATE J</t>
  </si>
  <si>
    <t>CTTPS1382R</t>
  </si>
  <si>
    <t>CHARAN SINGH AND KULVINDER</t>
  </si>
  <si>
    <t>9.9988</t>
  </si>
  <si>
    <t>RANJIT SINGH S/O BAWA SINGH</t>
  </si>
  <si>
    <t>AAUPB2187R</t>
  </si>
  <si>
    <t>VINAY KUMAR BHANDARI &amp; EKTA</t>
  </si>
  <si>
    <t>VINAY KUMAR BHANDARI &amp; ANHA</t>
  </si>
  <si>
    <t>AAMPB6188L</t>
  </si>
  <si>
    <t>JYOTI BHANDARI , CHETAN  SA</t>
  </si>
  <si>
    <t>AAQHR0870M</t>
  </si>
  <si>
    <t>RAJEEV KUMAR H U F</t>
  </si>
  <si>
    <t>AANHA2634R</t>
  </si>
  <si>
    <t>AJAY GABA H U F</t>
  </si>
  <si>
    <t>AAIPC2204N</t>
  </si>
  <si>
    <t>PARVEEN KUMAR CHHOKRA &amp; SUN</t>
  </si>
  <si>
    <t>9.7172</t>
  </si>
  <si>
    <t>ADVPS3554K</t>
  </si>
  <si>
    <t>RAM KRISHAN SHARMA  &amp; RITU</t>
  </si>
  <si>
    <t>9.9953</t>
  </si>
  <si>
    <t>9.9970</t>
  </si>
  <si>
    <t>BNCPM2911C</t>
  </si>
  <si>
    <t>DEVANSH MARWAHA U/G SHALINI</t>
  </si>
  <si>
    <t>7.2433</t>
  </si>
  <si>
    <t>AABHP1294G</t>
  </si>
  <si>
    <t>PRITPAL SINGH &amp; SONS</t>
  </si>
  <si>
    <t>9.9715</t>
  </si>
  <si>
    <t>ABNPK1123C</t>
  </si>
  <si>
    <t>RAM KUMAR KHANNA</t>
  </si>
  <si>
    <t>AAAHE1714R</t>
  </si>
  <si>
    <t>EKJOT SINGH CHAWLA HUF</t>
  </si>
  <si>
    <t>9.9808</t>
  </si>
  <si>
    <t>ACUPS9461M</t>
  </si>
  <si>
    <t>CHARANJIT SINGH S/O DARSHAN</t>
  </si>
  <si>
    <t>ADDPS5705N</t>
  </si>
  <si>
    <t>D.P. SHARMA, KUSUM SHARMA,</t>
  </si>
  <si>
    <t>AIVPK8004B</t>
  </si>
  <si>
    <t>HARISH KUMAR</t>
  </si>
  <si>
    <t>ATMPS2443Q</t>
  </si>
  <si>
    <t>BALVINDER SINGH &amp; SMT.TARSE</t>
  </si>
  <si>
    <t>SAURABH SONDHI S/O AVINASH</t>
  </si>
  <si>
    <t>15032016</t>
  </si>
  <si>
    <t>19.9852</t>
  </si>
  <si>
    <t>GURDEEP SINGH S/O SOHAN SIN</t>
  </si>
  <si>
    <t>AAQPA8435R</t>
  </si>
  <si>
    <t>TANUJA ARORA  &amp;  RAJ RANI A</t>
  </si>
  <si>
    <t>AARPJ4504D</t>
  </si>
  <si>
    <t>SACHIN JAIN S/O SAT PAL JAI</t>
  </si>
  <si>
    <t>ACDPJ1066A</t>
  </si>
  <si>
    <t>SANYUKTA JAIN D/O HANS RAJ</t>
  </si>
  <si>
    <t>BARPS6910D</t>
  </si>
  <si>
    <t>MANGAT SINGH</t>
  </si>
  <si>
    <t>OM PARKASH</t>
  </si>
  <si>
    <t>FBYPS8994B</t>
  </si>
  <si>
    <t>UDAY SHANKER SAH</t>
  </si>
  <si>
    <t>CZVPS2344P</t>
  </si>
  <si>
    <t>SHITAL SETH</t>
  </si>
  <si>
    <t>AASPJ5622M</t>
  </si>
  <si>
    <t>BHAGWAT  SARUP JOSHI AND AN</t>
  </si>
  <si>
    <t>SUJATA DHAWAN W O AJAY DHAW</t>
  </si>
  <si>
    <t>9.9866</t>
  </si>
  <si>
    <t>PARSANTA DEVI</t>
  </si>
  <si>
    <t>19.9850</t>
  </si>
  <si>
    <t>19.9791</t>
  </si>
  <si>
    <t>AQHPS4754L</t>
  </si>
  <si>
    <t>RITESH SONDHI</t>
  </si>
  <si>
    <t>9.9820</t>
  </si>
  <si>
    <t>HARI RAM JOSHI AND SMT SAN</t>
  </si>
  <si>
    <t>14032016</t>
  </si>
  <si>
    <t>9.9962</t>
  </si>
  <si>
    <t>9.9862</t>
  </si>
  <si>
    <t>RAM KRISHAN SHARMA AND RITU</t>
  </si>
  <si>
    <t>KAMLESH GUPTA WO LALIT GUPT</t>
  </si>
  <si>
    <t>19.9405</t>
  </si>
  <si>
    <t>SURAJ PARKASH DHAWAN</t>
  </si>
  <si>
    <t>9.9885</t>
  </si>
  <si>
    <t>ENGPS9523F</t>
  </si>
  <si>
    <t>ROHIT SHARMA</t>
  </si>
  <si>
    <t>9.9912</t>
  </si>
  <si>
    <t>ANITA SHINH</t>
  </si>
  <si>
    <t>ADCPJ7754R</t>
  </si>
  <si>
    <t>RAJINDER KAUR JAGGI  KAMALJ</t>
  </si>
  <si>
    <t>SUNANDA AND PARVEEN CHHOKRA</t>
  </si>
  <si>
    <t>RAMESH LAL AND LILLY</t>
  </si>
  <si>
    <t>9.9961</t>
  </si>
  <si>
    <t>AALPV0507A</t>
  </si>
  <si>
    <t>VIJAY KUMAR VERMAAND KAMAL</t>
  </si>
  <si>
    <t>9.9408</t>
  </si>
  <si>
    <t>BIHPB0081J</t>
  </si>
  <si>
    <t>SAHIL PUBLICATIONS</t>
  </si>
  <si>
    <t>21032016</t>
  </si>
  <si>
    <t>HARI RAM JOSHI AND  ABHIMA</t>
  </si>
  <si>
    <t>03032016</t>
  </si>
  <si>
    <t>AAVPK6716A</t>
  </si>
  <si>
    <t>KAILASH CHANDER AND SHASHI</t>
  </si>
  <si>
    <t>AAJPW3107D</t>
  </si>
  <si>
    <t>DINESH KUMAR AND DIKSHA</t>
  </si>
  <si>
    <t>RAM  KUMAR KHANNA</t>
  </si>
  <si>
    <t>ADVPS3205M</t>
  </si>
  <si>
    <t>GURCHARAN SINGH S/O BANTA</t>
  </si>
  <si>
    <t>9.7674</t>
  </si>
  <si>
    <t>AEFPG6585F</t>
  </si>
  <si>
    <t>PAWAN GUPTA</t>
  </si>
  <si>
    <t>9.9998</t>
  </si>
  <si>
    <t>AIWPM1842Q</t>
  </si>
  <si>
    <t>USHA MANOCHA AND SHARAD MAN</t>
  </si>
  <si>
    <t>ABQPS8803A</t>
  </si>
  <si>
    <t>SUDERSHAN SEHGAL AND VED BR</t>
  </si>
  <si>
    <t>AAWPK5973A</t>
  </si>
  <si>
    <t>SATISH  KOHLI AND POONAM</t>
  </si>
  <si>
    <t>AGZPV8838J</t>
  </si>
  <si>
    <t>KARAN VIJ AND PARDEEP KUMAR</t>
  </si>
  <si>
    <t>AANPB6144M</t>
  </si>
  <si>
    <t>MANAGER PNB PSC AC SARTAJ P</t>
  </si>
  <si>
    <t>9.9926</t>
  </si>
  <si>
    <t>PARMOD KUMAR PURI  SAVITA P</t>
  </si>
  <si>
    <t>9.9842</t>
  </si>
  <si>
    <t>AYPPP5602G</t>
  </si>
  <si>
    <t>SAVITA PURI AND KUMUD PURI</t>
  </si>
  <si>
    <t>THE MANAGER PNB ZSC JAL A/C</t>
  </si>
  <si>
    <t>19.9839</t>
  </si>
  <si>
    <t>AAHCR0131M</t>
  </si>
  <si>
    <t>RUDRAM AGENCIES PRIVATE LIM</t>
  </si>
  <si>
    <t>ADGPG5836P</t>
  </si>
  <si>
    <t>SANJAY GOYAL S/O SH KHAJAN</t>
  </si>
  <si>
    <t>AABCB3927H</t>
  </si>
  <si>
    <t>BROADWAY OVERSEAS LIMITED</t>
  </si>
  <si>
    <t>CEYPS2474E</t>
  </si>
  <si>
    <t>NEETU SHARMA W/O SUSHANT SH</t>
  </si>
  <si>
    <t>19.9923</t>
  </si>
  <si>
    <t>SAKSHI NAGPAL</t>
  </si>
  <si>
    <t>ASHOK KHOSLA SUMEDHA KHOSLA</t>
  </si>
  <si>
    <t>SONI KUMAR</t>
  </si>
  <si>
    <t>ABFPB7283E</t>
  </si>
  <si>
    <t>OM PARKASH BHAGAT AND ASHA</t>
  </si>
  <si>
    <t>9.9992</t>
  </si>
  <si>
    <t>9.9975</t>
  </si>
  <si>
    <t>AARPD6204G</t>
  </si>
  <si>
    <t>SMT SHAMMI DHAWAN AND BALBI</t>
  </si>
  <si>
    <t>ANTPC9916D</t>
  </si>
  <si>
    <t>DEEPAK CHAWLA S/O RAM NATH</t>
  </si>
  <si>
    <t>ABFPB7146L</t>
  </si>
  <si>
    <t>RITU BALA AND RAM KRISHAN S</t>
  </si>
  <si>
    <t>VEENA BHATIA AND  SUNITA BH</t>
  </si>
  <si>
    <t>AGNPK9176A</t>
  </si>
  <si>
    <t>THE SEC P S E B MOHALI A/C</t>
  </si>
  <si>
    <t>9.9857</t>
  </si>
  <si>
    <t>SUNEET KAPOOR</t>
  </si>
  <si>
    <t>19.9804</t>
  </si>
  <si>
    <t>AWFPS8762E</t>
  </si>
  <si>
    <t>MONIKA SHARMA</t>
  </si>
  <si>
    <t>AATPT2208A</t>
  </si>
  <si>
    <t>SURESH TANDON</t>
  </si>
  <si>
    <t>9.9990</t>
  </si>
  <si>
    <t>ABSPS2450H</t>
  </si>
  <si>
    <t>VIJAY SABHARWAL AND JASPAL</t>
  </si>
  <si>
    <t>AJAY SEHGAL AND SUNIL SEHGA</t>
  </si>
  <si>
    <t>9.9944</t>
  </si>
  <si>
    <t>ABQPS4698M</t>
  </si>
  <si>
    <t>SUNIL SEHGAL AND AJAY SEHGA</t>
  </si>
  <si>
    <t>22032016</t>
  </si>
  <si>
    <t>9.9634</t>
  </si>
  <si>
    <t>9.8701</t>
  </si>
  <si>
    <t>05032016</t>
  </si>
  <si>
    <t>9.9954</t>
  </si>
  <si>
    <t>9.9355</t>
  </si>
  <si>
    <t>9.9415</t>
  </si>
  <si>
    <t>10032016</t>
  </si>
  <si>
    <t>POONAM MEHTAW/O RAJESH MEHT</t>
  </si>
  <si>
    <t>RAM KRISHAN SHARMA S/ O SH</t>
  </si>
  <si>
    <t>TARA RANI KUMRA</t>
  </si>
  <si>
    <t>19.9939</t>
  </si>
  <si>
    <t>AACCG8103H</t>
  </si>
  <si>
    <t>GOYAL FURNACE PVT. LTD.</t>
  </si>
  <si>
    <t>9.8976</t>
  </si>
  <si>
    <t>9.6591</t>
  </si>
  <si>
    <t>9.7222</t>
  </si>
  <si>
    <t>9.9755</t>
  </si>
  <si>
    <t>18032016</t>
  </si>
  <si>
    <t>9.9656</t>
  </si>
  <si>
    <t>11032016</t>
  </si>
  <si>
    <t>DEEPIKA TANEJA</t>
  </si>
  <si>
    <t>19.9925</t>
  </si>
  <si>
    <t>MONIKA TANEJA</t>
  </si>
  <si>
    <t>9.9924</t>
  </si>
  <si>
    <t>9.9860</t>
  </si>
  <si>
    <t>6.6667</t>
  </si>
  <si>
    <t>19.9969</t>
  </si>
  <si>
    <t>19.9847</t>
  </si>
  <si>
    <t>19.9187</t>
  </si>
  <si>
    <t>19.7080</t>
  </si>
  <si>
    <t>19.8473</t>
  </si>
  <si>
    <t>08032016</t>
  </si>
  <si>
    <t>19.8413</t>
  </si>
  <si>
    <t>19.6721</t>
  </si>
  <si>
    <t>9.9307</t>
  </si>
  <si>
    <t>AAAFP9907H</t>
  </si>
  <si>
    <t>PARAM VIR ENTERPRISES</t>
  </si>
  <si>
    <t>3.0638</t>
  </si>
  <si>
    <t>AALPA7476K</t>
  </si>
  <si>
    <t>LALIT MOHAN AGGARWAL S/O SH</t>
  </si>
  <si>
    <t>ACOPV2505M</t>
  </si>
  <si>
    <t>SUNIL VERMA S/O SH. VINOD K</t>
  </si>
  <si>
    <t>9.9973</t>
  </si>
  <si>
    <t>9.9699</t>
  </si>
  <si>
    <t>19.9438</t>
  </si>
  <si>
    <t>17032016</t>
  </si>
  <si>
    <t>19.9789</t>
  </si>
  <si>
    <t>19.9758</t>
  </si>
  <si>
    <t>AOWPB1931M</t>
  </si>
  <si>
    <t>VANDANA BHASIN&amp; MRSATISH BH</t>
  </si>
  <si>
    <t>INDERJIT S/O JOGINDER SINGH</t>
  </si>
  <si>
    <t>ABGPC2047J</t>
  </si>
  <si>
    <t>MOHINDER KAUR CHAWLA</t>
  </si>
  <si>
    <t>PROMILA NANDA ANIL NANDA AM</t>
  </si>
  <si>
    <t>SANGEETA</t>
  </si>
  <si>
    <t>ABUPK2025Q</t>
  </si>
  <si>
    <t>KULDEEP KUMAR KAPOOR</t>
  </si>
  <si>
    <t>9.9729</t>
  </si>
  <si>
    <t>AENPD9056L</t>
  </si>
  <si>
    <t>SANJEEV DUTT</t>
  </si>
  <si>
    <t>BWJPK8808E</t>
  </si>
  <si>
    <t>MADHU KAPOOR W/O NARINDER K</t>
  </si>
  <si>
    <t>9.9936</t>
  </si>
  <si>
    <t>AFBPK5466L</t>
  </si>
  <si>
    <t>MANOJ KUMAR KAKKAR S/O L SH</t>
  </si>
  <si>
    <t>9.9338</t>
  </si>
  <si>
    <t>AHAPA8337K</t>
  </si>
  <si>
    <t>KANU PRIYA AHUJA D/O JOGIND</t>
  </si>
  <si>
    <t>9.9901</t>
  </si>
  <si>
    <t>HARI RAM JOSHI [STAFF] ANDS</t>
  </si>
  <si>
    <t>BHAGWAT SARUP JOSHI &amp; ANITA</t>
  </si>
  <si>
    <t>19.9808</t>
  </si>
  <si>
    <t>AARPR6482Q</t>
  </si>
  <si>
    <t>RANJNA ARORA &amp; SUBHASH CHAN</t>
  </si>
  <si>
    <t>SUBHASH CHANDER SHARMA S/O</t>
  </si>
  <si>
    <t>9.9923</t>
  </si>
  <si>
    <t>BHOOMIKA  M U/G GEETA RANI</t>
  </si>
  <si>
    <t>19.9924</t>
  </si>
  <si>
    <t>RISHAV M U/G GEETA RANI</t>
  </si>
  <si>
    <t>RAJINDER KAUR JAGGI &amp; KAMAL</t>
  </si>
  <si>
    <t>9.9934</t>
  </si>
  <si>
    <t>9.9903</t>
  </si>
  <si>
    <t>JASMEHAR KAUR U/G SH.TAJIND</t>
  </si>
  <si>
    <t>CHANCHAL &amp; SH. PARMOD KUMAR</t>
  </si>
  <si>
    <t>19.9627</t>
  </si>
  <si>
    <t>PARVEEN LATA AND SANJEEV SE</t>
  </si>
  <si>
    <t>19.9885</t>
  </si>
  <si>
    <t>ROTARY CLUB OF JULLUNDUR</t>
  </si>
  <si>
    <t>19.9820</t>
  </si>
  <si>
    <t>AAIPC9413D</t>
  </si>
  <si>
    <t>KAMLESH CHHABRA &amp; RAJ KUMAR</t>
  </si>
  <si>
    <t>9.9671</t>
  </si>
  <si>
    <t>AKKPJ0963B</t>
  </si>
  <si>
    <t>GAGAN DEEP JAGGI &amp; MR KAMAL</t>
  </si>
  <si>
    <t>9.9976</t>
  </si>
  <si>
    <t>9.9762</t>
  </si>
  <si>
    <t>ADZPT8618F</t>
  </si>
  <si>
    <t>YUVIKA TALWAR &amp; ROHIT MIDHA</t>
  </si>
  <si>
    <t>9.9877</t>
  </si>
  <si>
    <t>9.9921</t>
  </si>
  <si>
    <t>AAUPK5497M</t>
  </si>
  <si>
    <t>KAMAL JIT W/O SH ASHOK KUMA</t>
  </si>
  <si>
    <t>9.9971</t>
  </si>
  <si>
    <t>ABOPS1824M</t>
  </si>
  <si>
    <t>MAHENDER SINGH (CHIEF  MANA</t>
  </si>
  <si>
    <t>9.9619</t>
  </si>
  <si>
    <t>ADTPS3685F</t>
  </si>
  <si>
    <t>AMARJIT  SINGH &amp; RANJIV KAU</t>
  </si>
  <si>
    <t>AAACV8722D</t>
  </si>
  <si>
    <t>VISHAL TOOLS &amp; FORGINGS PVT</t>
  </si>
  <si>
    <t>SWARN DASS ARORA &amp; RAKESH K</t>
  </si>
  <si>
    <t>ABOPK2968G</t>
  </si>
  <si>
    <t>VIJAY KUMAR &amp; RAJ KUMAR</t>
  </si>
  <si>
    <t>AAATM5926H</t>
  </si>
  <si>
    <t>M.G.N.PUBLIC SCHOOL</t>
  </si>
  <si>
    <t>AAVPK0734C</t>
  </si>
  <si>
    <t>VIPAN CHANDER KOHLI &amp; NIRMA</t>
  </si>
  <si>
    <t>SAT PAUL</t>
  </si>
  <si>
    <t>ABDPK1832G</t>
  </si>
  <si>
    <t>ASHOK KUMAR KHANNA &amp; MRS. P</t>
  </si>
  <si>
    <t>PREETAM KAUR</t>
  </si>
  <si>
    <t>19.9975</t>
  </si>
  <si>
    <t>MAKHAN SINGH</t>
  </si>
  <si>
    <t>DYEPS5282K</t>
  </si>
  <si>
    <t>MALKIT SINGH &amp;  KULWINDER S</t>
  </si>
  <si>
    <t>AQFPK2476B</t>
  </si>
  <si>
    <t>PRABHA KHANNA &amp; ASHOK KHANN</t>
  </si>
  <si>
    <t>9.9886</t>
  </si>
  <si>
    <t>RANJIT KAUR &amp; MR RAKESH SIN</t>
  </si>
  <si>
    <t>KRISHNA KUMARI</t>
  </si>
  <si>
    <t>PRITAM KAUR</t>
  </si>
  <si>
    <t>19.9659</t>
  </si>
  <si>
    <t>RESHAM SINGH &amp; GURDEEP KAUR</t>
  </si>
  <si>
    <t>SURJIT SINGH &amp; BALWINDER KA</t>
  </si>
  <si>
    <t>19.9717</t>
  </si>
  <si>
    <t>19.9900</t>
  </si>
  <si>
    <t>SS SANDHU &amp; BK SANDHU</t>
  </si>
  <si>
    <t>SS SANDHU &amp; BK ANDHU</t>
  </si>
  <si>
    <t>GAURAV U/G HARIKISHAN SHARM</t>
  </si>
  <si>
    <t>ASHOK KUMAR</t>
  </si>
  <si>
    <t>KARNAIL SINGH &amp; JOGINDER KA</t>
  </si>
  <si>
    <t>9.9644</t>
  </si>
  <si>
    <t>BURPB7501F</t>
  </si>
  <si>
    <t>SUMAN BISWAS S/O KANAI BISW</t>
  </si>
  <si>
    <t>DFFPS8255Q</t>
  </si>
  <si>
    <t>ASHOK KUMAR SHARMA S/O NATH</t>
  </si>
  <si>
    <t>AAVPB2260Q</t>
  </si>
  <si>
    <t>RAMESH CHAND BHARDWAJ AND K</t>
  </si>
  <si>
    <t>ABHPP9061G</t>
  </si>
  <si>
    <t>HARI PARKASH AND KIRAN JYOT</t>
  </si>
  <si>
    <t>9.9052</t>
  </si>
  <si>
    <t>AAATD2518C</t>
  </si>
  <si>
    <t>D P DADA</t>
  </si>
  <si>
    <t>ABSPS4754Q</t>
  </si>
  <si>
    <t>AMAR NATH SHARMA</t>
  </si>
  <si>
    <t>AJOPS4862R</t>
  </si>
  <si>
    <t>CHANDER SHEKHAR</t>
  </si>
  <si>
    <t>RAJIV U/G MR SOHAN LAL</t>
  </si>
  <si>
    <t>19.9870</t>
  </si>
  <si>
    <t>SANDEEP U/G MR SOHAN LAL</t>
  </si>
  <si>
    <t>GYAN SINGH</t>
  </si>
  <si>
    <t>19.9894</t>
  </si>
  <si>
    <t>KARAN KUMAR AND H RAJ</t>
  </si>
  <si>
    <t>19.9480</t>
  </si>
  <si>
    <t>SECREPARY PUNJAB SCHOOL</t>
  </si>
  <si>
    <t>VARUN KUMAR AND H RAJ</t>
  </si>
  <si>
    <t>KARAM KUMAR &amp; H RAJ</t>
  </si>
  <si>
    <t>19.9951</t>
  </si>
  <si>
    <t>KARAN , SANJIV &amp; HRAJ</t>
  </si>
  <si>
    <t>VARUN , KAMAL &amp; H RAJ</t>
  </si>
  <si>
    <t>KAMLESH ,KARAN &amp; H RAJ</t>
  </si>
  <si>
    <t>SANJIV , VARUN &amp; H RAJ</t>
  </si>
  <si>
    <t>MANISH ,HARSH &amp; H RAJ</t>
  </si>
  <si>
    <t>RITU ,KARAN &amp; H RAJ</t>
  </si>
  <si>
    <t>SATPAL,KARAN &amp; H RAJ</t>
  </si>
  <si>
    <t>19.9914</t>
  </si>
  <si>
    <t>MONIKA, VARUN &amp;H RAJ</t>
  </si>
  <si>
    <t>KARAN &amp; SANJIV KUMAR</t>
  </si>
  <si>
    <t>19.9824</t>
  </si>
  <si>
    <t>VARUN &amp; KAMLESH</t>
  </si>
  <si>
    <t>MANISH &amp; HARSH KUMAR</t>
  </si>
  <si>
    <t>JYOTI &amp; HARSH</t>
  </si>
  <si>
    <t>RITU BALA,KARAN KUMAR</t>
  </si>
  <si>
    <t>MONIKA &amp; VARUN</t>
  </si>
  <si>
    <t>KARAN &amp; H RAJ</t>
  </si>
  <si>
    <t>HARSH &amp; H RAJ</t>
  </si>
  <si>
    <t>VARUN &amp; H RAJ</t>
  </si>
  <si>
    <t>NARESH</t>
  </si>
  <si>
    <t>BALRAM</t>
  </si>
  <si>
    <t>VIJAY KUMAR &amp; MRS RAJ KUMAR</t>
  </si>
  <si>
    <t>AATPK2158E</t>
  </si>
  <si>
    <t>SACHIN U/G ARVIND KUMAR</t>
  </si>
  <si>
    <t>SANTOSH KAUL &amp; MRS BRIJ BAL</t>
  </si>
  <si>
    <t>AMAR NATH</t>
  </si>
  <si>
    <t>RAMA RANI &amp; MR YAGYA RAJ</t>
  </si>
  <si>
    <t>02032016</t>
  </si>
  <si>
    <t>19.8492</t>
  </si>
  <si>
    <t>POONAM &amp; RAKESH</t>
  </si>
  <si>
    <t>19.9890</t>
  </si>
  <si>
    <t>RAKESH SHARMA &amp; POONAM SHAR</t>
  </si>
  <si>
    <t>19.9899</t>
  </si>
  <si>
    <t>BAOPS2977K</t>
  </si>
  <si>
    <t>REETA SEKHRI &amp; YASH PAL</t>
  </si>
  <si>
    <t>RAJESH ARORA S/O A.S. ARORA</t>
  </si>
  <si>
    <t>19.9930</t>
  </si>
  <si>
    <t>RENU ARORA &amp; A.S. ARORA</t>
  </si>
  <si>
    <t>ACWPB4139M</t>
  </si>
  <si>
    <t>RAMAN BHASIN &amp; MISS VANDANA</t>
  </si>
  <si>
    <t>9.9909</t>
  </si>
  <si>
    <t>19.9922</t>
  </si>
  <si>
    <t>HARSH KUMAR AND H RAJ</t>
  </si>
  <si>
    <t>VARUN AND H RAJ</t>
  </si>
  <si>
    <t>19.9488</t>
  </si>
  <si>
    <t>19.9330</t>
  </si>
  <si>
    <t>DINESH CHAWLA</t>
  </si>
  <si>
    <t>NEELMANI CHAWLA</t>
  </si>
  <si>
    <t>TAPSI CHAWLA</t>
  </si>
  <si>
    <t>ACOPR9163P</t>
  </si>
  <si>
    <t>RAMEASH RANI &amp; BANARASI DAS</t>
  </si>
  <si>
    <t>SONIA SAREEN &amp; R K SAREEN</t>
  </si>
  <si>
    <t>MEENU SAREEN &amp; SH R K SAREE</t>
  </si>
  <si>
    <t>MOHINI WALIA W\O ASHWANI WA</t>
  </si>
  <si>
    <t>19.9888</t>
  </si>
  <si>
    <t>BALBIR SINGH &amp; MR JOGINDER</t>
  </si>
  <si>
    <t>19.9926</t>
  </si>
  <si>
    <t>MOHINI WALAI</t>
  </si>
  <si>
    <t>MOHAN WALIA</t>
  </si>
  <si>
    <t>19.9910</t>
  </si>
  <si>
    <t>AACHC4353A</t>
  </si>
  <si>
    <t>C. RAM TEXTILES AGENCY</t>
  </si>
  <si>
    <t>CHAMAN LAL KAPOOR</t>
  </si>
  <si>
    <t>19.9943</t>
  </si>
  <si>
    <t>SAROJ KUMARI</t>
  </si>
  <si>
    <t>19.9203</t>
  </si>
  <si>
    <t>ASHOK KUMAR KHANNA</t>
  </si>
  <si>
    <t>9.9744</t>
  </si>
  <si>
    <t>AAVPK6715D</t>
  </si>
  <si>
    <t>NAVEEN KUMAR &amp; ANURADHA KHA</t>
  </si>
  <si>
    <t>AAKPD2607E</t>
  </si>
  <si>
    <t>BRIZ MOHAN DHIR</t>
  </si>
  <si>
    <t>AOCPC8013P</t>
  </si>
  <si>
    <t>GOPAL KRISHEN CHOPRA</t>
  </si>
  <si>
    <t>9.9703</t>
  </si>
  <si>
    <t>MGN EDUCATIONAL TRUST</t>
  </si>
  <si>
    <t>19.9940</t>
  </si>
  <si>
    <t>AFRPS3040L</t>
  </si>
  <si>
    <t>VARSHA SETH</t>
  </si>
  <si>
    <t>ABYPG9279Q</t>
  </si>
  <si>
    <t>SOHAN LAL GAUTAM</t>
  </si>
  <si>
    <t>AOCPC8014L</t>
  </si>
  <si>
    <t>VEENA CHOPRA</t>
  </si>
  <si>
    <t>KAMLESH KUMARI</t>
  </si>
  <si>
    <t>AHKPP7668Q</t>
  </si>
  <si>
    <t>MAHESH KUMAR PANDEY</t>
  </si>
  <si>
    <t>AGKPD5998A</t>
  </si>
  <si>
    <t>URMILA DHIR &amp; RISHI DHIR</t>
  </si>
  <si>
    <t>CAMPD0888B</t>
  </si>
  <si>
    <t>MALA DHIR</t>
  </si>
  <si>
    <t>AALPR1468E</t>
  </si>
  <si>
    <t>MADHU</t>
  </si>
  <si>
    <t>9.9248</t>
  </si>
  <si>
    <t>KANWAL KRISHAN, H.U.F.</t>
  </si>
  <si>
    <t>9.9810</t>
  </si>
  <si>
    <t>ACBPC4844R</t>
  </si>
  <si>
    <t>RAMESH CHANDER</t>
  </si>
  <si>
    <t>MEERA PURI</t>
  </si>
  <si>
    <t>19.9816</t>
  </si>
  <si>
    <t>RAJ RANI PURI</t>
  </si>
  <si>
    <t>19.9841</t>
  </si>
  <si>
    <t>AACTM5816E</t>
  </si>
  <si>
    <t>MAHARISHI DAYANAND MATH (VE</t>
  </si>
  <si>
    <t>9.9647</t>
  </si>
  <si>
    <t>9.9593</t>
  </si>
  <si>
    <t>19.8556</t>
  </si>
  <si>
    <t>19.8795</t>
  </si>
  <si>
    <t>19.5122</t>
  </si>
  <si>
    <t>19.8582</t>
  </si>
  <si>
    <t>19.6429</t>
  </si>
  <si>
    <t>9.9969</t>
  </si>
  <si>
    <t>ROHIT DHIR &amp; RISHI DHIR</t>
  </si>
  <si>
    <t>ARVIND KUMAR</t>
  </si>
  <si>
    <t>AALPD4751C</t>
  </si>
  <si>
    <t>AMRIT DEVI</t>
  </si>
  <si>
    <t>AJOPS4861N</t>
  </si>
  <si>
    <t>VINAY KUMAR SETH</t>
  </si>
  <si>
    <t>9.9083</t>
  </si>
  <si>
    <t>9.9847</t>
  </si>
  <si>
    <t>PRAGATI BAHRI D/O SANJIV BA</t>
  </si>
  <si>
    <t>AFWPK9550Q</t>
  </si>
  <si>
    <t>TARSEM LAL KANDA</t>
  </si>
  <si>
    <t>AFZPK7209P</t>
  </si>
  <si>
    <t>SANJAY KUMAR</t>
  </si>
  <si>
    <t>9.9262</t>
  </si>
  <si>
    <t>AALPA7477J</t>
  </si>
  <si>
    <t>RAJIV AGGARWAL</t>
  </si>
  <si>
    <t>9.9932</t>
  </si>
  <si>
    <t>AAAHM2403D</t>
  </si>
  <si>
    <t>MAHAVIR PARSAD HUF</t>
  </si>
  <si>
    <t>9.9696</t>
  </si>
  <si>
    <t>9.9554</t>
  </si>
  <si>
    <t>AAOPB0290R</t>
  </si>
  <si>
    <t>VIVEK KUMAR</t>
  </si>
  <si>
    <t>NIKKA RAM</t>
  </si>
  <si>
    <t>19.9023</t>
  </si>
  <si>
    <t>ABMPK2427J</t>
  </si>
  <si>
    <t>MAHESH KAPOOR</t>
  </si>
  <si>
    <t>ABNPS7843P</t>
  </si>
  <si>
    <t>GURDEV SINGH SMT. PARKASH K</t>
  </si>
  <si>
    <t>9.9688</t>
  </si>
  <si>
    <t>ARTI DHIR</t>
  </si>
  <si>
    <t>9.3023</t>
  </si>
  <si>
    <t>9.9870</t>
  </si>
  <si>
    <t>9.9851</t>
  </si>
  <si>
    <t>9.8592</t>
  </si>
  <si>
    <t>ACJPM5734E</t>
  </si>
  <si>
    <t>ROHIT MIDHA</t>
  </si>
  <si>
    <t>AIJPG6581B</t>
  </si>
  <si>
    <t>MONIKA GUPTA</t>
  </si>
  <si>
    <t>9.9861</t>
  </si>
  <si>
    <t>AUSPJ8703F</t>
  </si>
  <si>
    <t>NAMRATA JOSHI &amp; HARI RAM JO</t>
  </si>
  <si>
    <t>SANJEEV KUMAR</t>
  </si>
  <si>
    <t>AABHG1814R</t>
  </si>
  <si>
    <t>KASHMIRI LAL GROVER HUF</t>
  </si>
  <si>
    <t>9.9537</t>
  </si>
  <si>
    <t>AAYPA5073D</t>
  </si>
  <si>
    <t>R.L.AGGARWAL</t>
  </si>
  <si>
    <t>ABFPC7754D</t>
  </si>
  <si>
    <t>RAJESH CHOPRA SHASHI CHOPRA</t>
  </si>
  <si>
    <t>SNEH SURI</t>
  </si>
  <si>
    <t>19.9865</t>
  </si>
  <si>
    <t>9.9756</t>
  </si>
  <si>
    <t>9.9432</t>
  </si>
  <si>
    <t>9.9379</t>
  </si>
  <si>
    <t>9.9751</t>
  </si>
  <si>
    <t>SANJIT KUMAR CHOWDHARY</t>
  </si>
  <si>
    <t>19.9961</t>
  </si>
  <si>
    <t>CCFPK1779K</t>
  </si>
  <si>
    <t>DARSHAN KUMARI W/O DHARAM P</t>
  </si>
  <si>
    <t>8.2816</t>
  </si>
  <si>
    <t>ABGPM0751R</t>
  </si>
  <si>
    <t>SHASHI MIDHA</t>
  </si>
  <si>
    <t>9.9822</t>
  </si>
  <si>
    <t>19.9634</t>
  </si>
  <si>
    <t>9.9889</t>
  </si>
  <si>
    <t>9.9574</t>
  </si>
  <si>
    <t>ALUPK9456F</t>
  </si>
  <si>
    <t>INDU KHANNA &amp; RAJESH KHANNA</t>
  </si>
  <si>
    <t>9.9398</t>
  </si>
  <si>
    <t>AVFPS7120M</t>
  </si>
  <si>
    <t>MADHURI SINGHAL&amp; VIPAN SING</t>
  </si>
  <si>
    <t>AAZPM7323D</t>
  </si>
  <si>
    <t>SUNITA MALHOTRA &amp; SURINDER</t>
  </si>
  <si>
    <t>AIAPV2842F</t>
  </si>
  <si>
    <t>MANDEEP VERMA</t>
  </si>
  <si>
    <t>9.9790</t>
  </si>
  <si>
    <t>9.9698</t>
  </si>
  <si>
    <t>BCNPK2641H</t>
  </si>
  <si>
    <t>RAJIV KUMAR S/O RAJ KUMAR</t>
  </si>
  <si>
    <t>AAHPV5946R</t>
  </si>
  <si>
    <t>ANURAG VIG</t>
  </si>
  <si>
    <t>9.9798</t>
  </si>
  <si>
    <t>BHAGWAT  SARUP JOSHI &amp; NAVD</t>
  </si>
  <si>
    <t>AUTPS8789D</t>
  </si>
  <si>
    <t>NITIN SETH</t>
  </si>
  <si>
    <t>9.9888</t>
  </si>
  <si>
    <t>9.9918</t>
  </si>
  <si>
    <t>NEELAM SONI &amp; SH.SOM NATH</t>
  </si>
  <si>
    <t>ABZPL9877E</t>
  </si>
  <si>
    <t>RAJEEV LAKHANPAL</t>
  </si>
  <si>
    <t>9.4340</t>
  </si>
  <si>
    <t>AFIPS2627C</t>
  </si>
  <si>
    <t>VIDYA SAGER &amp; SHAKUNTLA</t>
  </si>
  <si>
    <t>ACCPV9814F</t>
  </si>
  <si>
    <t>JYOTI VIJ W/O SH PARDEEP VI</t>
  </si>
  <si>
    <t>0.7781</t>
  </si>
  <si>
    <t>8.5106</t>
  </si>
  <si>
    <t>ACHPS1536Q</t>
  </si>
  <si>
    <t>MANJIT SINGH SANDHU</t>
  </si>
  <si>
    <t>JIWAN KUMAR S/O SH.BAKSHI L</t>
  </si>
  <si>
    <t>ANKIT ARORA S/O JEEWAN KUMA</t>
  </si>
  <si>
    <t>19.9932</t>
  </si>
  <si>
    <t>HARJEET SINGH SEMBHI</t>
  </si>
  <si>
    <t>19.9132</t>
  </si>
  <si>
    <t>AFTPP5337F</t>
  </si>
  <si>
    <t>HARJAIPAL JAIRATH S/O SATIS</t>
  </si>
  <si>
    <t>ABOPS0721R</t>
  </si>
  <si>
    <t>SUDARSHAN SALLEY W/O SH SOM</t>
  </si>
  <si>
    <t>9.9826</t>
  </si>
  <si>
    <t>AJFPT8017N</t>
  </si>
  <si>
    <t>NIDHI TULI W/O NITIN TULI</t>
  </si>
  <si>
    <t>ABIPK7111P</t>
  </si>
  <si>
    <t>RAM KUMAR</t>
  </si>
  <si>
    <t>9.9327</t>
  </si>
  <si>
    <t>AFWPM7635N</t>
  </si>
  <si>
    <t>NEELAM MALHAN W/O RAKESH MA</t>
  </si>
  <si>
    <t>9.9821</t>
  </si>
  <si>
    <t>9.9848</t>
  </si>
  <si>
    <t>ADBPJ3005E</t>
  </si>
  <si>
    <t>JOHNY JAIRATH S/O RAKESH KR</t>
  </si>
  <si>
    <t>9.9638</t>
  </si>
  <si>
    <t>MOHINDER SINGH AND VARINDER</t>
  </si>
  <si>
    <t>PARKESH KAUR &amp; RAJ PINDER K</t>
  </si>
  <si>
    <t>19.9862</t>
  </si>
  <si>
    <t>HARJINDER KAUR D/O GURBAX S</t>
  </si>
  <si>
    <t>NEENA W/O JIWAN ARORA</t>
  </si>
  <si>
    <t>BYKPK5797B</t>
  </si>
  <si>
    <t>SHIV KUMAR DHAWAN &amp; MRS.SAN</t>
  </si>
  <si>
    <t>PUSHPA MALHOTRA</t>
  </si>
  <si>
    <t>19.9901</t>
  </si>
  <si>
    <t>NARESH KUMAR SEHGAL</t>
  </si>
  <si>
    <t>19.9811</t>
  </si>
  <si>
    <t>ACMPS8144H</t>
  </si>
  <si>
    <t>UMA SHARMA [STAFF] &amp; AVINAS</t>
  </si>
  <si>
    <t>RAM KRISHAN &amp; RITU BALA SHA</t>
  </si>
  <si>
    <t>9.9920</t>
  </si>
  <si>
    <t>RITU BALA &amp; RK SHARMA</t>
  </si>
  <si>
    <t>AILPK6467E</t>
  </si>
  <si>
    <t>SANDEEP SHARMA &amp; RAM KRISHA</t>
  </si>
  <si>
    <t>AAHHR3091K</t>
  </si>
  <si>
    <t>RAM KRISHAN SHARMA-H U F</t>
  </si>
  <si>
    <t>9.9720</t>
  </si>
  <si>
    <t>9.9844</t>
  </si>
  <si>
    <t>9.9834</t>
  </si>
  <si>
    <t>9.9579</t>
  </si>
  <si>
    <t>9.9930</t>
  </si>
  <si>
    <t>9.9484</t>
  </si>
  <si>
    <t>9.9823</t>
  </si>
  <si>
    <t>9.9542</t>
  </si>
  <si>
    <t>9.9448</t>
  </si>
  <si>
    <t>ABNPS2501G</t>
  </si>
  <si>
    <t>BARJINDER SINGH</t>
  </si>
  <si>
    <t>AEYPJ6824K</t>
  </si>
  <si>
    <t>KAMAL KANTA</t>
  </si>
  <si>
    <t>AJFPG8914R</t>
  </si>
  <si>
    <t>NIRMAL GANDHI &amp; ASHOK KUMAR</t>
  </si>
  <si>
    <t>OM  PARKASH  SON OF GENDA</t>
  </si>
  <si>
    <t>ABVPC1201B</t>
  </si>
  <si>
    <t>RAJ KUMAR CHHABRA S/O MUNSH</t>
  </si>
  <si>
    <t>9.9960</t>
  </si>
  <si>
    <t>9.9874</t>
  </si>
  <si>
    <t>RAJ KUMAR CHHABRA (EX-STAFF</t>
  </si>
  <si>
    <t>PARVESH KUMAR</t>
  </si>
  <si>
    <t>AAWPJ0966C</t>
  </si>
  <si>
    <t>KAMALJIT SINGH JAGGI &amp; RAJI</t>
  </si>
  <si>
    <t>ABFPB1454P</t>
  </si>
  <si>
    <t>NEELAM BHAMBRI AND GAURAV B</t>
  </si>
  <si>
    <t>AAVPK0646H</t>
  </si>
  <si>
    <t>ASHOK  KUMAR  KOCHHAR</t>
  </si>
  <si>
    <t>MAHENDER SINGH</t>
  </si>
  <si>
    <t>AFBPK5519C</t>
  </si>
  <si>
    <t>SARBJIT KAUR</t>
  </si>
  <si>
    <t>GURDEV SINGH</t>
  </si>
  <si>
    <t>NISHANT TALWAR</t>
  </si>
  <si>
    <t>HARRINDER MOHAN BALI AND SU</t>
  </si>
  <si>
    <t>BCTPR5486B</t>
  </si>
  <si>
    <t>JANAK RANI W/O MR. DARSHAN</t>
  </si>
  <si>
    <t>MADHU RANI  W/O MR. ANIL KU</t>
  </si>
  <si>
    <t>CZVPS2346R</t>
  </si>
  <si>
    <t>SACHIN SETH S/O VINAY KUMAR</t>
  </si>
  <si>
    <t>9.9599</t>
  </si>
  <si>
    <t>HITESHU NANDA &amp; AMEE NAND</t>
  </si>
  <si>
    <t>19.9713</t>
  </si>
  <si>
    <t>9.9951</t>
  </si>
  <si>
    <t>9.9467</t>
  </si>
  <si>
    <t>EXEPS3042B</t>
  </si>
  <si>
    <t>SUDERSHAN MAHENDRU</t>
  </si>
  <si>
    <t>9.9727</t>
  </si>
  <si>
    <t>9.9792</t>
  </si>
  <si>
    <t>ACCPK1883H</t>
  </si>
  <si>
    <t>AKSHEY KUMAR &amp; MRS. SUSHMA</t>
  </si>
  <si>
    <t>9.9849</t>
  </si>
  <si>
    <t>AAIHM8223M</t>
  </si>
  <si>
    <t>MANISH GARG HUF</t>
  </si>
  <si>
    <t>UTTAM SINGH PAKKAR</t>
  </si>
  <si>
    <t>PRACHI SETH U/G MR.RAHUL SE</t>
  </si>
  <si>
    <t>SHREYA SETH U/G MR. RAHUL S</t>
  </si>
  <si>
    <t>BFIPS5426Q</t>
  </si>
  <si>
    <t>SAVITA LAKHANPAL  RAJEEV LA</t>
  </si>
  <si>
    <t>9.9532</t>
  </si>
  <si>
    <t>VANDANA BHASIN &amp; RAMAN BHAS</t>
  </si>
  <si>
    <t>9.9757</t>
  </si>
  <si>
    <t>JAGDISH KUMAR  &amp; PIYUSH SIN</t>
  </si>
  <si>
    <t>9.9676</t>
  </si>
  <si>
    <t>9.9675</t>
  </si>
  <si>
    <t>AMYPS6183N</t>
  </si>
  <si>
    <t>VED BRAT SEHGAL &amp; SUDERSHAN</t>
  </si>
  <si>
    <t>DR.SHASHI CHOPRA &amp; RAJESH C</t>
  </si>
  <si>
    <t>NIRMALA RANI W/O LATE SH. J</t>
  </si>
  <si>
    <t>AVYPS4430R</t>
  </si>
  <si>
    <t>TARUN KUMAR</t>
  </si>
  <si>
    <t>9.8947</t>
  </si>
  <si>
    <t>ADVPS4011R</t>
  </si>
  <si>
    <t>NEHA SHARMA &amp; MRS.VEENA SHA</t>
  </si>
  <si>
    <t>9.9887</t>
  </si>
  <si>
    <t>19.9571</t>
  </si>
  <si>
    <t>AWLPK2939D</t>
  </si>
  <si>
    <t>GAURAV KUMAR</t>
  </si>
  <si>
    <t>FATEH CHAND &amp; SMT MANJU</t>
  </si>
  <si>
    <t>AAOPB0292P</t>
  </si>
  <si>
    <t>SUSHMA BALA &amp;SH AKSHAY KUMA</t>
  </si>
  <si>
    <t>MADHURI &amp; NARESH</t>
  </si>
  <si>
    <t>19.9745</t>
  </si>
  <si>
    <t>NARESH KUMAR S/O LAXMI NARY</t>
  </si>
  <si>
    <t>POOJA D/O NARESH SINGLA</t>
  </si>
  <si>
    <t>SUDHIR SHARMA S/O SOM DEV S</t>
  </si>
  <si>
    <t>MONA AGGARWAL W/O LALIT MOH</t>
  </si>
  <si>
    <t>AJZPA3349L</t>
  </si>
  <si>
    <t>NANCY AGGARWAL  W/O RAJIV A</t>
  </si>
  <si>
    <t>AALPA2328N</t>
  </si>
  <si>
    <t>KAMLESH AGGARWAL W/O SH.R.L</t>
  </si>
  <si>
    <t>VIPAN &amp; NARESH</t>
  </si>
  <si>
    <t>V.K.GUPTA &amp; NARESH</t>
  </si>
  <si>
    <t>BOXPS8727J</t>
  </si>
  <si>
    <t>RANDEEP SINGH S/O HARCHARAN</t>
  </si>
  <si>
    <t>9.9812</t>
  </si>
  <si>
    <t>SHITAL SETH S/O VINAY SETH</t>
  </si>
  <si>
    <t>ACOPR9162N</t>
  </si>
  <si>
    <t>SANTOSH RANI WD/O SH LEKH R</t>
  </si>
  <si>
    <t>9.9429</t>
  </si>
  <si>
    <t>BRIJ MOHAN &amp; RISHI DHIR</t>
  </si>
  <si>
    <t>LALIT MOHAN AGGARWAL</t>
  </si>
  <si>
    <t>VANDANA W/O SANJEEV KUMAR</t>
  </si>
  <si>
    <t>19.9319</t>
  </si>
  <si>
    <t>SHANTI DEVI W/O SH. RAJINDE</t>
  </si>
  <si>
    <t>SHREE SHYAM PARIWAR</t>
  </si>
  <si>
    <t>NAGINDER SINGH &amp; MRS. KASHM</t>
  </si>
  <si>
    <t>AEBPJ9750M</t>
  </si>
  <si>
    <t>JATINDER JAISWAL</t>
  </si>
  <si>
    <t>9.4595</t>
  </si>
  <si>
    <t>AQRPM3203E</t>
  </si>
  <si>
    <t>SAHIL &amp; RAKESH  MALHAN</t>
  </si>
  <si>
    <t>BBSPG6725J</t>
  </si>
  <si>
    <t>DOLI W/O ANUP KUMAR</t>
  </si>
  <si>
    <t>KAMINI BHATIA W/O RAMESH BH</t>
  </si>
  <si>
    <t>AQQPC0470N</t>
  </si>
  <si>
    <t>SATNAM SINGH CHOKER &amp;J K CH</t>
  </si>
  <si>
    <t>JYOTI VIJ &amp;  SH PARDEEP KUM</t>
  </si>
  <si>
    <t>9.9778</t>
  </si>
  <si>
    <t>ACGPM7460E</t>
  </si>
  <si>
    <t>RAVI DUTT MEHTA S/O KISHAN</t>
  </si>
  <si>
    <t>AHWPB1738P</t>
  </si>
  <si>
    <t>BHARAT BHUSHAN &amp; MUNISH KUM</t>
  </si>
  <si>
    <t>AEPPB3037B</t>
  </si>
  <si>
    <t>MAKSHI BANSAL U/G MANISH BA</t>
  </si>
  <si>
    <t>KARTAR CHAND &amp; MRS. PARKASH</t>
  </si>
  <si>
    <t>AGYPD8869J</t>
  </si>
  <si>
    <t>VINAY DHIR  &amp;  MRS KUSUM DH</t>
  </si>
  <si>
    <t>NANCY AGGARWAL &amp; R.L AGGARW</t>
  </si>
  <si>
    <t>AAQPG9303G</t>
  </si>
  <si>
    <t>AMIT PAPER</t>
  </si>
  <si>
    <t>9.9964</t>
  </si>
  <si>
    <t>9.9196</t>
  </si>
  <si>
    <t>AFTPL1454M</t>
  </si>
  <si>
    <t>PREM LATA</t>
  </si>
  <si>
    <t>PREM LATA &amp;  SEEMA VERMA</t>
  </si>
  <si>
    <t>9.9707</t>
  </si>
  <si>
    <t>9.9746</t>
  </si>
  <si>
    <t>9.9150</t>
  </si>
  <si>
    <t>9.8802</t>
  </si>
  <si>
    <t>9.9071</t>
  </si>
  <si>
    <t>Deductor Info Column</t>
  </si>
  <si>
    <t>Deductor Info</t>
  </si>
  <si>
    <t>TAN of Deductor</t>
  </si>
  <si>
    <t>JLDP00731D</t>
  </si>
  <si>
    <t>FormNo</t>
  </si>
  <si>
    <t>Form26Q</t>
  </si>
  <si>
    <t>AssYear</t>
  </si>
  <si>
    <t>201617</t>
  </si>
  <si>
    <t>Quarter</t>
  </si>
  <si>
    <t>Q4</t>
  </si>
  <si>
    <t>PAN of Deductor</t>
  </si>
  <si>
    <t>AAACP0165G</t>
  </si>
  <si>
    <t>Name of Deductor</t>
  </si>
  <si>
    <t>PUNJAB NATIONAL BANK, TANDA ROAD</t>
  </si>
  <si>
    <t>Branch Division of the Deductor</t>
  </si>
  <si>
    <t>Flat / Door / Block No</t>
  </si>
  <si>
    <t>TANDA ROAD</t>
  </si>
  <si>
    <t>Name of premises / Building / Village</t>
  </si>
  <si>
    <t>Road / Street / Lane / Post Office</t>
  </si>
  <si>
    <t>Area / Locality / Taluka / Sub division</t>
  </si>
  <si>
    <t>Town  / City  / District</t>
  </si>
  <si>
    <t>State of the Deductor</t>
  </si>
  <si>
    <t>26</t>
  </si>
  <si>
    <t>PIN of the Deductor</t>
  </si>
  <si>
    <t>144001</t>
  </si>
  <si>
    <t>Email of the Deductor</t>
  </si>
  <si>
    <t>bo1796@pnb.co.in</t>
  </si>
  <si>
    <t>STD Code of the Deductor</t>
  </si>
  <si>
    <t>0181</t>
  </si>
  <si>
    <t>Telephone number of the Deductor</t>
  </si>
  <si>
    <t>2236899</t>
  </si>
  <si>
    <t xml:space="preserve">Change of Address of Deductor since last Return </t>
  </si>
  <si>
    <t>Status of Deductor</t>
  </si>
  <si>
    <t>Name of the Person responsible for deduction</t>
  </si>
  <si>
    <t>MOHINDER SINGH</t>
  </si>
  <si>
    <t>Father's Name of Responsible Person</t>
  </si>
  <si>
    <t>Designation of the Person Responsible for Deduction</t>
  </si>
  <si>
    <t>CHIEF MANAGER</t>
  </si>
  <si>
    <t>Person Flat / Door / Block No</t>
  </si>
  <si>
    <t>Person Name of premises / Building / Village</t>
  </si>
  <si>
    <t>Person Road / Street / Lane / Post Office</t>
  </si>
  <si>
    <t>Person Area / Locality / Taluka / Sub division</t>
  </si>
  <si>
    <t>Person Town  / City  / District</t>
  </si>
  <si>
    <t>JALANDHAR</t>
  </si>
  <si>
    <t>State of the Responsible Person</t>
  </si>
  <si>
    <t>PIN of thePerson responsible for deduction</t>
  </si>
  <si>
    <t>Email of the Person responsible for deduction</t>
  </si>
  <si>
    <t>STD Code of the Person responsible for deduction</t>
  </si>
  <si>
    <t>Telephone number of the Person responsible for deduction</t>
  </si>
  <si>
    <t>Mobile number of the Person responsible for deduction</t>
  </si>
  <si>
    <t>9876199501</t>
  </si>
  <si>
    <t xml:space="preserve">Change of Address of Responsible Person since last Return </t>
  </si>
  <si>
    <t>PAO Code</t>
  </si>
  <si>
    <t>DDO Code</t>
  </si>
  <si>
    <t>Ministry Name</t>
  </si>
  <si>
    <t>Ministry Name Other</t>
  </si>
  <si>
    <t>PAO Registration No</t>
  </si>
  <si>
    <t>DDO Registration No</t>
  </si>
</sst>
</file>

<file path=xl/styles.xml><?xml version="1.0" encoding="utf-8"?>
<styleSheet xmlns="http://schemas.openxmlformats.org/spreadsheetml/2006/main">
  <numFmts count="2">
    <numFmt numFmtId="164" formatCode="0000000000"/>
    <numFmt numFmtId="165" formatCode="0.0000"/>
  </numFmts>
  <fonts count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9">
    <xf numFmtId="0" fontId="0" fillId="0" borderId="0" xfId="0" applyFill="1" applyProtection="1"/>
    <xf numFmtId="1" fontId="0" fillId="0" borderId="0" xfId="0" applyNumberFormat="1" applyFill="1" applyProtection="1">
      <protection locked="0"/>
    </xf>
    <xf numFmtId="2" fontId="0" fillId="0" borderId="0" xfId="0" applyNumberFormat="1" applyFill="1" applyProtection="1">
      <protection locked="0"/>
    </xf>
    <xf numFmtId="2" fontId="0" fillId="0" borderId="0" xfId="0" applyNumberFormat="1" applyFill="1" applyProtection="1"/>
    <xf numFmtId="49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4" fontId="0" fillId="0" borderId="0" xfId="0" applyNumberFormat="1" applyFill="1" applyProtection="1">
      <protection locked="0"/>
    </xf>
    <xf numFmtId="14" fontId="0" fillId="0" borderId="0" xfId="0" applyNumberFormat="1" applyFill="1" applyProtection="1">
      <protection locked="0"/>
    </xf>
    <xf numFmtId="165" fontId="0" fillId="0" borderId="0" xfId="0" applyNumberForma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P10" totalsRowShown="0">
  <autoFilter ref="A1:P10"/>
  <tableColumns count="16">
    <tableColumn id="1" name="ChallanID"/>
    <tableColumn id="2" name="Section"/>
    <tableColumn id="3" name="Oltas_TDS_TCS_IncomeTAX"/>
    <tableColumn id="4" name="Oltas_TDS_TCS_Surcharge"/>
    <tableColumn id="5" name="Oltas_TDS_TCS_Cess"/>
    <tableColumn id="6" name="Oltas_TDS_TCS_InterestAMT"/>
    <tableColumn id="7" name="Oltas_TDS_TCS_Others"/>
    <tableColumn id="8" name="TotalDepositeAmount"/>
    <tableColumn id="9" name="Cheque_DD_No"/>
    <tableColumn id="10" name="Bank_Branch_Code"/>
    <tableColumn id="11" name="Date_Of_Bank_ChallanNo"/>
    <tableColumn id="12" name="Bank_Challan_No"/>
    <tableColumn id="13" name="TransferVoucher_DDO_SerialNo"/>
    <tableColumn id="14" name="By_BookEntry"/>
    <tableColumn id="15" name="Fee"/>
    <tableColumn id="16" name="Minor_Head_of_Challa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11" displayName="Table11" ref="A1:I1542" totalsRowShown="0">
  <autoFilter ref="A1:I1542"/>
  <tableColumns count="9">
    <tableColumn id="4" name="EmployeePAN"/>
    <tableColumn id="5" name="PAN_RefNO"/>
    <tableColumn id="6" name="NameofEmployee_Party"/>
    <tableColumn id="7" name="Amountof_Payment"/>
    <tableColumn id="8" name="DateOnWhich_AMTPaid"/>
    <tableColumn id="9" name="RateatWhich_TAXDeducted"/>
    <tableColumn id="11" name="TDS_TCS_IncomeTAX"/>
    <tableColumn id="16" name="Reason_For_NonDeduction"/>
    <tableColumn id="17" name="Section_Cod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12" displayName="Table12" ref="A1:B41" totalsRowShown="0">
  <autoFilter ref="A1:B41"/>
  <tableColumns count="2">
    <tableColumn id="1" name="Deductor Info Column"/>
    <tableColumn id="2" name="Deductor Inf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000"/>
  <sheetViews>
    <sheetView workbookViewId="0"/>
  </sheetViews>
  <sheetFormatPr defaultRowHeight="15"/>
  <cols>
    <col min="1" max="1" width="11.42578125" style="1" customWidth="1"/>
    <col min="2" max="2" width="9.42578125" customWidth="1"/>
    <col min="3" max="3" width="26.85546875" style="2" customWidth="1"/>
    <col min="4" max="4" width="25.7109375" style="2" customWidth="1"/>
    <col min="5" max="5" width="21" style="2" customWidth="1"/>
    <col min="6" max="6" width="28" style="2" customWidth="1"/>
    <col min="7" max="7" width="23" style="2" customWidth="1"/>
    <col min="8" max="8" width="22.42578125" style="3" customWidth="1"/>
    <col min="9" max="9" width="17" style="4" customWidth="1"/>
    <col min="10" max="10" width="19.85546875" style="4" customWidth="1"/>
    <col min="11" max="11" width="25.7109375" style="4" customWidth="1"/>
    <col min="12" max="12" width="18.42578125" style="4" customWidth="1"/>
    <col min="13" max="13" width="31" style="5" customWidth="1"/>
    <col min="14" max="14" width="15.140625" style="5" customWidth="1"/>
    <col min="15" max="15" width="6.28515625" style="4" customWidth="1"/>
    <col min="16" max="16" width="24.28515625" style="4" customWidth="1"/>
  </cols>
  <sheetData>
    <row r="1" spans="1:16">
      <c r="A1" s="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4" t="s">
        <v>14</v>
      </c>
      <c r="P1" s="4" t="s">
        <v>15</v>
      </c>
    </row>
    <row r="2" spans="1:16">
      <c r="A2" s="1">
        <v>1</v>
      </c>
      <c r="C2" s="2">
        <v>13466</v>
      </c>
      <c r="D2" s="2">
        <v>0</v>
      </c>
      <c r="E2" s="2">
        <v>0</v>
      </c>
      <c r="F2" s="2">
        <v>0</v>
      </c>
      <c r="G2" s="2">
        <v>0</v>
      </c>
      <c r="H2" s="3">
        <f t="shared" ref="H2:H65" si="0">SUM(C2:G2)</f>
        <v>13466</v>
      </c>
      <c r="J2" s="4" t="s">
        <v>16</v>
      </c>
      <c r="K2" s="4" t="s">
        <v>17</v>
      </c>
      <c r="L2" s="4" t="s">
        <v>18</v>
      </c>
      <c r="N2" s="5" t="s">
        <v>19</v>
      </c>
      <c r="O2" s="4" t="s">
        <v>20</v>
      </c>
      <c r="P2" s="4" t="s">
        <v>21</v>
      </c>
    </row>
    <row r="3" spans="1:16">
      <c r="A3" s="1">
        <v>2</v>
      </c>
      <c r="C3" s="2">
        <v>59139</v>
      </c>
      <c r="D3" s="2">
        <v>0</v>
      </c>
      <c r="E3" s="2">
        <v>0</v>
      </c>
      <c r="F3" s="2">
        <v>0</v>
      </c>
      <c r="G3" s="2">
        <v>0</v>
      </c>
      <c r="H3" s="3">
        <f t="shared" si="0"/>
        <v>59139</v>
      </c>
      <c r="J3" s="4" t="s">
        <v>16</v>
      </c>
      <c r="K3" s="4" t="s">
        <v>22</v>
      </c>
      <c r="L3" s="4" t="s">
        <v>23</v>
      </c>
      <c r="N3" s="5" t="s">
        <v>19</v>
      </c>
      <c r="O3" s="4" t="s">
        <v>20</v>
      </c>
      <c r="P3" s="4" t="s">
        <v>21</v>
      </c>
    </row>
    <row r="4" spans="1:16">
      <c r="A4" s="1">
        <v>4</v>
      </c>
      <c r="C4" s="2">
        <v>261</v>
      </c>
      <c r="D4" s="2">
        <v>0</v>
      </c>
      <c r="E4" s="2">
        <v>0</v>
      </c>
      <c r="F4" s="2">
        <v>0</v>
      </c>
      <c r="G4" s="2">
        <v>0</v>
      </c>
      <c r="H4" s="3">
        <f t="shared" si="0"/>
        <v>261</v>
      </c>
      <c r="J4" s="4" t="s">
        <v>16</v>
      </c>
      <c r="K4" s="4" t="s">
        <v>17</v>
      </c>
      <c r="L4" s="4" t="s">
        <v>24</v>
      </c>
      <c r="N4" s="5" t="s">
        <v>19</v>
      </c>
      <c r="O4" s="4" t="s">
        <v>20</v>
      </c>
      <c r="P4" s="4" t="s">
        <v>21</v>
      </c>
    </row>
    <row r="5" spans="1:16">
      <c r="A5" s="1">
        <v>5</v>
      </c>
      <c r="C5" s="2">
        <v>261</v>
      </c>
      <c r="D5" s="2">
        <v>0</v>
      </c>
      <c r="E5" s="2">
        <v>0</v>
      </c>
      <c r="F5" s="2">
        <v>0</v>
      </c>
      <c r="G5" s="2">
        <v>0</v>
      </c>
      <c r="H5" s="3">
        <f t="shared" si="0"/>
        <v>261</v>
      </c>
      <c r="J5" s="4" t="s">
        <v>16</v>
      </c>
      <c r="K5" s="4" t="s">
        <v>22</v>
      </c>
      <c r="L5" s="4" t="s">
        <v>18</v>
      </c>
      <c r="N5" s="5" t="s">
        <v>19</v>
      </c>
      <c r="O5" s="4" t="s">
        <v>20</v>
      </c>
      <c r="P5" s="4" t="s">
        <v>21</v>
      </c>
    </row>
    <row r="6" spans="1:16">
      <c r="A6" s="1">
        <v>6</v>
      </c>
      <c r="C6" s="2">
        <v>261</v>
      </c>
      <c r="D6" s="2">
        <v>0</v>
      </c>
      <c r="E6" s="2">
        <v>0</v>
      </c>
      <c r="F6" s="2">
        <v>0</v>
      </c>
      <c r="G6" s="2">
        <v>0</v>
      </c>
      <c r="H6" s="3">
        <f t="shared" si="0"/>
        <v>261</v>
      </c>
      <c r="J6" s="4" t="s">
        <v>16</v>
      </c>
      <c r="K6" s="4" t="s">
        <v>25</v>
      </c>
      <c r="L6" s="4" t="s">
        <v>24</v>
      </c>
      <c r="N6" s="5" t="s">
        <v>19</v>
      </c>
      <c r="O6" s="4" t="s">
        <v>20</v>
      </c>
      <c r="P6" s="4" t="s">
        <v>21</v>
      </c>
    </row>
    <row r="7" spans="1:16">
      <c r="A7" s="1">
        <v>7</v>
      </c>
      <c r="C7" s="2">
        <v>4126</v>
      </c>
      <c r="D7" s="2">
        <v>0</v>
      </c>
      <c r="E7" s="2">
        <v>0</v>
      </c>
      <c r="F7" s="2">
        <v>0</v>
      </c>
      <c r="G7" s="2">
        <v>0</v>
      </c>
      <c r="H7" s="3">
        <f t="shared" si="0"/>
        <v>4126</v>
      </c>
      <c r="J7" s="4" t="s">
        <v>16</v>
      </c>
      <c r="K7" s="4" t="s">
        <v>17</v>
      </c>
      <c r="L7" s="4" t="s">
        <v>26</v>
      </c>
      <c r="N7" s="5" t="s">
        <v>19</v>
      </c>
      <c r="O7" s="4" t="s">
        <v>20</v>
      </c>
      <c r="P7" s="4" t="s">
        <v>21</v>
      </c>
    </row>
    <row r="8" spans="1:16">
      <c r="A8" s="1">
        <v>8</v>
      </c>
      <c r="C8" s="2">
        <v>4126</v>
      </c>
      <c r="D8" s="2">
        <v>0</v>
      </c>
      <c r="E8" s="2">
        <v>0</v>
      </c>
      <c r="F8" s="2">
        <v>0</v>
      </c>
      <c r="G8" s="2">
        <v>0</v>
      </c>
      <c r="H8" s="3">
        <f t="shared" si="0"/>
        <v>4126</v>
      </c>
      <c r="J8" s="4" t="s">
        <v>16</v>
      </c>
      <c r="K8" s="4" t="s">
        <v>22</v>
      </c>
      <c r="L8" s="4" t="s">
        <v>24</v>
      </c>
      <c r="N8" s="5" t="s">
        <v>19</v>
      </c>
      <c r="O8" s="4" t="s">
        <v>20</v>
      </c>
      <c r="P8" s="4" t="s">
        <v>21</v>
      </c>
    </row>
    <row r="9" spans="1:16">
      <c r="A9" s="1">
        <v>9</v>
      </c>
      <c r="C9" s="2">
        <v>4126</v>
      </c>
      <c r="D9" s="2">
        <v>0</v>
      </c>
      <c r="E9" s="2">
        <v>0</v>
      </c>
      <c r="F9" s="2">
        <v>0</v>
      </c>
      <c r="G9" s="2">
        <v>0</v>
      </c>
      <c r="H9" s="3">
        <f t="shared" si="0"/>
        <v>4126</v>
      </c>
      <c r="J9" s="4" t="s">
        <v>16</v>
      </c>
      <c r="K9" s="4" t="s">
        <v>25</v>
      </c>
      <c r="L9" s="4" t="s">
        <v>18</v>
      </c>
      <c r="N9" s="5" t="s">
        <v>19</v>
      </c>
      <c r="O9" s="4" t="s">
        <v>20</v>
      </c>
      <c r="P9" s="4" t="s">
        <v>21</v>
      </c>
    </row>
    <row r="10" spans="1:16">
      <c r="A10" s="1">
        <v>10</v>
      </c>
      <c r="C10" s="2">
        <v>754556</v>
      </c>
      <c r="D10" s="2">
        <v>0</v>
      </c>
      <c r="E10" s="2">
        <v>0</v>
      </c>
      <c r="F10" s="2">
        <v>0</v>
      </c>
      <c r="G10" s="2">
        <v>0</v>
      </c>
      <c r="H10" s="3">
        <f t="shared" si="0"/>
        <v>754556</v>
      </c>
      <c r="J10" s="4" t="s">
        <v>16</v>
      </c>
      <c r="K10" s="4" t="s">
        <v>27</v>
      </c>
      <c r="L10" s="4" t="s">
        <v>28</v>
      </c>
      <c r="N10" s="5" t="s">
        <v>19</v>
      </c>
      <c r="O10" s="4" t="s">
        <v>20</v>
      </c>
      <c r="P10" s="4" t="s">
        <v>21</v>
      </c>
    </row>
    <row r="11" spans="1:16">
      <c r="H11" s="3">
        <f t="shared" si="0"/>
        <v>0</v>
      </c>
    </row>
    <row r="12" spans="1:16">
      <c r="H12" s="3">
        <f t="shared" si="0"/>
        <v>0</v>
      </c>
    </row>
    <row r="13" spans="1:16">
      <c r="H13" s="3">
        <f t="shared" si="0"/>
        <v>0</v>
      </c>
    </row>
    <row r="14" spans="1:16">
      <c r="H14" s="3">
        <f t="shared" si="0"/>
        <v>0</v>
      </c>
    </row>
    <row r="15" spans="1:16">
      <c r="H15" s="3">
        <f t="shared" si="0"/>
        <v>0</v>
      </c>
    </row>
    <row r="16" spans="1:16">
      <c r="H16" s="3">
        <f t="shared" si="0"/>
        <v>0</v>
      </c>
    </row>
    <row r="17" spans="8:8">
      <c r="H17" s="3">
        <f t="shared" si="0"/>
        <v>0</v>
      </c>
    </row>
    <row r="18" spans="8:8">
      <c r="H18" s="3">
        <f t="shared" si="0"/>
        <v>0</v>
      </c>
    </row>
    <row r="19" spans="8:8">
      <c r="H19" s="3">
        <f t="shared" si="0"/>
        <v>0</v>
      </c>
    </row>
    <row r="20" spans="8:8">
      <c r="H20" s="3">
        <f t="shared" si="0"/>
        <v>0</v>
      </c>
    </row>
    <row r="21" spans="8:8">
      <c r="H21" s="3">
        <f t="shared" si="0"/>
        <v>0</v>
      </c>
    </row>
    <row r="22" spans="8:8">
      <c r="H22" s="3">
        <f t="shared" si="0"/>
        <v>0</v>
      </c>
    </row>
    <row r="23" spans="8:8">
      <c r="H23" s="3">
        <f t="shared" si="0"/>
        <v>0</v>
      </c>
    </row>
    <row r="24" spans="8:8">
      <c r="H24" s="3">
        <f t="shared" si="0"/>
        <v>0</v>
      </c>
    </row>
    <row r="25" spans="8:8">
      <c r="H25" s="3">
        <f t="shared" si="0"/>
        <v>0</v>
      </c>
    </row>
    <row r="26" spans="8:8">
      <c r="H26" s="3">
        <f t="shared" si="0"/>
        <v>0</v>
      </c>
    </row>
    <row r="27" spans="8:8">
      <c r="H27" s="3">
        <f t="shared" si="0"/>
        <v>0</v>
      </c>
    </row>
    <row r="28" spans="8:8">
      <c r="H28" s="3">
        <f t="shared" si="0"/>
        <v>0</v>
      </c>
    </row>
    <row r="29" spans="8:8">
      <c r="H29" s="3">
        <f t="shared" si="0"/>
        <v>0</v>
      </c>
    </row>
    <row r="30" spans="8:8">
      <c r="H30" s="3">
        <f t="shared" si="0"/>
        <v>0</v>
      </c>
    </row>
    <row r="31" spans="8:8">
      <c r="H31" s="3">
        <f t="shared" si="0"/>
        <v>0</v>
      </c>
    </row>
    <row r="32" spans="8:8">
      <c r="H32" s="3">
        <f t="shared" si="0"/>
        <v>0</v>
      </c>
    </row>
    <row r="33" spans="8:8">
      <c r="H33" s="3">
        <f t="shared" si="0"/>
        <v>0</v>
      </c>
    </row>
    <row r="34" spans="8:8">
      <c r="H34" s="3">
        <f t="shared" si="0"/>
        <v>0</v>
      </c>
    </row>
    <row r="35" spans="8:8">
      <c r="H35" s="3">
        <f t="shared" si="0"/>
        <v>0</v>
      </c>
    </row>
    <row r="36" spans="8:8">
      <c r="H36" s="3">
        <f t="shared" si="0"/>
        <v>0</v>
      </c>
    </row>
    <row r="37" spans="8:8">
      <c r="H37" s="3">
        <f t="shared" si="0"/>
        <v>0</v>
      </c>
    </row>
    <row r="38" spans="8:8">
      <c r="H38" s="3">
        <f t="shared" si="0"/>
        <v>0</v>
      </c>
    </row>
    <row r="39" spans="8:8">
      <c r="H39" s="3">
        <f t="shared" si="0"/>
        <v>0</v>
      </c>
    </row>
    <row r="40" spans="8:8">
      <c r="H40" s="3">
        <f t="shared" si="0"/>
        <v>0</v>
      </c>
    </row>
    <row r="41" spans="8:8">
      <c r="H41" s="3">
        <f t="shared" si="0"/>
        <v>0</v>
      </c>
    </row>
    <row r="42" spans="8:8">
      <c r="H42" s="3">
        <f t="shared" si="0"/>
        <v>0</v>
      </c>
    </row>
    <row r="43" spans="8:8">
      <c r="H43" s="3">
        <f t="shared" si="0"/>
        <v>0</v>
      </c>
    </row>
    <row r="44" spans="8:8">
      <c r="H44" s="3">
        <f t="shared" si="0"/>
        <v>0</v>
      </c>
    </row>
    <row r="45" spans="8:8">
      <c r="H45" s="3">
        <f t="shared" si="0"/>
        <v>0</v>
      </c>
    </row>
    <row r="46" spans="8:8">
      <c r="H46" s="3">
        <f t="shared" si="0"/>
        <v>0</v>
      </c>
    </row>
    <row r="47" spans="8:8">
      <c r="H47" s="3">
        <f t="shared" si="0"/>
        <v>0</v>
      </c>
    </row>
    <row r="48" spans="8:8">
      <c r="H48" s="3">
        <f t="shared" si="0"/>
        <v>0</v>
      </c>
    </row>
    <row r="49" spans="8:8">
      <c r="H49" s="3">
        <f t="shared" si="0"/>
        <v>0</v>
      </c>
    </row>
    <row r="50" spans="8:8">
      <c r="H50" s="3">
        <f t="shared" si="0"/>
        <v>0</v>
      </c>
    </row>
    <row r="51" spans="8:8">
      <c r="H51" s="3">
        <f t="shared" si="0"/>
        <v>0</v>
      </c>
    </row>
    <row r="52" spans="8:8">
      <c r="H52" s="3">
        <f t="shared" si="0"/>
        <v>0</v>
      </c>
    </row>
    <row r="53" spans="8:8">
      <c r="H53" s="3">
        <f t="shared" si="0"/>
        <v>0</v>
      </c>
    </row>
    <row r="54" spans="8:8">
      <c r="H54" s="3">
        <f t="shared" si="0"/>
        <v>0</v>
      </c>
    </row>
    <row r="55" spans="8:8">
      <c r="H55" s="3">
        <f t="shared" si="0"/>
        <v>0</v>
      </c>
    </row>
    <row r="56" spans="8:8">
      <c r="H56" s="3">
        <f t="shared" si="0"/>
        <v>0</v>
      </c>
    </row>
    <row r="57" spans="8:8">
      <c r="H57" s="3">
        <f t="shared" si="0"/>
        <v>0</v>
      </c>
    </row>
    <row r="58" spans="8:8">
      <c r="H58" s="3">
        <f t="shared" si="0"/>
        <v>0</v>
      </c>
    </row>
    <row r="59" spans="8:8">
      <c r="H59" s="3">
        <f t="shared" si="0"/>
        <v>0</v>
      </c>
    </row>
    <row r="60" spans="8:8">
      <c r="H60" s="3">
        <f t="shared" si="0"/>
        <v>0</v>
      </c>
    </row>
    <row r="61" spans="8:8">
      <c r="H61" s="3">
        <f t="shared" si="0"/>
        <v>0</v>
      </c>
    </row>
    <row r="62" spans="8:8">
      <c r="H62" s="3">
        <f t="shared" si="0"/>
        <v>0</v>
      </c>
    </row>
    <row r="63" spans="8:8">
      <c r="H63" s="3">
        <f t="shared" si="0"/>
        <v>0</v>
      </c>
    </row>
    <row r="64" spans="8:8">
      <c r="H64" s="3">
        <f t="shared" si="0"/>
        <v>0</v>
      </c>
    </row>
    <row r="65" spans="8:8">
      <c r="H65" s="3">
        <f t="shared" si="0"/>
        <v>0</v>
      </c>
    </row>
    <row r="66" spans="8:8">
      <c r="H66" s="3">
        <f t="shared" ref="H66:H129" si="1">SUM(C66:G66)</f>
        <v>0</v>
      </c>
    </row>
    <row r="67" spans="8:8">
      <c r="H67" s="3">
        <f t="shared" si="1"/>
        <v>0</v>
      </c>
    </row>
    <row r="68" spans="8:8">
      <c r="H68" s="3">
        <f t="shared" si="1"/>
        <v>0</v>
      </c>
    </row>
    <row r="69" spans="8:8">
      <c r="H69" s="3">
        <f t="shared" si="1"/>
        <v>0</v>
      </c>
    </row>
    <row r="70" spans="8:8">
      <c r="H70" s="3">
        <f t="shared" si="1"/>
        <v>0</v>
      </c>
    </row>
    <row r="71" spans="8:8">
      <c r="H71" s="3">
        <f t="shared" si="1"/>
        <v>0</v>
      </c>
    </row>
    <row r="72" spans="8:8">
      <c r="H72" s="3">
        <f t="shared" si="1"/>
        <v>0</v>
      </c>
    </row>
    <row r="73" spans="8:8">
      <c r="H73" s="3">
        <f t="shared" si="1"/>
        <v>0</v>
      </c>
    </row>
    <row r="74" spans="8:8">
      <c r="H74" s="3">
        <f t="shared" si="1"/>
        <v>0</v>
      </c>
    </row>
    <row r="75" spans="8:8">
      <c r="H75" s="3">
        <f t="shared" si="1"/>
        <v>0</v>
      </c>
    </row>
    <row r="76" spans="8:8">
      <c r="H76" s="3">
        <f t="shared" si="1"/>
        <v>0</v>
      </c>
    </row>
    <row r="77" spans="8:8">
      <c r="H77" s="3">
        <f t="shared" si="1"/>
        <v>0</v>
      </c>
    </row>
    <row r="78" spans="8:8">
      <c r="H78" s="3">
        <f t="shared" si="1"/>
        <v>0</v>
      </c>
    </row>
    <row r="79" spans="8:8">
      <c r="H79" s="3">
        <f t="shared" si="1"/>
        <v>0</v>
      </c>
    </row>
    <row r="80" spans="8:8">
      <c r="H80" s="3">
        <f t="shared" si="1"/>
        <v>0</v>
      </c>
    </row>
    <row r="81" spans="8:8">
      <c r="H81" s="3">
        <f t="shared" si="1"/>
        <v>0</v>
      </c>
    </row>
    <row r="82" spans="8:8">
      <c r="H82" s="3">
        <f t="shared" si="1"/>
        <v>0</v>
      </c>
    </row>
    <row r="83" spans="8:8">
      <c r="H83" s="3">
        <f t="shared" si="1"/>
        <v>0</v>
      </c>
    </row>
    <row r="84" spans="8:8">
      <c r="H84" s="3">
        <f t="shared" si="1"/>
        <v>0</v>
      </c>
    </row>
    <row r="85" spans="8:8">
      <c r="H85" s="3">
        <f t="shared" si="1"/>
        <v>0</v>
      </c>
    </row>
    <row r="86" spans="8:8">
      <c r="H86" s="3">
        <f t="shared" si="1"/>
        <v>0</v>
      </c>
    </row>
    <row r="87" spans="8:8">
      <c r="H87" s="3">
        <f t="shared" si="1"/>
        <v>0</v>
      </c>
    </row>
    <row r="88" spans="8:8">
      <c r="H88" s="3">
        <f t="shared" si="1"/>
        <v>0</v>
      </c>
    </row>
    <row r="89" spans="8:8">
      <c r="H89" s="3">
        <f t="shared" si="1"/>
        <v>0</v>
      </c>
    </row>
    <row r="90" spans="8:8">
      <c r="H90" s="3">
        <f t="shared" si="1"/>
        <v>0</v>
      </c>
    </row>
    <row r="91" spans="8:8">
      <c r="H91" s="3">
        <f t="shared" si="1"/>
        <v>0</v>
      </c>
    </row>
    <row r="92" spans="8:8">
      <c r="H92" s="3">
        <f t="shared" si="1"/>
        <v>0</v>
      </c>
    </row>
    <row r="93" spans="8:8">
      <c r="H93" s="3">
        <f t="shared" si="1"/>
        <v>0</v>
      </c>
    </row>
    <row r="94" spans="8:8">
      <c r="H94" s="3">
        <f t="shared" si="1"/>
        <v>0</v>
      </c>
    </row>
    <row r="95" spans="8:8">
      <c r="H95" s="3">
        <f t="shared" si="1"/>
        <v>0</v>
      </c>
    </row>
    <row r="96" spans="8:8">
      <c r="H96" s="3">
        <f t="shared" si="1"/>
        <v>0</v>
      </c>
    </row>
    <row r="97" spans="8:8">
      <c r="H97" s="3">
        <f t="shared" si="1"/>
        <v>0</v>
      </c>
    </row>
    <row r="98" spans="8:8">
      <c r="H98" s="3">
        <f t="shared" si="1"/>
        <v>0</v>
      </c>
    </row>
    <row r="99" spans="8:8">
      <c r="H99" s="3">
        <f t="shared" si="1"/>
        <v>0</v>
      </c>
    </row>
    <row r="100" spans="8:8">
      <c r="H100" s="3">
        <f t="shared" si="1"/>
        <v>0</v>
      </c>
    </row>
    <row r="101" spans="8:8">
      <c r="H101" s="3">
        <f t="shared" si="1"/>
        <v>0</v>
      </c>
    </row>
    <row r="102" spans="8:8">
      <c r="H102" s="3">
        <f t="shared" si="1"/>
        <v>0</v>
      </c>
    </row>
    <row r="103" spans="8:8">
      <c r="H103" s="3">
        <f t="shared" si="1"/>
        <v>0</v>
      </c>
    </row>
    <row r="104" spans="8:8">
      <c r="H104" s="3">
        <f t="shared" si="1"/>
        <v>0</v>
      </c>
    </row>
    <row r="105" spans="8:8">
      <c r="H105" s="3">
        <f t="shared" si="1"/>
        <v>0</v>
      </c>
    </row>
    <row r="106" spans="8:8">
      <c r="H106" s="3">
        <f t="shared" si="1"/>
        <v>0</v>
      </c>
    </row>
    <row r="107" spans="8:8">
      <c r="H107" s="3">
        <f t="shared" si="1"/>
        <v>0</v>
      </c>
    </row>
    <row r="108" spans="8:8">
      <c r="H108" s="3">
        <f t="shared" si="1"/>
        <v>0</v>
      </c>
    </row>
    <row r="109" spans="8:8">
      <c r="H109" s="3">
        <f t="shared" si="1"/>
        <v>0</v>
      </c>
    </row>
    <row r="110" spans="8:8">
      <c r="H110" s="3">
        <f t="shared" si="1"/>
        <v>0</v>
      </c>
    </row>
    <row r="111" spans="8:8">
      <c r="H111" s="3">
        <f t="shared" si="1"/>
        <v>0</v>
      </c>
    </row>
    <row r="112" spans="8:8">
      <c r="H112" s="3">
        <f t="shared" si="1"/>
        <v>0</v>
      </c>
    </row>
    <row r="113" spans="8:8">
      <c r="H113" s="3">
        <f t="shared" si="1"/>
        <v>0</v>
      </c>
    </row>
    <row r="114" spans="8:8">
      <c r="H114" s="3">
        <f t="shared" si="1"/>
        <v>0</v>
      </c>
    </row>
    <row r="115" spans="8:8">
      <c r="H115" s="3">
        <f t="shared" si="1"/>
        <v>0</v>
      </c>
    </row>
    <row r="116" spans="8:8">
      <c r="H116" s="3">
        <f t="shared" si="1"/>
        <v>0</v>
      </c>
    </row>
    <row r="117" spans="8:8">
      <c r="H117" s="3">
        <f t="shared" si="1"/>
        <v>0</v>
      </c>
    </row>
    <row r="118" spans="8:8">
      <c r="H118" s="3">
        <f t="shared" si="1"/>
        <v>0</v>
      </c>
    </row>
    <row r="119" spans="8:8">
      <c r="H119" s="3">
        <f t="shared" si="1"/>
        <v>0</v>
      </c>
    </row>
    <row r="120" spans="8:8">
      <c r="H120" s="3">
        <f t="shared" si="1"/>
        <v>0</v>
      </c>
    </row>
    <row r="121" spans="8:8">
      <c r="H121" s="3">
        <f t="shared" si="1"/>
        <v>0</v>
      </c>
    </row>
    <row r="122" spans="8:8">
      <c r="H122" s="3">
        <f t="shared" si="1"/>
        <v>0</v>
      </c>
    </row>
    <row r="123" spans="8:8">
      <c r="H123" s="3">
        <f t="shared" si="1"/>
        <v>0</v>
      </c>
    </row>
    <row r="124" spans="8:8">
      <c r="H124" s="3">
        <f t="shared" si="1"/>
        <v>0</v>
      </c>
    </row>
    <row r="125" spans="8:8">
      <c r="H125" s="3">
        <f t="shared" si="1"/>
        <v>0</v>
      </c>
    </row>
    <row r="126" spans="8:8">
      <c r="H126" s="3">
        <f t="shared" si="1"/>
        <v>0</v>
      </c>
    </row>
    <row r="127" spans="8:8">
      <c r="H127" s="3">
        <f t="shared" si="1"/>
        <v>0</v>
      </c>
    </row>
    <row r="128" spans="8:8">
      <c r="H128" s="3">
        <f t="shared" si="1"/>
        <v>0</v>
      </c>
    </row>
    <row r="129" spans="8:8">
      <c r="H129" s="3">
        <f t="shared" si="1"/>
        <v>0</v>
      </c>
    </row>
    <row r="130" spans="8:8">
      <c r="H130" s="3">
        <f t="shared" ref="H130:H193" si="2">SUM(C130:G130)</f>
        <v>0</v>
      </c>
    </row>
    <row r="131" spans="8:8">
      <c r="H131" s="3">
        <f t="shared" si="2"/>
        <v>0</v>
      </c>
    </row>
    <row r="132" spans="8:8">
      <c r="H132" s="3">
        <f t="shared" si="2"/>
        <v>0</v>
      </c>
    </row>
    <row r="133" spans="8:8">
      <c r="H133" s="3">
        <f t="shared" si="2"/>
        <v>0</v>
      </c>
    </row>
    <row r="134" spans="8:8">
      <c r="H134" s="3">
        <f t="shared" si="2"/>
        <v>0</v>
      </c>
    </row>
    <row r="135" spans="8:8">
      <c r="H135" s="3">
        <f t="shared" si="2"/>
        <v>0</v>
      </c>
    </row>
    <row r="136" spans="8:8">
      <c r="H136" s="3">
        <f t="shared" si="2"/>
        <v>0</v>
      </c>
    </row>
    <row r="137" spans="8:8">
      <c r="H137" s="3">
        <f t="shared" si="2"/>
        <v>0</v>
      </c>
    </row>
    <row r="138" spans="8:8">
      <c r="H138" s="3">
        <f t="shared" si="2"/>
        <v>0</v>
      </c>
    </row>
    <row r="139" spans="8:8">
      <c r="H139" s="3">
        <f t="shared" si="2"/>
        <v>0</v>
      </c>
    </row>
    <row r="140" spans="8:8">
      <c r="H140" s="3">
        <f t="shared" si="2"/>
        <v>0</v>
      </c>
    </row>
    <row r="141" spans="8:8">
      <c r="H141" s="3">
        <f t="shared" si="2"/>
        <v>0</v>
      </c>
    </row>
    <row r="142" spans="8:8">
      <c r="H142" s="3">
        <f t="shared" si="2"/>
        <v>0</v>
      </c>
    </row>
    <row r="143" spans="8:8">
      <c r="H143" s="3">
        <f t="shared" si="2"/>
        <v>0</v>
      </c>
    </row>
    <row r="144" spans="8:8">
      <c r="H144" s="3">
        <f t="shared" si="2"/>
        <v>0</v>
      </c>
    </row>
    <row r="145" spans="8:8">
      <c r="H145" s="3">
        <f t="shared" si="2"/>
        <v>0</v>
      </c>
    </row>
    <row r="146" spans="8:8">
      <c r="H146" s="3">
        <f t="shared" si="2"/>
        <v>0</v>
      </c>
    </row>
    <row r="147" spans="8:8">
      <c r="H147" s="3">
        <f t="shared" si="2"/>
        <v>0</v>
      </c>
    </row>
    <row r="148" spans="8:8">
      <c r="H148" s="3">
        <f t="shared" si="2"/>
        <v>0</v>
      </c>
    </row>
    <row r="149" spans="8:8">
      <c r="H149" s="3">
        <f t="shared" si="2"/>
        <v>0</v>
      </c>
    </row>
    <row r="150" spans="8:8">
      <c r="H150" s="3">
        <f t="shared" si="2"/>
        <v>0</v>
      </c>
    </row>
    <row r="151" spans="8:8">
      <c r="H151" s="3">
        <f t="shared" si="2"/>
        <v>0</v>
      </c>
    </row>
    <row r="152" spans="8:8">
      <c r="H152" s="3">
        <f t="shared" si="2"/>
        <v>0</v>
      </c>
    </row>
    <row r="153" spans="8:8">
      <c r="H153" s="3">
        <f t="shared" si="2"/>
        <v>0</v>
      </c>
    </row>
    <row r="154" spans="8:8">
      <c r="H154" s="3">
        <f t="shared" si="2"/>
        <v>0</v>
      </c>
    </row>
    <row r="155" spans="8:8">
      <c r="H155" s="3">
        <f t="shared" si="2"/>
        <v>0</v>
      </c>
    </row>
    <row r="156" spans="8:8">
      <c r="H156" s="3">
        <f t="shared" si="2"/>
        <v>0</v>
      </c>
    </row>
    <row r="157" spans="8:8">
      <c r="H157" s="3">
        <f t="shared" si="2"/>
        <v>0</v>
      </c>
    </row>
    <row r="158" spans="8:8">
      <c r="H158" s="3">
        <f t="shared" si="2"/>
        <v>0</v>
      </c>
    </row>
    <row r="159" spans="8:8">
      <c r="H159" s="3">
        <f t="shared" si="2"/>
        <v>0</v>
      </c>
    </row>
    <row r="160" spans="8:8">
      <c r="H160" s="3">
        <f t="shared" si="2"/>
        <v>0</v>
      </c>
    </row>
    <row r="161" spans="8:8">
      <c r="H161" s="3">
        <f t="shared" si="2"/>
        <v>0</v>
      </c>
    </row>
    <row r="162" spans="8:8">
      <c r="H162" s="3">
        <f t="shared" si="2"/>
        <v>0</v>
      </c>
    </row>
    <row r="163" spans="8:8">
      <c r="H163" s="3">
        <f t="shared" si="2"/>
        <v>0</v>
      </c>
    </row>
    <row r="164" spans="8:8">
      <c r="H164" s="3">
        <f t="shared" si="2"/>
        <v>0</v>
      </c>
    </row>
    <row r="165" spans="8:8">
      <c r="H165" s="3">
        <f t="shared" si="2"/>
        <v>0</v>
      </c>
    </row>
    <row r="166" spans="8:8">
      <c r="H166" s="3">
        <f t="shared" si="2"/>
        <v>0</v>
      </c>
    </row>
    <row r="167" spans="8:8">
      <c r="H167" s="3">
        <f t="shared" si="2"/>
        <v>0</v>
      </c>
    </row>
    <row r="168" spans="8:8">
      <c r="H168" s="3">
        <f t="shared" si="2"/>
        <v>0</v>
      </c>
    </row>
    <row r="169" spans="8:8">
      <c r="H169" s="3">
        <f t="shared" si="2"/>
        <v>0</v>
      </c>
    </row>
    <row r="170" spans="8:8">
      <c r="H170" s="3">
        <f t="shared" si="2"/>
        <v>0</v>
      </c>
    </row>
    <row r="171" spans="8:8">
      <c r="H171" s="3">
        <f t="shared" si="2"/>
        <v>0</v>
      </c>
    </row>
    <row r="172" spans="8:8">
      <c r="H172" s="3">
        <f t="shared" si="2"/>
        <v>0</v>
      </c>
    </row>
    <row r="173" spans="8:8">
      <c r="H173" s="3">
        <f t="shared" si="2"/>
        <v>0</v>
      </c>
    </row>
    <row r="174" spans="8:8">
      <c r="H174" s="3">
        <f t="shared" si="2"/>
        <v>0</v>
      </c>
    </row>
    <row r="175" spans="8:8">
      <c r="H175" s="3">
        <f t="shared" si="2"/>
        <v>0</v>
      </c>
    </row>
    <row r="176" spans="8:8">
      <c r="H176" s="3">
        <f t="shared" si="2"/>
        <v>0</v>
      </c>
    </row>
    <row r="177" spans="8:8">
      <c r="H177" s="3">
        <f t="shared" si="2"/>
        <v>0</v>
      </c>
    </row>
    <row r="178" spans="8:8">
      <c r="H178" s="3">
        <f t="shared" si="2"/>
        <v>0</v>
      </c>
    </row>
    <row r="179" spans="8:8">
      <c r="H179" s="3">
        <f t="shared" si="2"/>
        <v>0</v>
      </c>
    </row>
    <row r="180" spans="8:8">
      <c r="H180" s="3">
        <f t="shared" si="2"/>
        <v>0</v>
      </c>
    </row>
    <row r="181" spans="8:8">
      <c r="H181" s="3">
        <f t="shared" si="2"/>
        <v>0</v>
      </c>
    </row>
    <row r="182" spans="8:8">
      <c r="H182" s="3">
        <f t="shared" si="2"/>
        <v>0</v>
      </c>
    </row>
    <row r="183" spans="8:8">
      <c r="H183" s="3">
        <f t="shared" si="2"/>
        <v>0</v>
      </c>
    </row>
    <row r="184" spans="8:8">
      <c r="H184" s="3">
        <f t="shared" si="2"/>
        <v>0</v>
      </c>
    </row>
    <row r="185" spans="8:8">
      <c r="H185" s="3">
        <f t="shared" si="2"/>
        <v>0</v>
      </c>
    </row>
    <row r="186" spans="8:8">
      <c r="H186" s="3">
        <f t="shared" si="2"/>
        <v>0</v>
      </c>
    </row>
    <row r="187" spans="8:8">
      <c r="H187" s="3">
        <f t="shared" si="2"/>
        <v>0</v>
      </c>
    </row>
    <row r="188" spans="8:8">
      <c r="H188" s="3">
        <f t="shared" si="2"/>
        <v>0</v>
      </c>
    </row>
    <row r="189" spans="8:8">
      <c r="H189" s="3">
        <f t="shared" si="2"/>
        <v>0</v>
      </c>
    </row>
    <row r="190" spans="8:8">
      <c r="H190" s="3">
        <f t="shared" si="2"/>
        <v>0</v>
      </c>
    </row>
    <row r="191" spans="8:8">
      <c r="H191" s="3">
        <f t="shared" si="2"/>
        <v>0</v>
      </c>
    </row>
    <row r="192" spans="8:8">
      <c r="H192" s="3">
        <f t="shared" si="2"/>
        <v>0</v>
      </c>
    </row>
    <row r="193" spans="8:8">
      <c r="H193" s="3">
        <f t="shared" si="2"/>
        <v>0</v>
      </c>
    </row>
    <row r="194" spans="8:8">
      <c r="H194" s="3">
        <f t="shared" ref="H194:H257" si="3">SUM(C194:G194)</f>
        <v>0</v>
      </c>
    </row>
    <row r="195" spans="8:8">
      <c r="H195" s="3">
        <f t="shared" si="3"/>
        <v>0</v>
      </c>
    </row>
    <row r="196" spans="8:8">
      <c r="H196" s="3">
        <f t="shared" si="3"/>
        <v>0</v>
      </c>
    </row>
    <row r="197" spans="8:8">
      <c r="H197" s="3">
        <f t="shared" si="3"/>
        <v>0</v>
      </c>
    </row>
    <row r="198" spans="8:8">
      <c r="H198" s="3">
        <f t="shared" si="3"/>
        <v>0</v>
      </c>
    </row>
    <row r="199" spans="8:8">
      <c r="H199" s="3">
        <f t="shared" si="3"/>
        <v>0</v>
      </c>
    </row>
    <row r="200" spans="8:8">
      <c r="H200" s="3">
        <f t="shared" si="3"/>
        <v>0</v>
      </c>
    </row>
    <row r="201" spans="8:8">
      <c r="H201" s="3">
        <f t="shared" si="3"/>
        <v>0</v>
      </c>
    </row>
    <row r="202" spans="8:8">
      <c r="H202" s="3">
        <f t="shared" si="3"/>
        <v>0</v>
      </c>
    </row>
    <row r="203" spans="8:8">
      <c r="H203" s="3">
        <f t="shared" si="3"/>
        <v>0</v>
      </c>
    </row>
    <row r="204" spans="8:8">
      <c r="H204" s="3">
        <f t="shared" si="3"/>
        <v>0</v>
      </c>
    </row>
    <row r="205" spans="8:8">
      <c r="H205" s="3">
        <f t="shared" si="3"/>
        <v>0</v>
      </c>
    </row>
    <row r="206" spans="8:8">
      <c r="H206" s="3">
        <f t="shared" si="3"/>
        <v>0</v>
      </c>
    </row>
    <row r="207" spans="8:8">
      <c r="H207" s="3">
        <f t="shared" si="3"/>
        <v>0</v>
      </c>
    </row>
    <row r="208" spans="8:8">
      <c r="H208" s="3">
        <f t="shared" si="3"/>
        <v>0</v>
      </c>
    </row>
    <row r="209" spans="8:8">
      <c r="H209" s="3">
        <f t="shared" si="3"/>
        <v>0</v>
      </c>
    </row>
    <row r="210" spans="8:8">
      <c r="H210" s="3">
        <f t="shared" si="3"/>
        <v>0</v>
      </c>
    </row>
    <row r="211" spans="8:8">
      <c r="H211" s="3">
        <f t="shared" si="3"/>
        <v>0</v>
      </c>
    </row>
    <row r="212" spans="8:8">
      <c r="H212" s="3">
        <f t="shared" si="3"/>
        <v>0</v>
      </c>
    </row>
    <row r="213" spans="8:8">
      <c r="H213" s="3">
        <f t="shared" si="3"/>
        <v>0</v>
      </c>
    </row>
    <row r="214" spans="8:8">
      <c r="H214" s="3">
        <f t="shared" si="3"/>
        <v>0</v>
      </c>
    </row>
    <row r="215" spans="8:8">
      <c r="H215" s="3">
        <f t="shared" si="3"/>
        <v>0</v>
      </c>
    </row>
    <row r="216" spans="8:8">
      <c r="H216" s="3">
        <f t="shared" si="3"/>
        <v>0</v>
      </c>
    </row>
    <row r="217" spans="8:8">
      <c r="H217" s="3">
        <f t="shared" si="3"/>
        <v>0</v>
      </c>
    </row>
    <row r="218" spans="8:8">
      <c r="H218" s="3">
        <f t="shared" si="3"/>
        <v>0</v>
      </c>
    </row>
    <row r="219" spans="8:8">
      <c r="H219" s="3">
        <f t="shared" si="3"/>
        <v>0</v>
      </c>
    </row>
    <row r="220" spans="8:8">
      <c r="H220" s="3">
        <f t="shared" si="3"/>
        <v>0</v>
      </c>
    </row>
    <row r="221" spans="8:8">
      <c r="H221" s="3">
        <f t="shared" si="3"/>
        <v>0</v>
      </c>
    </row>
    <row r="222" spans="8:8">
      <c r="H222" s="3">
        <f t="shared" si="3"/>
        <v>0</v>
      </c>
    </row>
    <row r="223" spans="8:8">
      <c r="H223" s="3">
        <f t="shared" si="3"/>
        <v>0</v>
      </c>
    </row>
    <row r="224" spans="8:8">
      <c r="H224" s="3">
        <f t="shared" si="3"/>
        <v>0</v>
      </c>
    </row>
    <row r="225" spans="8:8">
      <c r="H225" s="3">
        <f t="shared" si="3"/>
        <v>0</v>
      </c>
    </row>
    <row r="226" spans="8:8">
      <c r="H226" s="3">
        <f t="shared" si="3"/>
        <v>0</v>
      </c>
    </row>
    <row r="227" spans="8:8">
      <c r="H227" s="3">
        <f t="shared" si="3"/>
        <v>0</v>
      </c>
    </row>
    <row r="228" spans="8:8">
      <c r="H228" s="3">
        <f t="shared" si="3"/>
        <v>0</v>
      </c>
    </row>
    <row r="229" spans="8:8">
      <c r="H229" s="3">
        <f t="shared" si="3"/>
        <v>0</v>
      </c>
    </row>
    <row r="230" spans="8:8">
      <c r="H230" s="3">
        <f t="shared" si="3"/>
        <v>0</v>
      </c>
    </row>
    <row r="231" spans="8:8">
      <c r="H231" s="3">
        <f t="shared" si="3"/>
        <v>0</v>
      </c>
    </row>
    <row r="232" spans="8:8">
      <c r="H232" s="3">
        <f t="shared" si="3"/>
        <v>0</v>
      </c>
    </row>
    <row r="233" spans="8:8">
      <c r="H233" s="3">
        <f t="shared" si="3"/>
        <v>0</v>
      </c>
    </row>
    <row r="234" spans="8:8">
      <c r="H234" s="3">
        <f t="shared" si="3"/>
        <v>0</v>
      </c>
    </row>
    <row r="235" spans="8:8">
      <c r="H235" s="3">
        <f t="shared" si="3"/>
        <v>0</v>
      </c>
    </row>
    <row r="236" spans="8:8">
      <c r="H236" s="3">
        <f t="shared" si="3"/>
        <v>0</v>
      </c>
    </row>
    <row r="237" spans="8:8">
      <c r="H237" s="3">
        <f t="shared" si="3"/>
        <v>0</v>
      </c>
    </row>
    <row r="238" spans="8:8">
      <c r="H238" s="3">
        <f t="shared" si="3"/>
        <v>0</v>
      </c>
    </row>
    <row r="239" spans="8:8">
      <c r="H239" s="3">
        <f t="shared" si="3"/>
        <v>0</v>
      </c>
    </row>
    <row r="240" spans="8:8">
      <c r="H240" s="3">
        <f t="shared" si="3"/>
        <v>0</v>
      </c>
    </row>
    <row r="241" spans="8:8">
      <c r="H241" s="3">
        <f t="shared" si="3"/>
        <v>0</v>
      </c>
    </row>
    <row r="242" spans="8:8">
      <c r="H242" s="3">
        <f t="shared" si="3"/>
        <v>0</v>
      </c>
    </row>
    <row r="243" spans="8:8">
      <c r="H243" s="3">
        <f t="shared" si="3"/>
        <v>0</v>
      </c>
    </row>
    <row r="244" spans="8:8">
      <c r="H244" s="3">
        <f t="shared" si="3"/>
        <v>0</v>
      </c>
    </row>
    <row r="245" spans="8:8">
      <c r="H245" s="3">
        <f t="shared" si="3"/>
        <v>0</v>
      </c>
    </row>
    <row r="246" spans="8:8">
      <c r="H246" s="3">
        <f t="shared" si="3"/>
        <v>0</v>
      </c>
    </row>
    <row r="247" spans="8:8">
      <c r="H247" s="3">
        <f t="shared" si="3"/>
        <v>0</v>
      </c>
    </row>
    <row r="248" spans="8:8">
      <c r="H248" s="3">
        <f t="shared" si="3"/>
        <v>0</v>
      </c>
    </row>
    <row r="249" spans="8:8">
      <c r="H249" s="3">
        <f t="shared" si="3"/>
        <v>0</v>
      </c>
    </row>
    <row r="250" spans="8:8">
      <c r="H250" s="3">
        <f t="shared" si="3"/>
        <v>0</v>
      </c>
    </row>
    <row r="251" spans="8:8">
      <c r="H251" s="3">
        <f t="shared" si="3"/>
        <v>0</v>
      </c>
    </row>
    <row r="252" spans="8:8">
      <c r="H252" s="3">
        <f t="shared" si="3"/>
        <v>0</v>
      </c>
    </row>
    <row r="253" spans="8:8">
      <c r="H253" s="3">
        <f t="shared" si="3"/>
        <v>0</v>
      </c>
    </row>
    <row r="254" spans="8:8">
      <c r="H254" s="3">
        <f t="shared" si="3"/>
        <v>0</v>
      </c>
    </row>
    <row r="255" spans="8:8">
      <c r="H255" s="3">
        <f t="shared" si="3"/>
        <v>0</v>
      </c>
    </row>
    <row r="256" spans="8:8">
      <c r="H256" s="3">
        <f t="shared" si="3"/>
        <v>0</v>
      </c>
    </row>
    <row r="257" spans="8:8">
      <c r="H257" s="3">
        <f t="shared" si="3"/>
        <v>0</v>
      </c>
    </row>
    <row r="258" spans="8:8">
      <c r="H258" s="3">
        <f t="shared" ref="H258:H321" si="4">SUM(C258:G258)</f>
        <v>0</v>
      </c>
    </row>
    <row r="259" spans="8:8">
      <c r="H259" s="3">
        <f t="shared" si="4"/>
        <v>0</v>
      </c>
    </row>
    <row r="260" spans="8:8">
      <c r="H260" s="3">
        <f t="shared" si="4"/>
        <v>0</v>
      </c>
    </row>
    <row r="261" spans="8:8">
      <c r="H261" s="3">
        <f t="shared" si="4"/>
        <v>0</v>
      </c>
    </row>
    <row r="262" spans="8:8">
      <c r="H262" s="3">
        <f t="shared" si="4"/>
        <v>0</v>
      </c>
    </row>
    <row r="263" spans="8:8">
      <c r="H263" s="3">
        <f t="shared" si="4"/>
        <v>0</v>
      </c>
    </row>
    <row r="264" spans="8:8">
      <c r="H264" s="3">
        <f t="shared" si="4"/>
        <v>0</v>
      </c>
    </row>
    <row r="265" spans="8:8">
      <c r="H265" s="3">
        <f t="shared" si="4"/>
        <v>0</v>
      </c>
    </row>
    <row r="266" spans="8:8">
      <c r="H266" s="3">
        <f t="shared" si="4"/>
        <v>0</v>
      </c>
    </row>
    <row r="267" spans="8:8">
      <c r="H267" s="3">
        <f t="shared" si="4"/>
        <v>0</v>
      </c>
    </row>
    <row r="268" spans="8:8">
      <c r="H268" s="3">
        <f t="shared" si="4"/>
        <v>0</v>
      </c>
    </row>
    <row r="269" spans="8:8">
      <c r="H269" s="3">
        <f t="shared" si="4"/>
        <v>0</v>
      </c>
    </row>
    <row r="270" spans="8:8">
      <c r="H270" s="3">
        <f t="shared" si="4"/>
        <v>0</v>
      </c>
    </row>
    <row r="271" spans="8:8">
      <c r="H271" s="3">
        <f t="shared" si="4"/>
        <v>0</v>
      </c>
    </row>
    <row r="272" spans="8:8">
      <c r="H272" s="3">
        <f t="shared" si="4"/>
        <v>0</v>
      </c>
    </row>
    <row r="273" spans="8:8">
      <c r="H273" s="3">
        <f t="shared" si="4"/>
        <v>0</v>
      </c>
    </row>
    <row r="274" spans="8:8">
      <c r="H274" s="3">
        <f t="shared" si="4"/>
        <v>0</v>
      </c>
    </row>
    <row r="275" spans="8:8">
      <c r="H275" s="3">
        <f t="shared" si="4"/>
        <v>0</v>
      </c>
    </row>
    <row r="276" spans="8:8">
      <c r="H276" s="3">
        <f t="shared" si="4"/>
        <v>0</v>
      </c>
    </row>
    <row r="277" spans="8:8">
      <c r="H277" s="3">
        <f t="shared" si="4"/>
        <v>0</v>
      </c>
    </row>
    <row r="278" spans="8:8">
      <c r="H278" s="3">
        <f t="shared" si="4"/>
        <v>0</v>
      </c>
    </row>
    <row r="279" spans="8:8">
      <c r="H279" s="3">
        <f t="shared" si="4"/>
        <v>0</v>
      </c>
    </row>
    <row r="280" spans="8:8">
      <c r="H280" s="3">
        <f t="shared" si="4"/>
        <v>0</v>
      </c>
    </row>
    <row r="281" spans="8:8">
      <c r="H281" s="3">
        <f t="shared" si="4"/>
        <v>0</v>
      </c>
    </row>
    <row r="282" spans="8:8">
      <c r="H282" s="3">
        <f t="shared" si="4"/>
        <v>0</v>
      </c>
    </row>
    <row r="283" spans="8:8">
      <c r="H283" s="3">
        <f t="shared" si="4"/>
        <v>0</v>
      </c>
    </row>
    <row r="284" spans="8:8">
      <c r="H284" s="3">
        <f t="shared" si="4"/>
        <v>0</v>
      </c>
    </row>
    <row r="285" spans="8:8">
      <c r="H285" s="3">
        <f t="shared" si="4"/>
        <v>0</v>
      </c>
    </row>
    <row r="286" spans="8:8">
      <c r="H286" s="3">
        <f t="shared" si="4"/>
        <v>0</v>
      </c>
    </row>
    <row r="287" spans="8:8">
      <c r="H287" s="3">
        <f t="shared" si="4"/>
        <v>0</v>
      </c>
    </row>
    <row r="288" spans="8:8">
      <c r="H288" s="3">
        <f t="shared" si="4"/>
        <v>0</v>
      </c>
    </row>
    <row r="289" spans="8:8">
      <c r="H289" s="3">
        <f t="shared" si="4"/>
        <v>0</v>
      </c>
    </row>
    <row r="290" spans="8:8">
      <c r="H290" s="3">
        <f t="shared" si="4"/>
        <v>0</v>
      </c>
    </row>
    <row r="291" spans="8:8">
      <c r="H291" s="3">
        <f t="shared" si="4"/>
        <v>0</v>
      </c>
    </row>
    <row r="292" spans="8:8">
      <c r="H292" s="3">
        <f t="shared" si="4"/>
        <v>0</v>
      </c>
    </row>
    <row r="293" spans="8:8">
      <c r="H293" s="3">
        <f t="shared" si="4"/>
        <v>0</v>
      </c>
    </row>
    <row r="294" spans="8:8">
      <c r="H294" s="3">
        <f t="shared" si="4"/>
        <v>0</v>
      </c>
    </row>
    <row r="295" spans="8:8">
      <c r="H295" s="3">
        <f t="shared" si="4"/>
        <v>0</v>
      </c>
    </row>
    <row r="296" spans="8:8">
      <c r="H296" s="3">
        <f t="shared" si="4"/>
        <v>0</v>
      </c>
    </row>
    <row r="297" spans="8:8">
      <c r="H297" s="3">
        <f t="shared" si="4"/>
        <v>0</v>
      </c>
    </row>
    <row r="298" spans="8:8">
      <c r="H298" s="3">
        <f t="shared" si="4"/>
        <v>0</v>
      </c>
    </row>
    <row r="299" spans="8:8">
      <c r="H299" s="3">
        <f t="shared" si="4"/>
        <v>0</v>
      </c>
    </row>
    <row r="300" spans="8:8">
      <c r="H300" s="3">
        <f t="shared" si="4"/>
        <v>0</v>
      </c>
    </row>
    <row r="301" spans="8:8">
      <c r="H301" s="3">
        <f t="shared" si="4"/>
        <v>0</v>
      </c>
    </row>
    <row r="302" spans="8:8">
      <c r="H302" s="3">
        <f t="shared" si="4"/>
        <v>0</v>
      </c>
    </row>
    <row r="303" spans="8:8">
      <c r="H303" s="3">
        <f t="shared" si="4"/>
        <v>0</v>
      </c>
    </row>
    <row r="304" spans="8:8">
      <c r="H304" s="3">
        <f t="shared" si="4"/>
        <v>0</v>
      </c>
    </row>
    <row r="305" spans="8:8">
      <c r="H305" s="3">
        <f t="shared" si="4"/>
        <v>0</v>
      </c>
    </row>
    <row r="306" spans="8:8">
      <c r="H306" s="3">
        <f t="shared" si="4"/>
        <v>0</v>
      </c>
    </row>
    <row r="307" spans="8:8">
      <c r="H307" s="3">
        <f t="shared" si="4"/>
        <v>0</v>
      </c>
    </row>
    <row r="308" spans="8:8">
      <c r="H308" s="3">
        <f t="shared" si="4"/>
        <v>0</v>
      </c>
    </row>
    <row r="309" spans="8:8">
      <c r="H309" s="3">
        <f t="shared" si="4"/>
        <v>0</v>
      </c>
    </row>
    <row r="310" spans="8:8">
      <c r="H310" s="3">
        <f t="shared" si="4"/>
        <v>0</v>
      </c>
    </row>
    <row r="311" spans="8:8">
      <c r="H311" s="3">
        <f t="shared" si="4"/>
        <v>0</v>
      </c>
    </row>
    <row r="312" spans="8:8">
      <c r="H312" s="3">
        <f t="shared" si="4"/>
        <v>0</v>
      </c>
    </row>
    <row r="313" spans="8:8">
      <c r="H313" s="3">
        <f t="shared" si="4"/>
        <v>0</v>
      </c>
    </row>
    <row r="314" spans="8:8">
      <c r="H314" s="3">
        <f t="shared" si="4"/>
        <v>0</v>
      </c>
    </row>
    <row r="315" spans="8:8">
      <c r="H315" s="3">
        <f t="shared" si="4"/>
        <v>0</v>
      </c>
    </row>
    <row r="316" spans="8:8">
      <c r="H316" s="3">
        <f t="shared" si="4"/>
        <v>0</v>
      </c>
    </row>
    <row r="317" spans="8:8">
      <c r="H317" s="3">
        <f t="shared" si="4"/>
        <v>0</v>
      </c>
    </row>
    <row r="318" spans="8:8">
      <c r="H318" s="3">
        <f t="shared" si="4"/>
        <v>0</v>
      </c>
    </row>
    <row r="319" spans="8:8">
      <c r="H319" s="3">
        <f t="shared" si="4"/>
        <v>0</v>
      </c>
    </row>
    <row r="320" spans="8:8">
      <c r="H320" s="3">
        <f t="shared" si="4"/>
        <v>0</v>
      </c>
    </row>
    <row r="321" spans="8:8">
      <c r="H321" s="3">
        <f t="shared" si="4"/>
        <v>0</v>
      </c>
    </row>
    <row r="322" spans="8:8">
      <c r="H322" s="3">
        <f t="shared" ref="H322:H385" si="5">SUM(C322:G322)</f>
        <v>0</v>
      </c>
    </row>
    <row r="323" spans="8:8">
      <c r="H323" s="3">
        <f t="shared" si="5"/>
        <v>0</v>
      </c>
    </row>
    <row r="324" spans="8:8">
      <c r="H324" s="3">
        <f t="shared" si="5"/>
        <v>0</v>
      </c>
    </row>
    <row r="325" spans="8:8">
      <c r="H325" s="3">
        <f t="shared" si="5"/>
        <v>0</v>
      </c>
    </row>
    <row r="326" spans="8:8">
      <c r="H326" s="3">
        <f t="shared" si="5"/>
        <v>0</v>
      </c>
    </row>
    <row r="327" spans="8:8">
      <c r="H327" s="3">
        <f t="shared" si="5"/>
        <v>0</v>
      </c>
    </row>
    <row r="328" spans="8:8">
      <c r="H328" s="3">
        <f t="shared" si="5"/>
        <v>0</v>
      </c>
    </row>
    <row r="329" spans="8:8">
      <c r="H329" s="3">
        <f t="shared" si="5"/>
        <v>0</v>
      </c>
    </row>
    <row r="330" spans="8:8">
      <c r="H330" s="3">
        <f t="shared" si="5"/>
        <v>0</v>
      </c>
    </row>
    <row r="331" spans="8:8">
      <c r="H331" s="3">
        <f t="shared" si="5"/>
        <v>0</v>
      </c>
    </row>
    <row r="332" spans="8:8">
      <c r="H332" s="3">
        <f t="shared" si="5"/>
        <v>0</v>
      </c>
    </row>
    <row r="333" spans="8:8">
      <c r="H333" s="3">
        <f t="shared" si="5"/>
        <v>0</v>
      </c>
    </row>
    <row r="334" spans="8:8">
      <c r="H334" s="3">
        <f t="shared" si="5"/>
        <v>0</v>
      </c>
    </row>
    <row r="335" spans="8:8">
      <c r="H335" s="3">
        <f t="shared" si="5"/>
        <v>0</v>
      </c>
    </row>
    <row r="336" spans="8:8">
      <c r="H336" s="3">
        <f t="shared" si="5"/>
        <v>0</v>
      </c>
    </row>
    <row r="337" spans="8:8">
      <c r="H337" s="3">
        <f t="shared" si="5"/>
        <v>0</v>
      </c>
    </row>
    <row r="338" spans="8:8">
      <c r="H338" s="3">
        <f t="shared" si="5"/>
        <v>0</v>
      </c>
    </row>
    <row r="339" spans="8:8">
      <c r="H339" s="3">
        <f t="shared" si="5"/>
        <v>0</v>
      </c>
    </row>
    <row r="340" spans="8:8">
      <c r="H340" s="3">
        <f t="shared" si="5"/>
        <v>0</v>
      </c>
    </row>
    <row r="341" spans="8:8">
      <c r="H341" s="3">
        <f t="shared" si="5"/>
        <v>0</v>
      </c>
    </row>
    <row r="342" spans="8:8">
      <c r="H342" s="3">
        <f t="shared" si="5"/>
        <v>0</v>
      </c>
    </row>
    <row r="343" spans="8:8">
      <c r="H343" s="3">
        <f t="shared" si="5"/>
        <v>0</v>
      </c>
    </row>
    <row r="344" spans="8:8">
      <c r="H344" s="3">
        <f t="shared" si="5"/>
        <v>0</v>
      </c>
    </row>
    <row r="345" spans="8:8">
      <c r="H345" s="3">
        <f t="shared" si="5"/>
        <v>0</v>
      </c>
    </row>
    <row r="346" spans="8:8">
      <c r="H346" s="3">
        <f t="shared" si="5"/>
        <v>0</v>
      </c>
    </row>
    <row r="347" spans="8:8">
      <c r="H347" s="3">
        <f t="shared" si="5"/>
        <v>0</v>
      </c>
    </row>
    <row r="348" spans="8:8">
      <c r="H348" s="3">
        <f t="shared" si="5"/>
        <v>0</v>
      </c>
    </row>
    <row r="349" spans="8:8">
      <c r="H349" s="3">
        <f t="shared" si="5"/>
        <v>0</v>
      </c>
    </row>
    <row r="350" spans="8:8">
      <c r="H350" s="3">
        <f t="shared" si="5"/>
        <v>0</v>
      </c>
    </row>
    <row r="351" spans="8:8">
      <c r="H351" s="3">
        <f t="shared" si="5"/>
        <v>0</v>
      </c>
    </row>
    <row r="352" spans="8:8">
      <c r="H352" s="3">
        <f t="shared" si="5"/>
        <v>0</v>
      </c>
    </row>
    <row r="353" spans="8:8">
      <c r="H353" s="3">
        <f t="shared" si="5"/>
        <v>0</v>
      </c>
    </row>
    <row r="354" spans="8:8">
      <c r="H354" s="3">
        <f t="shared" si="5"/>
        <v>0</v>
      </c>
    </row>
    <row r="355" spans="8:8">
      <c r="H355" s="3">
        <f t="shared" si="5"/>
        <v>0</v>
      </c>
    </row>
    <row r="356" spans="8:8">
      <c r="H356" s="3">
        <f t="shared" si="5"/>
        <v>0</v>
      </c>
    </row>
    <row r="357" spans="8:8">
      <c r="H357" s="3">
        <f t="shared" si="5"/>
        <v>0</v>
      </c>
    </row>
    <row r="358" spans="8:8">
      <c r="H358" s="3">
        <f t="shared" si="5"/>
        <v>0</v>
      </c>
    </row>
    <row r="359" spans="8:8">
      <c r="H359" s="3">
        <f t="shared" si="5"/>
        <v>0</v>
      </c>
    </row>
    <row r="360" spans="8:8">
      <c r="H360" s="3">
        <f t="shared" si="5"/>
        <v>0</v>
      </c>
    </row>
    <row r="361" spans="8:8">
      <c r="H361" s="3">
        <f t="shared" si="5"/>
        <v>0</v>
      </c>
    </row>
    <row r="362" spans="8:8">
      <c r="H362" s="3">
        <f t="shared" si="5"/>
        <v>0</v>
      </c>
    </row>
    <row r="363" spans="8:8">
      <c r="H363" s="3">
        <f t="shared" si="5"/>
        <v>0</v>
      </c>
    </row>
    <row r="364" spans="8:8">
      <c r="H364" s="3">
        <f t="shared" si="5"/>
        <v>0</v>
      </c>
    </row>
    <row r="365" spans="8:8">
      <c r="H365" s="3">
        <f t="shared" si="5"/>
        <v>0</v>
      </c>
    </row>
    <row r="366" spans="8:8">
      <c r="H366" s="3">
        <f t="shared" si="5"/>
        <v>0</v>
      </c>
    </row>
    <row r="367" spans="8:8">
      <c r="H367" s="3">
        <f t="shared" si="5"/>
        <v>0</v>
      </c>
    </row>
    <row r="368" spans="8:8">
      <c r="H368" s="3">
        <f t="shared" si="5"/>
        <v>0</v>
      </c>
    </row>
    <row r="369" spans="8:8">
      <c r="H369" s="3">
        <f t="shared" si="5"/>
        <v>0</v>
      </c>
    </row>
    <row r="370" spans="8:8">
      <c r="H370" s="3">
        <f t="shared" si="5"/>
        <v>0</v>
      </c>
    </row>
    <row r="371" spans="8:8">
      <c r="H371" s="3">
        <f t="shared" si="5"/>
        <v>0</v>
      </c>
    </row>
    <row r="372" spans="8:8">
      <c r="H372" s="3">
        <f t="shared" si="5"/>
        <v>0</v>
      </c>
    </row>
    <row r="373" spans="8:8">
      <c r="H373" s="3">
        <f t="shared" si="5"/>
        <v>0</v>
      </c>
    </row>
    <row r="374" spans="8:8">
      <c r="H374" s="3">
        <f t="shared" si="5"/>
        <v>0</v>
      </c>
    </row>
    <row r="375" spans="8:8">
      <c r="H375" s="3">
        <f t="shared" si="5"/>
        <v>0</v>
      </c>
    </row>
    <row r="376" spans="8:8">
      <c r="H376" s="3">
        <f t="shared" si="5"/>
        <v>0</v>
      </c>
    </row>
    <row r="377" spans="8:8">
      <c r="H377" s="3">
        <f t="shared" si="5"/>
        <v>0</v>
      </c>
    </row>
    <row r="378" spans="8:8">
      <c r="H378" s="3">
        <f t="shared" si="5"/>
        <v>0</v>
      </c>
    </row>
    <row r="379" spans="8:8">
      <c r="H379" s="3">
        <f t="shared" si="5"/>
        <v>0</v>
      </c>
    </row>
    <row r="380" spans="8:8">
      <c r="H380" s="3">
        <f t="shared" si="5"/>
        <v>0</v>
      </c>
    </row>
    <row r="381" spans="8:8">
      <c r="H381" s="3">
        <f t="shared" si="5"/>
        <v>0</v>
      </c>
    </row>
    <row r="382" spans="8:8">
      <c r="H382" s="3">
        <f t="shared" si="5"/>
        <v>0</v>
      </c>
    </row>
    <row r="383" spans="8:8">
      <c r="H383" s="3">
        <f t="shared" si="5"/>
        <v>0</v>
      </c>
    </row>
    <row r="384" spans="8:8">
      <c r="H384" s="3">
        <f t="shared" si="5"/>
        <v>0</v>
      </c>
    </row>
    <row r="385" spans="8:8">
      <c r="H385" s="3">
        <f t="shared" si="5"/>
        <v>0</v>
      </c>
    </row>
    <row r="386" spans="8:8">
      <c r="H386" s="3">
        <f t="shared" ref="H386:H449" si="6">SUM(C386:G386)</f>
        <v>0</v>
      </c>
    </row>
    <row r="387" spans="8:8">
      <c r="H387" s="3">
        <f t="shared" si="6"/>
        <v>0</v>
      </c>
    </row>
    <row r="388" spans="8:8">
      <c r="H388" s="3">
        <f t="shared" si="6"/>
        <v>0</v>
      </c>
    </row>
    <row r="389" spans="8:8">
      <c r="H389" s="3">
        <f t="shared" si="6"/>
        <v>0</v>
      </c>
    </row>
    <row r="390" spans="8:8">
      <c r="H390" s="3">
        <f t="shared" si="6"/>
        <v>0</v>
      </c>
    </row>
    <row r="391" spans="8:8">
      <c r="H391" s="3">
        <f t="shared" si="6"/>
        <v>0</v>
      </c>
    </row>
    <row r="392" spans="8:8">
      <c r="H392" s="3">
        <f t="shared" si="6"/>
        <v>0</v>
      </c>
    </row>
    <row r="393" spans="8:8">
      <c r="H393" s="3">
        <f t="shared" si="6"/>
        <v>0</v>
      </c>
    </row>
    <row r="394" spans="8:8">
      <c r="H394" s="3">
        <f t="shared" si="6"/>
        <v>0</v>
      </c>
    </row>
    <row r="395" spans="8:8">
      <c r="H395" s="3">
        <f t="shared" si="6"/>
        <v>0</v>
      </c>
    </row>
    <row r="396" spans="8:8">
      <c r="H396" s="3">
        <f t="shared" si="6"/>
        <v>0</v>
      </c>
    </row>
    <row r="397" spans="8:8">
      <c r="H397" s="3">
        <f t="shared" si="6"/>
        <v>0</v>
      </c>
    </row>
    <row r="398" spans="8:8">
      <c r="H398" s="3">
        <f t="shared" si="6"/>
        <v>0</v>
      </c>
    </row>
    <row r="399" spans="8:8">
      <c r="H399" s="3">
        <f t="shared" si="6"/>
        <v>0</v>
      </c>
    </row>
    <row r="400" spans="8:8">
      <c r="H400" s="3">
        <f t="shared" si="6"/>
        <v>0</v>
      </c>
    </row>
    <row r="401" spans="8:8">
      <c r="H401" s="3">
        <f t="shared" si="6"/>
        <v>0</v>
      </c>
    </row>
    <row r="402" spans="8:8">
      <c r="H402" s="3">
        <f t="shared" si="6"/>
        <v>0</v>
      </c>
    </row>
    <row r="403" spans="8:8">
      <c r="H403" s="3">
        <f t="shared" si="6"/>
        <v>0</v>
      </c>
    </row>
    <row r="404" spans="8:8">
      <c r="H404" s="3">
        <f t="shared" si="6"/>
        <v>0</v>
      </c>
    </row>
    <row r="405" spans="8:8">
      <c r="H405" s="3">
        <f t="shared" si="6"/>
        <v>0</v>
      </c>
    </row>
    <row r="406" spans="8:8">
      <c r="H406" s="3">
        <f t="shared" si="6"/>
        <v>0</v>
      </c>
    </row>
    <row r="407" spans="8:8">
      <c r="H407" s="3">
        <f t="shared" si="6"/>
        <v>0</v>
      </c>
    </row>
    <row r="408" spans="8:8">
      <c r="H408" s="3">
        <f t="shared" si="6"/>
        <v>0</v>
      </c>
    </row>
    <row r="409" spans="8:8">
      <c r="H409" s="3">
        <f t="shared" si="6"/>
        <v>0</v>
      </c>
    </row>
    <row r="410" spans="8:8">
      <c r="H410" s="3">
        <f t="shared" si="6"/>
        <v>0</v>
      </c>
    </row>
    <row r="411" spans="8:8">
      <c r="H411" s="3">
        <f t="shared" si="6"/>
        <v>0</v>
      </c>
    </row>
    <row r="412" spans="8:8">
      <c r="H412" s="3">
        <f t="shared" si="6"/>
        <v>0</v>
      </c>
    </row>
    <row r="413" spans="8:8">
      <c r="H413" s="3">
        <f t="shared" si="6"/>
        <v>0</v>
      </c>
    </row>
    <row r="414" spans="8:8">
      <c r="H414" s="3">
        <f t="shared" si="6"/>
        <v>0</v>
      </c>
    </row>
    <row r="415" spans="8:8">
      <c r="H415" s="3">
        <f t="shared" si="6"/>
        <v>0</v>
      </c>
    </row>
    <row r="416" spans="8:8">
      <c r="H416" s="3">
        <f t="shared" si="6"/>
        <v>0</v>
      </c>
    </row>
    <row r="417" spans="8:8">
      <c r="H417" s="3">
        <f t="shared" si="6"/>
        <v>0</v>
      </c>
    </row>
    <row r="418" spans="8:8">
      <c r="H418" s="3">
        <f t="shared" si="6"/>
        <v>0</v>
      </c>
    </row>
    <row r="419" spans="8:8">
      <c r="H419" s="3">
        <f t="shared" si="6"/>
        <v>0</v>
      </c>
    </row>
    <row r="420" spans="8:8">
      <c r="H420" s="3">
        <f t="shared" si="6"/>
        <v>0</v>
      </c>
    </row>
    <row r="421" spans="8:8">
      <c r="H421" s="3">
        <f t="shared" si="6"/>
        <v>0</v>
      </c>
    </row>
    <row r="422" spans="8:8">
      <c r="H422" s="3">
        <f t="shared" si="6"/>
        <v>0</v>
      </c>
    </row>
    <row r="423" spans="8:8">
      <c r="H423" s="3">
        <f t="shared" si="6"/>
        <v>0</v>
      </c>
    </row>
    <row r="424" spans="8:8">
      <c r="H424" s="3">
        <f t="shared" si="6"/>
        <v>0</v>
      </c>
    </row>
    <row r="425" spans="8:8">
      <c r="H425" s="3">
        <f t="shared" si="6"/>
        <v>0</v>
      </c>
    </row>
    <row r="426" spans="8:8">
      <c r="H426" s="3">
        <f t="shared" si="6"/>
        <v>0</v>
      </c>
    </row>
    <row r="427" spans="8:8">
      <c r="H427" s="3">
        <f t="shared" si="6"/>
        <v>0</v>
      </c>
    </row>
    <row r="428" spans="8:8">
      <c r="H428" s="3">
        <f t="shared" si="6"/>
        <v>0</v>
      </c>
    </row>
    <row r="429" spans="8:8">
      <c r="H429" s="3">
        <f t="shared" si="6"/>
        <v>0</v>
      </c>
    </row>
    <row r="430" spans="8:8">
      <c r="H430" s="3">
        <f t="shared" si="6"/>
        <v>0</v>
      </c>
    </row>
    <row r="431" spans="8:8">
      <c r="H431" s="3">
        <f t="shared" si="6"/>
        <v>0</v>
      </c>
    </row>
    <row r="432" spans="8:8">
      <c r="H432" s="3">
        <f t="shared" si="6"/>
        <v>0</v>
      </c>
    </row>
    <row r="433" spans="8:8">
      <c r="H433" s="3">
        <f t="shared" si="6"/>
        <v>0</v>
      </c>
    </row>
    <row r="434" spans="8:8">
      <c r="H434" s="3">
        <f t="shared" si="6"/>
        <v>0</v>
      </c>
    </row>
    <row r="435" spans="8:8">
      <c r="H435" s="3">
        <f t="shared" si="6"/>
        <v>0</v>
      </c>
    </row>
    <row r="436" spans="8:8">
      <c r="H436" s="3">
        <f t="shared" si="6"/>
        <v>0</v>
      </c>
    </row>
    <row r="437" spans="8:8">
      <c r="H437" s="3">
        <f t="shared" si="6"/>
        <v>0</v>
      </c>
    </row>
    <row r="438" spans="8:8">
      <c r="H438" s="3">
        <f t="shared" si="6"/>
        <v>0</v>
      </c>
    </row>
    <row r="439" spans="8:8">
      <c r="H439" s="3">
        <f t="shared" si="6"/>
        <v>0</v>
      </c>
    </row>
    <row r="440" spans="8:8">
      <c r="H440" s="3">
        <f t="shared" si="6"/>
        <v>0</v>
      </c>
    </row>
    <row r="441" spans="8:8">
      <c r="H441" s="3">
        <f t="shared" si="6"/>
        <v>0</v>
      </c>
    </row>
    <row r="442" spans="8:8">
      <c r="H442" s="3">
        <f t="shared" si="6"/>
        <v>0</v>
      </c>
    </row>
    <row r="443" spans="8:8">
      <c r="H443" s="3">
        <f t="shared" si="6"/>
        <v>0</v>
      </c>
    </row>
    <row r="444" spans="8:8">
      <c r="H444" s="3">
        <f t="shared" si="6"/>
        <v>0</v>
      </c>
    </row>
    <row r="445" spans="8:8">
      <c r="H445" s="3">
        <f t="shared" si="6"/>
        <v>0</v>
      </c>
    </row>
    <row r="446" spans="8:8">
      <c r="H446" s="3">
        <f t="shared" si="6"/>
        <v>0</v>
      </c>
    </row>
    <row r="447" spans="8:8">
      <c r="H447" s="3">
        <f t="shared" si="6"/>
        <v>0</v>
      </c>
    </row>
    <row r="448" spans="8:8">
      <c r="H448" s="3">
        <f t="shared" si="6"/>
        <v>0</v>
      </c>
    </row>
    <row r="449" spans="8:8">
      <c r="H449" s="3">
        <f t="shared" si="6"/>
        <v>0</v>
      </c>
    </row>
    <row r="450" spans="8:8">
      <c r="H450" s="3">
        <f t="shared" ref="H450:H513" si="7">SUM(C450:G450)</f>
        <v>0</v>
      </c>
    </row>
    <row r="451" spans="8:8">
      <c r="H451" s="3">
        <f t="shared" si="7"/>
        <v>0</v>
      </c>
    </row>
    <row r="452" spans="8:8">
      <c r="H452" s="3">
        <f t="shared" si="7"/>
        <v>0</v>
      </c>
    </row>
    <row r="453" spans="8:8">
      <c r="H453" s="3">
        <f t="shared" si="7"/>
        <v>0</v>
      </c>
    </row>
    <row r="454" spans="8:8">
      <c r="H454" s="3">
        <f t="shared" si="7"/>
        <v>0</v>
      </c>
    </row>
    <row r="455" spans="8:8">
      <c r="H455" s="3">
        <f t="shared" si="7"/>
        <v>0</v>
      </c>
    </row>
    <row r="456" spans="8:8">
      <c r="H456" s="3">
        <f t="shared" si="7"/>
        <v>0</v>
      </c>
    </row>
    <row r="457" spans="8:8">
      <c r="H457" s="3">
        <f t="shared" si="7"/>
        <v>0</v>
      </c>
    </row>
    <row r="458" spans="8:8">
      <c r="H458" s="3">
        <f t="shared" si="7"/>
        <v>0</v>
      </c>
    </row>
    <row r="459" spans="8:8">
      <c r="H459" s="3">
        <f t="shared" si="7"/>
        <v>0</v>
      </c>
    </row>
    <row r="460" spans="8:8">
      <c r="H460" s="3">
        <f t="shared" si="7"/>
        <v>0</v>
      </c>
    </row>
    <row r="461" spans="8:8">
      <c r="H461" s="3">
        <f t="shared" si="7"/>
        <v>0</v>
      </c>
    </row>
    <row r="462" spans="8:8">
      <c r="H462" s="3">
        <f t="shared" si="7"/>
        <v>0</v>
      </c>
    </row>
    <row r="463" spans="8:8">
      <c r="H463" s="3">
        <f t="shared" si="7"/>
        <v>0</v>
      </c>
    </row>
    <row r="464" spans="8:8">
      <c r="H464" s="3">
        <f t="shared" si="7"/>
        <v>0</v>
      </c>
    </row>
    <row r="465" spans="8:8">
      <c r="H465" s="3">
        <f t="shared" si="7"/>
        <v>0</v>
      </c>
    </row>
    <row r="466" spans="8:8">
      <c r="H466" s="3">
        <f t="shared" si="7"/>
        <v>0</v>
      </c>
    </row>
    <row r="467" spans="8:8">
      <c r="H467" s="3">
        <f t="shared" si="7"/>
        <v>0</v>
      </c>
    </row>
    <row r="468" spans="8:8">
      <c r="H468" s="3">
        <f t="shared" si="7"/>
        <v>0</v>
      </c>
    </row>
    <row r="469" spans="8:8">
      <c r="H469" s="3">
        <f t="shared" si="7"/>
        <v>0</v>
      </c>
    </row>
    <row r="470" spans="8:8">
      <c r="H470" s="3">
        <f t="shared" si="7"/>
        <v>0</v>
      </c>
    </row>
    <row r="471" spans="8:8">
      <c r="H471" s="3">
        <f t="shared" si="7"/>
        <v>0</v>
      </c>
    </row>
    <row r="472" spans="8:8">
      <c r="H472" s="3">
        <f t="shared" si="7"/>
        <v>0</v>
      </c>
    </row>
    <row r="473" spans="8:8">
      <c r="H473" s="3">
        <f t="shared" si="7"/>
        <v>0</v>
      </c>
    </row>
    <row r="474" spans="8:8">
      <c r="H474" s="3">
        <f t="shared" si="7"/>
        <v>0</v>
      </c>
    </row>
    <row r="475" spans="8:8">
      <c r="H475" s="3">
        <f t="shared" si="7"/>
        <v>0</v>
      </c>
    </row>
    <row r="476" spans="8:8">
      <c r="H476" s="3">
        <f t="shared" si="7"/>
        <v>0</v>
      </c>
    </row>
    <row r="477" spans="8:8">
      <c r="H477" s="3">
        <f t="shared" si="7"/>
        <v>0</v>
      </c>
    </row>
    <row r="478" spans="8:8">
      <c r="H478" s="3">
        <f t="shared" si="7"/>
        <v>0</v>
      </c>
    </row>
    <row r="479" spans="8:8">
      <c r="H479" s="3">
        <f t="shared" si="7"/>
        <v>0</v>
      </c>
    </row>
    <row r="480" spans="8:8">
      <c r="H480" s="3">
        <f t="shared" si="7"/>
        <v>0</v>
      </c>
    </row>
    <row r="481" spans="8:8">
      <c r="H481" s="3">
        <f t="shared" si="7"/>
        <v>0</v>
      </c>
    </row>
    <row r="482" spans="8:8">
      <c r="H482" s="3">
        <f t="shared" si="7"/>
        <v>0</v>
      </c>
    </row>
    <row r="483" spans="8:8">
      <c r="H483" s="3">
        <f t="shared" si="7"/>
        <v>0</v>
      </c>
    </row>
    <row r="484" spans="8:8">
      <c r="H484" s="3">
        <f t="shared" si="7"/>
        <v>0</v>
      </c>
    </row>
    <row r="485" spans="8:8">
      <c r="H485" s="3">
        <f t="shared" si="7"/>
        <v>0</v>
      </c>
    </row>
    <row r="486" spans="8:8">
      <c r="H486" s="3">
        <f t="shared" si="7"/>
        <v>0</v>
      </c>
    </row>
    <row r="487" spans="8:8">
      <c r="H487" s="3">
        <f t="shared" si="7"/>
        <v>0</v>
      </c>
    </row>
    <row r="488" spans="8:8">
      <c r="H488" s="3">
        <f t="shared" si="7"/>
        <v>0</v>
      </c>
    </row>
    <row r="489" spans="8:8">
      <c r="H489" s="3">
        <f t="shared" si="7"/>
        <v>0</v>
      </c>
    </row>
    <row r="490" spans="8:8">
      <c r="H490" s="3">
        <f t="shared" si="7"/>
        <v>0</v>
      </c>
    </row>
    <row r="491" spans="8:8">
      <c r="H491" s="3">
        <f t="shared" si="7"/>
        <v>0</v>
      </c>
    </row>
    <row r="492" spans="8:8">
      <c r="H492" s="3">
        <f t="shared" si="7"/>
        <v>0</v>
      </c>
    </row>
    <row r="493" spans="8:8">
      <c r="H493" s="3">
        <f t="shared" si="7"/>
        <v>0</v>
      </c>
    </row>
    <row r="494" spans="8:8">
      <c r="H494" s="3">
        <f t="shared" si="7"/>
        <v>0</v>
      </c>
    </row>
    <row r="495" spans="8:8">
      <c r="H495" s="3">
        <f t="shared" si="7"/>
        <v>0</v>
      </c>
    </row>
    <row r="496" spans="8:8">
      <c r="H496" s="3">
        <f t="shared" si="7"/>
        <v>0</v>
      </c>
    </row>
    <row r="497" spans="8:8">
      <c r="H497" s="3">
        <f t="shared" si="7"/>
        <v>0</v>
      </c>
    </row>
    <row r="498" spans="8:8">
      <c r="H498" s="3">
        <f t="shared" si="7"/>
        <v>0</v>
      </c>
    </row>
    <row r="499" spans="8:8">
      <c r="H499" s="3">
        <f t="shared" si="7"/>
        <v>0</v>
      </c>
    </row>
    <row r="500" spans="8:8">
      <c r="H500" s="3">
        <f t="shared" si="7"/>
        <v>0</v>
      </c>
    </row>
    <row r="501" spans="8:8">
      <c r="H501" s="3">
        <f t="shared" si="7"/>
        <v>0</v>
      </c>
    </row>
    <row r="502" spans="8:8">
      <c r="H502" s="3">
        <f t="shared" si="7"/>
        <v>0</v>
      </c>
    </row>
    <row r="503" spans="8:8">
      <c r="H503" s="3">
        <f t="shared" si="7"/>
        <v>0</v>
      </c>
    </row>
    <row r="504" spans="8:8">
      <c r="H504" s="3">
        <f t="shared" si="7"/>
        <v>0</v>
      </c>
    </row>
    <row r="505" spans="8:8">
      <c r="H505" s="3">
        <f t="shared" si="7"/>
        <v>0</v>
      </c>
    </row>
    <row r="506" spans="8:8">
      <c r="H506" s="3">
        <f t="shared" si="7"/>
        <v>0</v>
      </c>
    </row>
    <row r="507" spans="8:8">
      <c r="H507" s="3">
        <f t="shared" si="7"/>
        <v>0</v>
      </c>
    </row>
    <row r="508" spans="8:8">
      <c r="H508" s="3">
        <f t="shared" si="7"/>
        <v>0</v>
      </c>
    </row>
    <row r="509" spans="8:8">
      <c r="H509" s="3">
        <f t="shared" si="7"/>
        <v>0</v>
      </c>
    </row>
    <row r="510" spans="8:8">
      <c r="H510" s="3">
        <f t="shared" si="7"/>
        <v>0</v>
      </c>
    </row>
    <row r="511" spans="8:8">
      <c r="H511" s="3">
        <f t="shared" si="7"/>
        <v>0</v>
      </c>
    </row>
    <row r="512" spans="8:8">
      <c r="H512" s="3">
        <f t="shared" si="7"/>
        <v>0</v>
      </c>
    </row>
    <row r="513" spans="8:8">
      <c r="H513" s="3">
        <f t="shared" si="7"/>
        <v>0</v>
      </c>
    </row>
    <row r="514" spans="8:8">
      <c r="H514" s="3">
        <f t="shared" ref="H514:H577" si="8">SUM(C514:G514)</f>
        <v>0</v>
      </c>
    </row>
    <row r="515" spans="8:8">
      <c r="H515" s="3">
        <f t="shared" si="8"/>
        <v>0</v>
      </c>
    </row>
    <row r="516" spans="8:8">
      <c r="H516" s="3">
        <f t="shared" si="8"/>
        <v>0</v>
      </c>
    </row>
    <row r="517" spans="8:8">
      <c r="H517" s="3">
        <f t="shared" si="8"/>
        <v>0</v>
      </c>
    </row>
    <row r="518" spans="8:8">
      <c r="H518" s="3">
        <f t="shared" si="8"/>
        <v>0</v>
      </c>
    </row>
    <row r="519" spans="8:8">
      <c r="H519" s="3">
        <f t="shared" si="8"/>
        <v>0</v>
      </c>
    </row>
    <row r="520" spans="8:8">
      <c r="H520" s="3">
        <f t="shared" si="8"/>
        <v>0</v>
      </c>
    </row>
    <row r="521" spans="8:8">
      <c r="H521" s="3">
        <f t="shared" si="8"/>
        <v>0</v>
      </c>
    </row>
    <row r="522" spans="8:8">
      <c r="H522" s="3">
        <f t="shared" si="8"/>
        <v>0</v>
      </c>
    </row>
    <row r="523" spans="8:8">
      <c r="H523" s="3">
        <f t="shared" si="8"/>
        <v>0</v>
      </c>
    </row>
    <row r="524" spans="8:8">
      <c r="H524" s="3">
        <f t="shared" si="8"/>
        <v>0</v>
      </c>
    </row>
    <row r="525" spans="8:8">
      <c r="H525" s="3">
        <f t="shared" si="8"/>
        <v>0</v>
      </c>
    </row>
    <row r="526" spans="8:8">
      <c r="H526" s="3">
        <f t="shared" si="8"/>
        <v>0</v>
      </c>
    </row>
    <row r="527" spans="8:8">
      <c r="H527" s="3">
        <f t="shared" si="8"/>
        <v>0</v>
      </c>
    </row>
    <row r="528" spans="8:8">
      <c r="H528" s="3">
        <f t="shared" si="8"/>
        <v>0</v>
      </c>
    </row>
    <row r="529" spans="8:8">
      <c r="H529" s="3">
        <f t="shared" si="8"/>
        <v>0</v>
      </c>
    </row>
    <row r="530" spans="8:8">
      <c r="H530" s="3">
        <f t="shared" si="8"/>
        <v>0</v>
      </c>
    </row>
    <row r="531" spans="8:8">
      <c r="H531" s="3">
        <f t="shared" si="8"/>
        <v>0</v>
      </c>
    </row>
    <row r="532" spans="8:8">
      <c r="H532" s="3">
        <f t="shared" si="8"/>
        <v>0</v>
      </c>
    </row>
    <row r="533" spans="8:8">
      <c r="H533" s="3">
        <f t="shared" si="8"/>
        <v>0</v>
      </c>
    </row>
    <row r="534" spans="8:8">
      <c r="H534" s="3">
        <f t="shared" si="8"/>
        <v>0</v>
      </c>
    </row>
    <row r="535" spans="8:8">
      <c r="H535" s="3">
        <f t="shared" si="8"/>
        <v>0</v>
      </c>
    </row>
    <row r="536" spans="8:8">
      <c r="H536" s="3">
        <f t="shared" si="8"/>
        <v>0</v>
      </c>
    </row>
    <row r="537" spans="8:8">
      <c r="H537" s="3">
        <f t="shared" si="8"/>
        <v>0</v>
      </c>
    </row>
    <row r="538" spans="8:8">
      <c r="H538" s="3">
        <f t="shared" si="8"/>
        <v>0</v>
      </c>
    </row>
    <row r="539" spans="8:8">
      <c r="H539" s="3">
        <f t="shared" si="8"/>
        <v>0</v>
      </c>
    </row>
    <row r="540" spans="8:8">
      <c r="H540" s="3">
        <f t="shared" si="8"/>
        <v>0</v>
      </c>
    </row>
    <row r="541" spans="8:8">
      <c r="H541" s="3">
        <f t="shared" si="8"/>
        <v>0</v>
      </c>
    </row>
    <row r="542" spans="8:8">
      <c r="H542" s="3">
        <f t="shared" si="8"/>
        <v>0</v>
      </c>
    </row>
    <row r="543" spans="8:8">
      <c r="H543" s="3">
        <f t="shared" si="8"/>
        <v>0</v>
      </c>
    </row>
    <row r="544" spans="8:8">
      <c r="H544" s="3">
        <f t="shared" si="8"/>
        <v>0</v>
      </c>
    </row>
    <row r="545" spans="8:8">
      <c r="H545" s="3">
        <f t="shared" si="8"/>
        <v>0</v>
      </c>
    </row>
    <row r="546" spans="8:8">
      <c r="H546" s="3">
        <f t="shared" si="8"/>
        <v>0</v>
      </c>
    </row>
    <row r="547" spans="8:8">
      <c r="H547" s="3">
        <f t="shared" si="8"/>
        <v>0</v>
      </c>
    </row>
    <row r="548" spans="8:8">
      <c r="H548" s="3">
        <f t="shared" si="8"/>
        <v>0</v>
      </c>
    </row>
    <row r="549" spans="8:8">
      <c r="H549" s="3">
        <f t="shared" si="8"/>
        <v>0</v>
      </c>
    </row>
    <row r="550" spans="8:8">
      <c r="H550" s="3">
        <f t="shared" si="8"/>
        <v>0</v>
      </c>
    </row>
    <row r="551" spans="8:8">
      <c r="H551" s="3">
        <f t="shared" si="8"/>
        <v>0</v>
      </c>
    </row>
    <row r="552" spans="8:8">
      <c r="H552" s="3">
        <f t="shared" si="8"/>
        <v>0</v>
      </c>
    </row>
    <row r="553" spans="8:8">
      <c r="H553" s="3">
        <f t="shared" si="8"/>
        <v>0</v>
      </c>
    </row>
    <row r="554" spans="8:8">
      <c r="H554" s="3">
        <f t="shared" si="8"/>
        <v>0</v>
      </c>
    </row>
    <row r="555" spans="8:8">
      <c r="H555" s="3">
        <f t="shared" si="8"/>
        <v>0</v>
      </c>
    </row>
    <row r="556" spans="8:8">
      <c r="H556" s="3">
        <f t="shared" si="8"/>
        <v>0</v>
      </c>
    </row>
    <row r="557" spans="8:8">
      <c r="H557" s="3">
        <f t="shared" si="8"/>
        <v>0</v>
      </c>
    </row>
    <row r="558" spans="8:8">
      <c r="H558" s="3">
        <f t="shared" si="8"/>
        <v>0</v>
      </c>
    </row>
    <row r="559" spans="8:8">
      <c r="H559" s="3">
        <f t="shared" si="8"/>
        <v>0</v>
      </c>
    </row>
    <row r="560" spans="8:8">
      <c r="H560" s="3">
        <f t="shared" si="8"/>
        <v>0</v>
      </c>
    </row>
    <row r="561" spans="8:8">
      <c r="H561" s="3">
        <f t="shared" si="8"/>
        <v>0</v>
      </c>
    </row>
    <row r="562" spans="8:8">
      <c r="H562" s="3">
        <f t="shared" si="8"/>
        <v>0</v>
      </c>
    </row>
    <row r="563" spans="8:8">
      <c r="H563" s="3">
        <f t="shared" si="8"/>
        <v>0</v>
      </c>
    </row>
    <row r="564" spans="8:8">
      <c r="H564" s="3">
        <f t="shared" si="8"/>
        <v>0</v>
      </c>
    </row>
    <row r="565" spans="8:8">
      <c r="H565" s="3">
        <f t="shared" si="8"/>
        <v>0</v>
      </c>
    </row>
    <row r="566" spans="8:8">
      <c r="H566" s="3">
        <f t="shared" si="8"/>
        <v>0</v>
      </c>
    </row>
    <row r="567" spans="8:8">
      <c r="H567" s="3">
        <f t="shared" si="8"/>
        <v>0</v>
      </c>
    </row>
    <row r="568" spans="8:8">
      <c r="H568" s="3">
        <f t="shared" si="8"/>
        <v>0</v>
      </c>
    </row>
    <row r="569" spans="8:8">
      <c r="H569" s="3">
        <f t="shared" si="8"/>
        <v>0</v>
      </c>
    </row>
    <row r="570" spans="8:8">
      <c r="H570" s="3">
        <f t="shared" si="8"/>
        <v>0</v>
      </c>
    </row>
    <row r="571" spans="8:8">
      <c r="H571" s="3">
        <f t="shared" si="8"/>
        <v>0</v>
      </c>
    </row>
    <row r="572" spans="8:8">
      <c r="H572" s="3">
        <f t="shared" si="8"/>
        <v>0</v>
      </c>
    </row>
    <row r="573" spans="8:8">
      <c r="H573" s="3">
        <f t="shared" si="8"/>
        <v>0</v>
      </c>
    </row>
    <row r="574" spans="8:8">
      <c r="H574" s="3">
        <f t="shared" si="8"/>
        <v>0</v>
      </c>
    </row>
    <row r="575" spans="8:8">
      <c r="H575" s="3">
        <f t="shared" si="8"/>
        <v>0</v>
      </c>
    </row>
    <row r="576" spans="8:8">
      <c r="H576" s="3">
        <f t="shared" si="8"/>
        <v>0</v>
      </c>
    </row>
    <row r="577" spans="8:8">
      <c r="H577" s="3">
        <f t="shared" si="8"/>
        <v>0</v>
      </c>
    </row>
    <row r="578" spans="8:8">
      <c r="H578" s="3">
        <f t="shared" ref="H578:H641" si="9">SUM(C578:G578)</f>
        <v>0</v>
      </c>
    </row>
    <row r="579" spans="8:8">
      <c r="H579" s="3">
        <f t="shared" si="9"/>
        <v>0</v>
      </c>
    </row>
    <row r="580" spans="8:8">
      <c r="H580" s="3">
        <f t="shared" si="9"/>
        <v>0</v>
      </c>
    </row>
    <row r="581" spans="8:8">
      <c r="H581" s="3">
        <f t="shared" si="9"/>
        <v>0</v>
      </c>
    </row>
    <row r="582" spans="8:8">
      <c r="H582" s="3">
        <f t="shared" si="9"/>
        <v>0</v>
      </c>
    </row>
    <row r="583" spans="8:8">
      <c r="H583" s="3">
        <f t="shared" si="9"/>
        <v>0</v>
      </c>
    </row>
    <row r="584" spans="8:8">
      <c r="H584" s="3">
        <f t="shared" si="9"/>
        <v>0</v>
      </c>
    </row>
    <row r="585" spans="8:8">
      <c r="H585" s="3">
        <f t="shared" si="9"/>
        <v>0</v>
      </c>
    </row>
    <row r="586" spans="8:8">
      <c r="H586" s="3">
        <f t="shared" si="9"/>
        <v>0</v>
      </c>
    </row>
    <row r="587" spans="8:8">
      <c r="H587" s="3">
        <f t="shared" si="9"/>
        <v>0</v>
      </c>
    </row>
    <row r="588" spans="8:8">
      <c r="H588" s="3">
        <f t="shared" si="9"/>
        <v>0</v>
      </c>
    </row>
    <row r="589" spans="8:8">
      <c r="H589" s="3">
        <f t="shared" si="9"/>
        <v>0</v>
      </c>
    </row>
    <row r="590" spans="8:8">
      <c r="H590" s="3">
        <f t="shared" si="9"/>
        <v>0</v>
      </c>
    </row>
    <row r="591" spans="8:8">
      <c r="H591" s="3">
        <f t="shared" si="9"/>
        <v>0</v>
      </c>
    </row>
    <row r="592" spans="8:8">
      <c r="H592" s="3">
        <f t="shared" si="9"/>
        <v>0</v>
      </c>
    </row>
    <row r="593" spans="8:8">
      <c r="H593" s="3">
        <f t="shared" si="9"/>
        <v>0</v>
      </c>
    </row>
    <row r="594" spans="8:8">
      <c r="H594" s="3">
        <f t="shared" si="9"/>
        <v>0</v>
      </c>
    </row>
    <row r="595" spans="8:8">
      <c r="H595" s="3">
        <f t="shared" si="9"/>
        <v>0</v>
      </c>
    </row>
    <row r="596" spans="8:8">
      <c r="H596" s="3">
        <f t="shared" si="9"/>
        <v>0</v>
      </c>
    </row>
    <row r="597" spans="8:8">
      <c r="H597" s="3">
        <f t="shared" si="9"/>
        <v>0</v>
      </c>
    </row>
    <row r="598" spans="8:8">
      <c r="H598" s="3">
        <f t="shared" si="9"/>
        <v>0</v>
      </c>
    </row>
    <row r="599" spans="8:8">
      <c r="H599" s="3">
        <f t="shared" si="9"/>
        <v>0</v>
      </c>
    </row>
    <row r="600" spans="8:8">
      <c r="H600" s="3">
        <f t="shared" si="9"/>
        <v>0</v>
      </c>
    </row>
    <row r="601" spans="8:8">
      <c r="H601" s="3">
        <f t="shared" si="9"/>
        <v>0</v>
      </c>
    </row>
    <row r="602" spans="8:8">
      <c r="H602" s="3">
        <f t="shared" si="9"/>
        <v>0</v>
      </c>
    </row>
    <row r="603" spans="8:8">
      <c r="H603" s="3">
        <f t="shared" si="9"/>
        <v>0</v>
      </c>
    </row>
    <row r="604" spans="8:8">
      <c r="H604" s="3">
        <f t="shared" si="9"/>
        <v>0</v>
      </c>
    </row>
    <row r="605" spans="8:8">
      <c r="H605" s="3">
        <f t="shared" si="9"/>
        <v>0</v>
      </c>
    </row>
    <row r="606" spans="8:8">
      <c r="H606" s="3">
        <f t="shared" si="9"/>
        <v>0</v>
      </c>
    </row>
    <row r="607" spans="8:8">
      <c r="H607" s="3">
        <f t="shared" si="9"/>
        <v>0</v>
      </c>
    </row>
    <row r="608" spans="8:8">
      <c r="H608" s="3">
        <f t="shared" si="9"/>
        <v>0</v>
      </c>
    </row>
    <row r="609" spans="8:8">
      <c r="H609" s="3">
        <f t="shared" si="9"/>
        <v>0</v>
      </c>
    </row>
    <row r="610" spans="8:8">
      <c r="H610" s="3">
        <f t="shared" si="9"/>
        <v>0</v>
      </c>
    </row>
    <row r="611" spans="8:8">
      <c r="H611" s="3">
        <f t="shared" si="9"/>
        <v>0</v>
      </c>
    </row>
    <row r="612" spans="8:8">
      <c r="H612" s="3">
        <f t="shared" si="9"/>
        <v>0</v>
      </c>
    </row>
    <row r="613" spans="8:8">
      <c r="H613" s="3">
        <f t="shared" si="9"/>
        <v>0</v>
      </c>
    </row>
    <row r="614" spans="8:8">
      <c r="H614" s="3">
        <f t="shared" si="9"/>
        <v>0</v>
      </c>
    </row>
    <row r="615" spans="8:8">
      <c r="H615" s="3">
        <f t="shared" si="9"/>
        <v>0</v>
      </c>
    </row>
    <row r="616" spans="8:8">
      <c r="H616" s="3">
        <f t="shared" si="9"/>
        <v>0</v>
      </c>
    </row>
    <row r="617" spans="8:8">
      <c r="H617" s="3">
        <f t="shared" si="9"/>
        <v>0</v>
      </c>
    </row>
    <row r="618" spans="8:8">
      <c r="H618" s="3">
        <f t="shared" si="9"/>
        <v>0</v>
      </c>
    </row>
    <row r="619" spans="8:8">
      <c r="H619" s="3">
        <f t="shared" si="9"/>
        <v>0</v>
      </c>
    </row>
    <row r="620" spans="8:8">
      <c r="H620" s="3">
        <f t="shared" si="9"/>
        <v>0</v>
      </c>
    </row>
    <row r="621" spans="8:8">
      <c r="H621" s="3">
        <f t="shared" si="9"/>
        <v>0</v>
      </c>
    </row>
    <row r="622" spans="8:8">
      <c r="H622" s="3">
        <f t="shared" si="9"/>
        <v>0</v>
      </c>
    </row>
    <row r="623" spans="8:8">
      <c r="H623" s="3">
        <f t="shared" si="9"/>
        <v>0</v>
      </c>
    </row>
    <row r="624" spans="8:8">
      <c r="H624" s="3">
        <f t="shared" si="9"/>
        <v>0</v>
      </c>
    </row>
    <row r="625" spans="8:8">
      <c r="H625" s="3">
        <f t="shared" si="9"/>
        <v>0</v>
      </c>
    </row>
    <row r="626" spans="8:8">
      <c r="H626" s="3">
        <f t="shared" si="9"/>
        <v>0</v>
      </c>
    </row>
    <row r="627" spans="8:8">
      <c r="H627" s="3">
        <f t="shared" si="9"/>
        <v>0</v>
      </c>
    </row>
    <row r="628" spans="8:8">
      <c r="H628" s="3">
        <f t="shared" si="9"/>
        <v>0</v>
      </c>
    </row>
    <row r="629" spans="8:8">
      <c r="H629" s="3">
        <f t="shared" si="9"/>
        <v>0</v>
      </c>
    </row>
    <row r="630" spans="8:8">
      <c r="H630" s="3">
        <f t="shared" si="9"/>
        <v>0</v>
      </c>
    </row>
    <row r="631" spans="8:8">
      <c r="H631" s="3">
        <f t="shared" si="9"/>
        <v>0</v>
      </c>
    </row>
    <row r="632" spans="8:8">
      <c r="H632" s="3">
        <f t="shared" si="9"/>
        <v>0</v>
      </c>
    </row>
    <row r="633" spans="8:8">
      <c r="H633" s="3">
        <f t="shared" si="9"/>
        <v>0</v>
      </c>
    </row>
    <row r="634" spans="8:8">
      <c r="H634" s="3">
        <f t="shared" si="9"/>
        <v>0</v>
      </c>
    </row>
    <row r="635" spans="8:8">
      <c r="H635" s="3">
        <f t="shared" si="9"/>
        <v>0</v>
      </c>
    </row>
    <row r="636" spans="8:8">
      <c r="H636" s="3">
        <f t="shared" si="9"/>
        <v>0</v>
      </c>
    </row>
    <row r="637" spans="8:8">
      <c r="H637" s="3">
        <f t="shared" si="9"/>
        <v>0</v>
      </c>
    </row>
    <row r="638" spans="8:8">
      <c r="H638" s="3">
        <f t="shared" si="9"/>
        <v>0</v>
      </c>
    </row>
    <row r="639" spans="8:8">
      <c r="H639" s="3">
        <f t="shared" si="9"/>
        <v>0</v>
      </c>
    </row>
    <row r="640" spans="8:8">
      <c r="H640" s="3">
        <f t="shared" si="9"/>
        <v>0</v>
      </c>
    </row>
    <row r="641" spans="8:8">
      <c r="H641" s="3">
        <f t="shared" si="9"/>
        <v>0</v>
      </c>
    </row>
    <row r="642" spans="8:8">
      <c r="H642" s="3">
        <f t="shared" ref="H642:H705" si="10">SUM(C642:G642)</f>
        <v>0</v>
      </c>
    </row>
    <row r="643" spans="8:8">
      <c r="H643" s="3">
        <f t="shared" si="10"/>
        <v>0</v>
      </c>
    </row>
    <row r="644" spans="8:8">
      <c r="H644" s="3">
        <f t="shared" si="10"/>
        <v>0</v>
      </c>
    </row>
    <row r="645" spans="8:8">
      <c r="H645" s="3">
        <f t="shared" si="10"/>
        <v>0</v>
      </c>
    </row>
    <row r="646" spans="8:8">
      <c r="H646" s="3">
        <f t="shared" si="10"/>
        <v>0</v>
      </c>
    </row>
    <row r="647" spans="8:8">
      <c r="H647" s="3">
        <f t="shared" si="10"/>
        <v>0</v>
      </c>
    </row>
    <row r="648" spans="8:8">
      <c r="H648" s="3">
        <f t="shared" si="10"/>
        <v>0</v>
      </c>
    </row>
    <row r="649" spans="8:8">
      <c r="H649" s="3">
        <f t="shared" si="10"/>
        <v>0</v>
      </c>
    </row>
    <row r="650" spans="8:8">
      <c r="H650" s="3">
        <f t="shared" si="10"/>
        <v>0</v>
      </c>
    </row>
    <row r="651" spans="8:8">
      <c r="H651" s="3">
        <f t="shared" si="10"/>
        <v>0</v>
      </c>
    </row>
    <row r="652" spans="8:8">
      <c r="H652" s="3">
        <f t="shared" si="10"/>
        <v>0</v>
      </c>
    </row>
    <row r="653" spans="8:8">
      <c r="H653" s="3">
        <f t="shared" si="10"/>
        <v>0</v>
      </c>
    </row>
    <row r="654" spans="8:8">
      <c r="H654" s="3">
        <f t="shared" si="10"/>
        <v>0</v>
      </c>
    </row>
    <row r="655" spans="8:8">
      <c r="H655" s="3">
        <f t="shared" si="10"/>
        <v>0</v>
      </c>
    </row>
    <row r="656" spans="8:8">
      <c r="H656" s="3">
        <f t="shared" si="10"/>
        <v>0</v>
      </c>
    </row>
    <row r="657" spans="8:8">
      <c r="H657" s="3">
        <f t="shared" si="10"/>
        <v>0</v>
      </c>
    </row>
    <row r="658" spans="8:8">
      <c r="H658" s="3">
        <f t="shared" si="10"/>
        <v>0</v>
      </c>
    </row>
    <row r="659" spans="8:8">
      <c r="H659" s="3">
        <f t="shared" si="10"/>
        <v>0</v>
      </c>
    </row>
    <row r="660" spans="8:8">
      <c r="H660" s="3">
        <f t="shared" si="10"/>
        <v>0</v>
      </c>
    </row>
    <row r="661" spans="8:8">
      <c r="H661" s="3">
        <f t="shared" si="10"/>
        <v>0</v>
      </c>
    </row>
    <row r="662" spans="8:8">
      <c r="H662" s="3">
        <f t="shared" si="10"/>
        <v>0</v>
      </c>
    </row>
    <row r="663" spans="8:8">
      <c r="H663" s="3">
        <f t="shared" si="10"/>
        <v>0</v>
      </c>
    </row>
    <row r="664" spans="8:8">
      <c r="H664" s="3">
        <f t="shared" si="10"/>
        <v>0</v>
      </c>
    </row>
    <row r="665" spans="8:8">
      <c r="H665" s="3">
        <f t="shared" si="10"/>
        <v>0</v>
      </c>
    </row>
    <row r="666" spans="8:8">
      <c r="H666" s="3">
        <f t="shared" si="10"/>
        <v>0</v>
      </c>
    </row>
    <row r="667" spans="8:8">
      <c r="H667" s="3">
        <f t="shared" si="10"/>
        <v>0</v>
      </c>
    </row>
    <row r="668" spans="8:8">
      <c r="H668" s="3">
        <f t="shared" si="10"/>
        <v>0</v>
      </c>
    </row>
    <row r="669" spans="8:8">
      <c r="H669" s="3">
        <f t="shared" si="10"/>
        <v>0</v>
      </c>
    </row>
    <row r="670" spans="8:8">
      <c r="H670" s="3">
        <f t="shared" si="10"/>
        <v>0</v>
      </c>
    </row>
    <row r="671" spans="8:8">
      <c r="H671" s="3">
        <f t="shared" si="10"/>
        <v>0</v>
      </c>
    </row>
    <row r="672" spans="8:8">
      <c r="H672" s="3">
        <f t="shared" si="10"/>
        <v>0</v>
      </c>
    </row>
    <row r="673" spans="8:8">
      <c r="H673" s="3">
        <f t="shared" si="10"/>
        <v>0</v>
      </c>
    </row>
    <row r="674" spans="8:8">
      <c r="H674" s="3">
        <f t="shared" si="10"/>
        <v>0</v>
      </c>
    </row>
    <row r="675" spans="8:8">
      <c r="H675" s="3">
        <f t="shared" si="10"/>
        <v>0</v>
      </c>
    </row>
    <row r="676" spans="8:8">
      <c r="H676" s="3">
        <f t="shared" si="10"/>
        <v>0</v>
      </c>
    </row>
    <row r="677" spans="8:8">
      <c r="H677" s="3">
        <f t="shared" si="10"/>
        <v>0</v>
      </c>
    </row>
    <row r="678" spans="8:8">
      <c r="H678" s="3">
        <f t="shared" si="10"/>
        <v>0</v>
      </c>
    </row>
    <row r="679" spans="8:8">
      <c r="H679" s="3">
        <f t="shared" si="10"/>
        <v>0</v>
      </c>
    </row>
    <row r="680" spans="8:8">
      <c r="H680" s="3">
        <f t="shared" si="10"/>
        <v>0</v>
      </c>
    </row>
    <row r="681" spans="8:8">
      <c r="H681" s="3">
        <f t="shared" si="10"/>
        <v>0</v>
      </c>
    </row>
    <row r="682" spans="8:8">
      <c r="H682" s="3">
        <f t="shared" si="10"/>
        <v>0</v>
      </c>
    </row>
    <row r="683" spans="8:8">
      <c r="H683" s="3">
        <f t="shared" si="10"/>
        <v>0</v>
      </c>
    </row>
    <row r="684" spans="8:8">
      <c r="H684" s="3">
        <f t="shared" si="10"/>
        <v>0</v>
      </c>
    </row>
    <row r="685" spans="8:8">
      <c r="H685" s="3">
        <f t="shared" si="10"/>
        <v>0</v>
      </c>
    </row>
    <row r="686" spans="8:8">
      <c r="H686" s="3">
        <f t="shared" si="10"/>
        <v>0</v>
      </c>
    </row>
    <row r="687" spans="8:8">
      <c r="H687" s="3">
        <f t="shared" si="10"/>
        <v>0</v>
      </c>
    </row>
    <row r="688" spans="8:8">
      <c r="H688" s="3">
        <f t="shared" si="10"/>
        <v>0</v>
      </c>
    </row>
    <row r="689" spans="8:8">
      <c r="H689" s="3">
        <f t="shared" si="10"/>
        <v>0</v>
      </c>
    </row>
    <row r="690" spans="8:8">
      <c r="H690" s="3">
        <f t="shared" si="10"/>
        <v>0</v>
      </c>
    </row>
    <row r="691" spans="8:8">
      <c r="H691" s="3">
        <f t="shared" si="10"/>
        <v>0</v>
      </c>
    </row>
    <row r="692" spans="8:8">
      <c r="H692" s="3">
        <f t="shared" si="10"/>
        <v>0</v>
      </c>
    </row>
    <row r="693" spans="8:8">
      <c r="H693" s="3">
        <f t="shared" si="10"/>
        <v>0</v>
      </c>
    </row>
    <row r="694" spans="8:8">
      <c r="H694" s="3">
        <f t="shared" si="10"/>
        <v>0</v>
      </c>
    </row>
    <row r="695" spans="8:8">
      <c r="H695" s="3">
        <f t="shared" si="10"/>
        <v>0</v>
      </c>
    </row>
    <row r="696" spans="8:8">
      <c r="H696" s="3">
        <f t="shared" si="10"/>
        <v>0</v>
      </c>
    </row>
    <row r="697" spans="8:8">
      <c r="H697" s="3">
        <f t="shared" si="10"/>
        <v>0</v>
      </c>
    </row>
    <row r="698" spans="8:8">
      <c r="H698" s="3">
        <f t="shared" si="10"/>
        <v>0</v>
      </c>
    </row>
    <row r="699" spans="8:8">
      <c r="H699" s="3">
        <f t="shared" si="10"/>
        <v>0</v>
      </c>
    </row>
    <row r="700" spans="8:8">
      <c r="H700" s="3">
        <f t="shared" si="10"/>
        <v>0</v>
      </c>
    </row>
    <row r="701" spans="8:8">
      <c r="H701" s="3">
        <f t="shared" si="10"/>
        <v>0</v>
      </c>
    </row>
    <row r="702" spans="8:8">
      <c r="H702" s="3">
        <f t="shared" si="10"/>
        <v>0</v>
      </c>
    </row>
    <row r="703" spans="8:8">
      <c r="H703" s="3">
        <f t="shared" si="10"/>
        <v>0</v>
      </c>
    </row>
    <row r="704" spans="8:8">
      <c r="H704" s="3">
        <f t="shared" si="10"/>
        <v>0</v>
      </c>
    </row>
    <row r="705" spans="8:8">
      <c r="H705" s="3">
        <f t="shared" si="10"/>
        <v>0</v>
      </c>
    </row>
    <row r="706" spans="8:8">
      <c r="H706" s="3">
        <f t="shared" ref="H706:H769" si="11">SUM(C706:G706)</f>
        <v>0</v>
      </c>
    </row>
    <row r="707" spans="8:8">
      <c r="H707" s="3">
        <f t="shared" si="11"/>
        <v>0</v>
      </c>
    </row>
    <row r="708" spans="8:8">
      <c r="H708" s="3">
        <f t="shared" si="11"/>
        <v>0</v>
      </c>
    </row>
    <row r="709" spans="8:8">
      <c r="H709" s="3">
        <f t="shared" si="11"/>
        <v>0</v>
      </c>
    </row>
    <row r="710" spans="8:8">
      <c r="H710" s="3">
        <f t="shared" si="11"/>
        <v>0</v>
      </c>
    </row>
    <row r="711" spans="8:8">
      <c r="H711" s="3">
        <f t="shared" si="11"/>
        <v>0</v>
      </c>
    </row>
    <row r="712" spans="8:8">
      <c r="H712" s="3">
        <f t="shared" si="11"/>
        <v>0</v>
      </c>
    </row>
    <row r="713" spans="8:8">
      <c r="H713" s="3">
        <f t="shared" si="11"/>
        <v>0</v>
      </c>
    </row>
    <row r="714" spans="8:8">
      <c r="H714" s="3">
        <f t="shared" si="11"/>
        <v>0</v>
      </c>
    </row>
    <row r="715" spans="8:8">
      <c r="H715" s="3">
        <f t="shared" si="11"/>
        <v>0</v>
      </c>
    </row>
    <row r="716" spans="8:8">
      <c r="H716" s="3">
        <f t="shared" si="11"/>
        <v>0</v>
      </c>
    </row>
    <row r="717" spans="8:8">
      <c r="H717" s="3">
        <f t="shared" si="11"/>
        <v>0</v>
      </c>
    </row>
    <row r="718" spans="8:8">
      <c r="H718" s="3">
        <f t="shared" si="11"/>
        <v>0</v>
      </c>
    </row>
    <row r="719" spans="8:8">
      <c r="H719" s="3">
        <f t="shared" si="11"/>
        <v>0</v>
      </c>
    </row>
    <row r="720" spans="8:8">
      <c r="H720" s="3">
        <f t="shared" si="11"/>
        <v>0</v>
      </c>
    </row>
    <row r="721" spans="8:8">
      <c r="H721" s="3">
        <f t="shared" si="11"/>
        <v>0</v>
      </c>
    </row>
    <row r="722" spans="8:8">
      <c r="H722" s="3">
        <f t="shared" si="11"/>
        <v>0</v>
      </c>
    </row>
    <row r="723" spans="8:8">
      <c r="H723" s="3">
        <f t="shared" si="11"/>
        <v>0</v>
      </c>
    </row>
    <row r="724" spans="8:8">
      <c r="H724" s="3">
        <f t="shared" si="11"/>
        <v>0</v>
      </c>
    </row>
    <row r="725" spans="8:8">
      <c r="H725" s="3">
        <f t="shared" si="11"/>
        <v>0</v>
      </c>
    </row>
    <row r="726" spans="8:8">
      <c r="H726" s="3">
        <f t="shared" si="11"/>
        <v>0</v>
      </c>
    </row>
    <row r="727" spans="8:8">
      <c r="H727" s="3">
        <f t="shared" si="11"/>
        <v>0</v>
      </c>
    </row>
    <row r="728" spans="8:8">
      <c r="H728" s="3">
        <f t="shared" si="11"/>
        <v>0</v>
      </c>
    </row>
    <row r="729" spans="8:8">
      <c r="H729" s="3">
        <f t="shared" si="11"/>
        <v>0</v>
      </c>
    </row>
    <row r="730" spans="8:8">
      <c r="H730" s="3">
        <f t="shared" si="11"/>
        <v>0</v>
      </c>
    </row>
    <row r="731" spans="8:8">
      <c r="H731" s="3">
        <f t="shared" si="11"/>
        <v>0</v>
      </c>
    </row>
    <row r="732" spans="8:8">
      <c r="H732" s="3">
        <f t="shared" si="11"/>
        <v>0</v>
      </c>
    </row>
    <row r="733" spans="8:8">
      <c r="H733" s="3">
        <f t="shared" si="11"/>
        <v>0</v>
      </c>
    </row>
    <row r="734" spans="8:8">
      <c r="H734" s="3">
        <f t="shared" si="11"/>
        <v>0</v>
      </c>
    </row>
    <row r="735" spans="8:8">
      <c r="H735" s="3">
        <f t="shared" si="11"/>
        <v>0</v>
      </c>
    </row>
    <row r="736" spans="8:8">
      <c r="H736" s="3">
        <f t="shared" si="11"/>
        <v>0</v>
      </c>
    </row>
    <row r="737" spans="8:8">
      <c r="H737" s="3">
        <f t="shared" si="11"/>
        <v>0</v>
      </c>
    </row>
    <row r="738" spans="8:8">
      <c r="H738" s="3">
        <f t="shared" si="11"/>
        <v>0</v>
      </c>
    </row>
    <row r="739" spans="8:8">
      <c r="H739" s="3">
        <f t="shared" si="11"/>
        <v>0</v>
      </c>
    </row>
    <row r="740" spans="8:8">
      <c r="H740" s="3">
        <f t="shared" si="11"/>
        <v>0</v>
      </c>
    </row>
    <row r="741" spans="8:8">
      <c r="H741" s="3">
        <f t="shared" si="11"/>
        <v>0</v>
      </c>
    </row>
    <row r="742" spans="8:8">
      <c r="H742" s="3">
        <f t="shared" si="11"/>
        <v>0</v>
      </c>
    </row>
    <row r="743" spans="8:8">
      <c r="H743" s="3">
        <f t="shared" si="11"/>
        <v>0</v>
      </c>
    </row>
    <row r="744" spans="8:8">
      <c r="H744" s="3">
        <f t="shared" si="11"/>
        <v>0</v>
      </c>
    </row>
    <row r="745" spans="8:8">
      <c r="H745" s="3">
        <f t="shared" si="11"/>
        <v>0</v>
      </c>
    </row>
    <row r="746" spans="8:8">
      <c r="H746" s="3">
        <f t="shared" si="11"/>
        <v>0</v>
      </c>
    </row>
    <row r="747" spans="8:8">
      <c r="H747" s="3">
        <f t="shared" si="11"/>
        <v>0</v>
      </c>
    </row>
    <row r="748" spans="8:8">
      <c r="H748" s="3">
        <f t="shared" si="11"/>
        <v>0</v>
      </c>
    </row>
    <row r="749" spans="8:8">
      <c r="H749" s="3">
        <f t="shared" si="11"/>
        <v>0</v>
      </c>
    </row>
    <row r="750" spans="8:8">
      <c r="H750" s="3">
        <f t="shared" si="11"/>
        <v>0</v>
      </c>
    </row>
    <row r="751" spans="8:8">
      <c r="H751" s="3">
        <f t="shared" si="11"/>
        <v>0</v>
      </c>
    </row>
    <row r="752" spans="8:8">
      <c r="H752" s="3">
        <f t="shared" si="11"/>
        <v>0</v>
      </c>
    </row>
    <row r="753" spans="8:8">
      <c r="H753" s="3">
        <f t="shared" si="11"/>
        <v>0</v>
      </c>
    </row>
    <row r="754" spans="8:8">
      <c r="H754" s="3">
        <f t="shared" si="11"/>
        <v>0</v>
      </c>
    </row>
    <row r="755" spans="8:8">
      <c r="H755" s="3">
        <f t="shared" si="11"/>
        <v>0</v>
      </c>
    </row>
    <row r="756" spans="8:8">
      <c r="H756" s="3">
        <f t="shared" si="11"/>
        <v>0</v>
      </c>
    </row>
    <row r="757" spans="8:8">
      <c r="H757" s="3">
        <f t="shared" si="11"/>
        <v>0</v>
      </c>
    </row>
    <row r="758" spans="8:8">
      <c r="H758" s="3">
        <f t="shared" si="11"/>
        <v>0</v>
      </c>
    </row>
    <row r="759" spans="8:8">
      <c r="H759" s="3">
        <f t="shared" si="11"/>
        <v>0</v>
      </c>
    </row>
    <row r="760" spans="8:8">
      <c r="H760" s="3">
        <f t="shared" si="11"/>
        <v>0</v>
      </c>
    </row>
    <row r="761" spans="8:8">
      <c r="H761" s="3">
        <f t="shared" si="11"/>
        <v>0</v>
      </c>
    </row>
    <row r="762" spans="8:8">
      <c r="H762" s="3">
        <f t="shared" si="11"/>
        <v>0</v>
      </c>
    </row>
    <row r="763" spans="8:8">
      <c r="H763" s="3">
        <f t="shared" si="11"/>
        <v>0</v>
      </c>
    </row>
    <row r="764" spans="8:8">
      <c r="H764" s="3">
        <f t="shared" si="11"/>
        <v>0</v>
      </c>
    </row>
    <row r="765" spans="8:8">
      <c r="H765" s="3">
        <f t="shared" si="11"/>
        <v>0</v>
      </c>
    </row>
    <row r="766" spans="8:8">
      <c r="H766" s="3">
        <f t="shared" si="11"/>
        <v>0</v>
      </c>
    </row>
    <row r="767" spans="8:8">
      <c r="H767" s="3">
        <f t="shared" si="11"/>
        <v>0</v>
      </c>
    </row>
    <row r="768" spans="8:8">
      <c r="H768" s="3">
        <f t="shared" si="11"/>
        <v>0</v>
      </c>
    </row>
    <row r="769" spans="8:8">
      <c r="H769" s="3">
        <f t="shared" si="11"/>
        <v>0</v>
      </c>
    </row>
    <row r="770" spans="8:8">
      <c r="H770" s="3">
        <f t="shared" ref="H770:H833" si="12">SUM(C770:G770)</f>
        <v>0</v>
      </c>
    </row>
    <row r="771" spans="8:8">
      <c r="H771" s="3">
        <f t="shared" si="12"/>
        <v>0</v>
      </c>
    </row>
    <row r="772" spans="8:8">
      <c r="H772" s="3">
        <f t="shared" si="12"/>
        <v>0</v>
      </c>
    </row>
    <row r="773" spans="8:8">
      <c r="H773" s="3">
        <f t="shared" si="12"/>
        <v>0</v>
      </c>
    </row>
    <row r="774" spans="8:8">
      <c r="H774" s="3">
        <f t="shared" si="12"/>
        <v>0</v>
      </c>
    </row>
    <row r="775" spans="8:8">
      <c r="H775" s="3">
        <f t="shared" si="12"/>
        <v>0</v>
      </c>
    </row>
    <row r="776" spans="8:8">
      <c r="H776" s="3">
        <f t="shared" si="12"/>
        <v>0</v>
      </c>
    </row>
    <row r="777" spans="8:8">
      <c r="H777" s="3">
        <f t="shared" si="12"/>
        <v>0</v>
      </c>
    </row>
    <row r="778" spans="8:8">
      <c r="H778" s="3">
        <f t="shared" si="12"/>
        <v>0</v>
      </c>
    </row>
    <row r="779" spans="8:8">
      <c r="H779" s="3">
        <f t="shared" si="12"/>
        <v>0</v>
      </c>
    </row>
    <row r="780" spans="8:8">
      <c r="H780" s="3">
        <f t="shared" si="12"/>
        <v>0</v>
      </c>
    </row>
    <row r="781" spans="8:8">
      <c r="H781" s="3">
        <f t="shared" si="12"/>
        <v>0</v>
      </c>
    </row>
    <row r="782" spans="8:8">
      <c r="H782" s="3">
        <f t="shared" si="12"/>
        <v>0</v>
      </c>
    </row>
    <row r="783" spans="8:8">
      <c r="H783" s="3">
        <f t="shared" si="12"/>
        <v>0</v>
      </c>
    </row>
    <row r="784" spans="8:8">
      <c r="H784" s="3">
        <f t="shared" si="12"/>
        <v>0</v>
      </c>
    </row>
    <row r="785" spans="8:8">
      <c r="H785" s="3">
        <f t="shared" si="12"/>
        <v>0</v>
      </c>
    </row>
    <row r="786" spans="8:8">
      <c r="H786" s="3">
        <f t="shared" si="12"/>
        <v>0</v>
      </c>
    </row>
    <row r="787" spans="8:8">
      <c r="H787" s="3">
        <f t="shared" si="12"/>
        <v>0</v>
      </c>
    </row>
    <row r="788" spans="8:8">
      <c r="H788" s="3">
        <f t="shared" si="12"/>
        <v>0</v>
      </c>
    </row>
    <row r="789" spans="8:8">
      <c r="H789" s="3">
        <f t="shared" si="12"/>
        <v>0</v>
      </c>
    </row>
    <row r="790" spans="8:8">
      <c r="H790" s="3">
        <f t="shared" si="12"/>
        <v>0</v>
      </c>
    </row>
    <row r="791" spans="8:8">
      <c r="H791" s="3">
        <f t="shared" si="12"/>
        <v>0</v>
      </c>
    </row>
    <row r="792" spans="8:8">
      <c r="H792" s="3">
        <f t="shared" si="12"/>
        <v>0</v>
      </c>
    </row>
    <row r="793" spans="8:8">
      <c r="H793" s="3">
        <f t="shared" si="12"/>
        <v>0</v>
      </c>
    </row>
    <row r="794" spans="8:8">
      <c r="H794" s="3">
        <f t="shared" si="12"/>
        <v>0</v>
      </c>
    </row>
    <row r="795" spans="8:8">
      <c r="H795" s="3">
        <f t="shared" si="12"/>
        <v>0</v>
      </c>
    </row>
    <row r="796" spans="8:8">
      <c r="H796" s="3">
        <f t="shared" si="12"/>
        <v>0</v>
      </c>
    </row>
    <row r="797" spans="8:8">
      <c r="H797" s="3">
        <f t="shared" si="12"/>
        <v>0</v>
      </c>
    </row>
    <row r="798" spans="8:8">
      <c r="H798" s="3">
        <f t="shared" si="12"/>
        <v>0</v>
      </c>
    </row>
    <row r="799" spans="8:8">
      <c r="H799" s="3">
        <f t="shared" si="12"/>
        <v>0</v>
      </c>
    </row>
    <row r="800" spans="8:8">
      <c r="H800" s="3">
        <f t="shared" si="12"/>
        <v>0</v>
      </c>
    </row>
    <row r="801" spans="8:8">
      <c r="H801" s="3">
        <f t="shared" si="12"/>
        <v>0</v>
      </c>
    </row>
    <row r="802" spans="8:8">
      <c r="H802" s="3">
        <f t="shared" si="12"/>
        <v>0</v>
      </c>
    </row>
    <row r="803" spans="8:8">
      <c r="H803" s="3">
        <f t="shared" si="12"/>
        <v>0</v>
      </c>
    </row>
    <row r="804" spans="8:8">
      <c r="H804" s="3">
        <f t="shared" si="12"/>
        <v>0</v>
      </c>
    </row>
    <row r="805" spans="8:8">
      <c r="H805" s="3">
        <f t="shared" si="12"/>
        <v>0</v>
      </c>
    </row>
    <row r="806" spans="8:8">
      <c r="H806" s="3">
        <f t="shared" si="12"/>
        <v>0</v>
      </c>
    </row>
    <row r="807" spans="8:8">
      <c r="H807" s="3">
        <f t="shared" si="12"/>
        <v>0</v>
      </c>
    </row>
    <row r="808" spans="8:8">
      <c r="H808" s="3">
        <f t="shared" si="12"/>
        <v>0</v>
      </c>
    </row>
    <row r="809" spans="8:8">
      <c r="H809" s="3">
        <f t="shared" si="12"/>
        <v>0</v>
      </c>
    </row>
    <row r="810" spans="8:8">
      <c r="H810" s="3">
        <f t="shared" si="12"/>
        <v>0</v>
      </c>
    </row>
    <row r="811" spans="8:8">
      <c r="H811" s="3">
        <f t="shared" si="12"/>
        <v>0</v>
      </c>
    </row>
    <row r="812" spans="8:8">
      <c r="H812" s="3">
        <f t="shared" si="12"/>
        <v>0</v>
      </c>
    </row>
    <row r="813" spans="8:8">
      <c r="H813" s="3">
        <f t="shared" si="12"/>
        <v>0</v>
      </c>
    </row>
    <row r="814" spans="8:8">
      <c r="H814" s="3">
        <f t="shared" si="12"/>
        <v>0</v>
      </c>
    </row>
    <row r="815" spans="8:8">
      <c r="H815" s="3">
        <f t="shared" si="12"/>
        <v>0</v>
      </c>
    </row>
    <row r="816" spans="8:8">
      <c r="H816" s="3">
        <f t="shared" si="12"/>
        <v>0</v>
      </c>
    </row>
    <row r="817" spans="8:8">
      <c r="H817" s="3">
        <f t="shared" si="12"/>
        <v>0</v>
      </c>
    </row>
    <row r="818" spans="8:8">
      <c r="H818" s="3">
        <f t="shared" si="12"/>
        <v>0</v>
      </c>
    </row>
    <row r="819" spans="8:8">
      <c r="H819" s="3">
        <f t="shared" si="12"/>
        <v>0</v>
      </c>
    </row>
    <row r="820" spans="8:8">
      <c r="H820" s="3">
        <f t="shared" si="12"/>
        <v>0</v>
      </c>
    </row>
    <row r="821" spans="8:8">
      <c r="H821" s="3">
        <f t="shared" si="12"/>
        <v>0</v>
      </c>
    </row>
    <row r="822" spans="8:8">
      <c r="H822" s="3">
        <f t="shared" si="12"/>
        <v>0</v>
      </c>
    </row>
    <row r="823" spans="8:8">
      <c r="H823" s="3">
        <f t="shared" si="12"/>
        <v>0</v>
      </c>
    </row>
    <row r="824" spans="8:8">
      <c r="H824" s="3">
        <f t="shared" si="12"/>
        <v>0</v>
      </c>
    </row>
    <row r="825" spans="8:8">
      <c r="H825" s="3">
        <f t="shared" si="12"/>
        <v>0</v>
      </c>
    </row>
    <row r="826" spans="8:8">
      <c r="H826" s="3">
        <f t="shared" si="12"/>
        <v>0</v>
      </c>
    </row>
    <row r="827" spans="8:8">
      <c r="H827" s="3">
        <f t="shared" si="12"/>
        <v>0</v>
      </c>
    </row>
    <row r="828" spans="8:8">
      <c r="H828" s="3">
        <f t="shared" si="12"/>
        <v>0</v>
      </c>
    </row>
    <row r="829" spans="8:8">
      <c r="H829" s="3">
        <f t="shared" si="12"/>
        <v>0</v>
      </c>
    </row>
    <row r="830" spans="8:8">
      <c r="H830" s="3">
        <f t="shared" si="12"/>
        <v>0</v>
      </c>
    </row>
    <row r="831" spans="8:8">
      <c r="H831" s="3">
        <f t="shared" si="12"/>
        <v>0</v>
      </c>
    </row>
    <row r="832" spans="8:8">
      <c r="H832" s="3">
        <f t="shared" si="12"/>
        <v>0</v>
      </c>
    </row>
    <row r="833" spans="8:8">
      <c r="H833" s="3">
        <f t="shared" si="12"/>
        <v>0</v>
      </c>
    </row>
    <row r="834" spans="8:8">
      <c r="H834" s="3">
        <f t="shared" ref="H834:H897" si="13">SUM(C834:G834)</f>
        <v>0</v>
      </c>
    </row>
    <row r="835" spans="8:8">
      <c r="H835" s="3">
        <f t="shared" si="13"/>
        <v>0</v>
      </c>
    </row>
    <row r="836" spans="8:8">
      <c r="H836" s="3">
        <f t="shared" si="13"/>
        <v>0</v>
      </c>
    </row>
    <row r="837" spans="8:8">
      <c r="H837" s="3">
        <f t="shared" si="13"/>
        <v>0</v>
      </c>
    </row>
    <row r="838" spans="8:8">
      <c r="H838" s="3">
        <f t="shared" si="13"/>
        <v>0</v>
      </c>
    </row>
    <row r="839" spans="8:8">
      <c r="H839" s="3">
        <f t="shared" si="13"/>
        <v>0</v>
      </c>
    </row>
    <row r="840" spans="8:8">
      <c r="H840" s="3">
        <f t="shared" si="13"/>
        <v>0</v>
      </c>
    </row>
    <row r="841" spans="8:8">
      <c r="H841" s="3">
        <f t="shared" si="13"/>
        <v>0</v>
      </c>
    </row>
    <row r="842" spans="8:8">
      <c r="H842" s="3">
        <f t="shared" si="13"/>
        <v>0</v>
      </c>
    </row>
    <row r="843" spans="8:8">
      <c r="H843" s="3">
        <f t="shared" si="13"/>
        <v>0</v>
      </c>
    </row>
    <row r="844" spans="8:8">
      <c r="H844" s="3">
        <f t="shared" si="13"/>
        <v>0</v>
      </c>
    </row>
    <row r="845" spans="8:8">
      <c r="H845" s="3">
        <f t="shared" si="13"/>
        <v>0</v>
      </c>
    </row>
    <row r="846" spans="8:8">
      <c r="H846" s="3">
        <f t="shared" si="13"/>
        <v>0</v>
      </c>
    </row>
    <row r="847" spans="8:8">
      <c r="H847" s="3">
        <f t="shared" si="13"/>
        <v>0</v>
      </c>
    </row>
    <row r="848" spans="8:8">
      <c r="H848" s="3">
        <f t="shared" si="13"/>
        <v>0</v>
      </c>
    </row>
    <row r="849" spans="8:8">
      <c r="H849" s="3">
        <f t="shared" si="13"/>
        <v>0</v>
      </c>
    </row>
    <row r="850" spans="8:8">
      <c r="H850" s="3">
        <f t="shared" si="13"/>
        <v>0</v>
      </c>
    </row>
    <row r="851" spans="8:8">
      <c r="H851" s="3">
        <f t="shared" si="13"/>
        <v>0</v>
      </c>
    </row>
    <row r="852" spans="8:8">
      <c r="H852" s="3">
        <f t="shared" si="13"/>
        <v>0</v>
      </c>
    </row>
    <row r="853" spans="8:8">
      <c r="H853" s="3">
        <f t="shared" si="13"/>
        <v>0</v>
      </c>
    </row>
    <row r="854" spans="8:8">
      <c r="H854" s="3">
        <f t="shared" si="13"/>
        <v>0</v>
      </c>
    </row>
    <row r="855" spans="8:8">
      <c r="H855" s="3">
        <f t="shared" si="13"/>
        <v>0</v>
      </c>
    </row>
    <row r="856" spans="8:8">
      <c r="H856" s="3">
        <f t="shared" si="13"/>
        <v>0</v>
      </c>
    </row>
    <row r="857" spans="8:8">
      <c r="H857" s="3">
        <f t="shared" si="13"/>
        <v>0</v>
      </c>
    </row>
    <row r="858" spans="8:8">
      <c r="H858" s="3">
        <f t="shared" si="13"/>
        <v>0</v>
      </c>
    </row>
    <row r="859" spans="8:8">
      <c r="H859" s="3">
        <f t="shared" si="13"/>
        <v>0</v>
      </c>
    </row>
    <row r="860" spans="8:8">
      <c r="H860" s="3">
        <f t="shared" si="13"/>
        <v>0</v>
      </c>
    </row>
    <row r="861" spans="8:8">
      <c r="H861" s="3">
        <f t="shared" si="13"/>
        <v>0</v>
      </c>
    </row>
    <row r="862" spans="8:8">
      <c r="H862" s="3">
        <f t="shared" si="13"/>
        <v>0</v>
      </c>
    </row>
    <row r="863" spans="8:8">
      <c r="H863" s="3">
        <f t="shared" si="13"/>
        <v>0</v>
      </c>
    </row>
    <row r="864" spans="8:8">
      <c r="H864" s="3">
        <f t="shared" si="13"/>
        <v>0</v>
      </c>
    </row>
    <row r="865" spans="8:8">
      <c r="H865" s="3">
        <f t="shared" si="13"/>
        <v>0</v>
      </c>
    </row>
    <row r="866" spans="8:8">
      <c r="H866" s="3">
        <f t="shared" si="13"/>
        <v>0</v>
      </c>
    </row>
    <row r="867" spans="8:8">
      <c r="H867" s="3">
        <f t="shared" si="13"/>
        <v>0</v>
      </c>
    </row>
    <row r="868" spans="8:8">
      <c r="H868" s="3">
        <f t="shared" si="13"/>
        <v>0</v>
      </c>
    </row>
    <row r="869" spans="8:8">
      <c r="H869" s="3">
        <f t="shared" si="13"/>
        <v>0</v>
      </c>
    </row>
    <row r="870" spans="8:8">
      <c r="H870" s="3">
        <f t="shared" si="13"/>
        <v>0</v>
      </c>
    </row>
    <row r="871" spans="8:8">
      <c r="H871" s="3">
        <f t="shared" si="13"/>
        <v>0</v>
      </c>
    </row>
    <row r="872" spans="8:8">
      <c r="H872" s="3">
        <f t="shared" si="13"/>
        <v>0</v>
      </c>
    </row>
    <row r="873" spans="8:8">
      <c r="H873" s="3">
        <f t="shared" si="13"/>
        <v>0</v>
      </c>
    </row>
    <row r="874" spans="8:8">
      <c r="H874" s="3">
        <f t="shared" si="13"/>
        <v>0</v>
      </c>
    </row>
    <row r="875" spans="8:8">
      <c r="H875" s="3">
        <f t="shared" si="13"/>
        <v>0</v>
      </c>
    </row>
    <row r="876" spans="8:8">
      <c r="H876" s="3">
        <f t="shared" si="13"/>
        <v>0</v>
      </c>
    </row>
    <row r="877" spans="8:8">
      <c r="H877" s="3">
        <f t="shared" si="13"/>
        <v>0</v>
      </c>
    </row>
    <row r="878" spans="8:8">
      <c r="H878" s="3">
        <f t="shared" si="13"/>
        <v>0</v>
      </c>
    </row>
    <row r="879" spans="8:8">
      <c r="H879" s="3">
        <f t="shared" si="13"/>
        <v>0</v>
      </c>
    </row>
    <row r="880" spans="8:8">
      <c r="H880" s="3">
        <f t="shared" si="13"/>
        <v>0</v>
      </c>
    </row>
    <row r="881" spans="8:8">
      <c r="H881" s="3">
        <f t="shared" si="13"/>
        <v>0</v>
      </c>
    </row>
    <row r="882" spans="8:8">
      <c r="H882" s="3">
        <f t="shared" si="13"/>
        <v>0</v>
      </c>
    </row>
    <row r="883" spans="8:8">
      <c r="H883" s="3">
        <f t="shared" si="13"/>
        <v>0</v>
      </c>
    </row>
    <row r="884" spans="8:8">
      <c r="H884" s="3">
        <f t="shared" si="13"/>
        <v>0</v>
      </c>
    </row>
    <row r="885" spans="8:8">
      <c r="H885" s="3">
        <f t="shared" si="13"/>
        <v>0</v>
      </c>
    </row>
    <row r="886" spans="8:8">
      <c r="H886" s="3">
        <f t="shared" si="13"/>
        <v>0</v>
      </c>
    </row>
    <row r="887" spans="8:8">
      <c r="H887" s="3">
        <f t="shared" si="13"/>
        <v>0</v>
      </c>
    </row>
    <row r="888" spans="8:8">
      <c r="H888" s="3">
        <f t="shared" si="13"/>
        <v>0</v>
      </c>
    </row>
    <row r="889" spans="8:8">
      <c r="H889" s="3">
        <f t="shared" si="13"/>
        <v>0</v>
      </c>
    </row>
    <row r="890" spans="8:8">
      <c r="H890" s="3">
        <f t="shared" si="13"/>
        <v>0</v>
      </c>
    </row>
    <row r="891" spans="8:8">
      <c r="H891" s="3">
        <f t="shared" si="13"/>
        <v>0</v>
      </c>
    </row>
    <row r="892" spans="8:8">
      <c r="H892" s="3">
        <f t="shared" si="13"/>
        <v>0</v>
      </c>
    </row>
    <row r="893" spans="8:8">
      <c r="H893" s="3">
        <f t="shared" si="13"/>
        <v>0</v>
      </c>
    </row>
    <row r="894" spans="8:8">
      <c r="H894" s="3">
        <f t="shared" si="13"/>
        <v>0</v>
      </c>
    </row>
    <row r="895" spans="8:8">
      <c r="H895" s="3">
        <f t="shared" si="13"/>
        <v>0</v>
      </c>
    </row>
    <row r="896" spans="8:8">
      <c r="H896" s="3">
        <f t="shared" si="13"/>
        <v>0</v>
      </c>
    </row>
    <row r="897" spans="8:8">
      <c r="H897" s="3">
        <f t="shared" si="13"/>
        <v>0</v>
      </c>
    </row>
    <row r="898" spans="8:8">
      <c r="H898" s="3">
        <f t="shared" ref="H898:H961" si="14">SUM(C898:G898)</f>
        <v>0</v>
      </c>
    </row>
    <row r="899" spans="8:8">
      <c r="H899" s="3">
        <f t="shared" si="14"/>
        <v>0</v>
      </c>
    </row>
    <row r="900" spans="8:8">
      <c r="H900" s="3">
        <f t="shared" si="14"/>
        <v>0</v>
      </c>
    </row>
    <row r="901" spans="8:8">
      <c r="H901" s="3">
        <f t="shared" si="14"/>
        <v>0</v>
      </c>
    </row>
    <row r="902" spans="8:8">
      <c r="H902" s="3">
        <f t="shared" si="14"/>
        <v>0</v>
      </c>
    </row>
    <row r="903" spans="8:8">
      <c r="H903" s="3">
        <f t="shared" si="14"/>
        <v>0</v>
      </c>
    </row>
    <row r="904" spans="8:8">
      <c r="H904" s="3">
        <f t="shared" si="14"/>
        <v>0</v>
      </c>
    </row>
    <row r="905" spans="8:8">
      <c r="H905" s="3">
        <f t="shared" si="14"/>
        <v>0</v>
      </c>
    </row>
    <row r="906" spans="8:8">
      <c r="H906" s="3">
        <f t="shared" si="14"/>
        <v>0</v>
      </c>
    </row>
    <row r="907" spans="8:8">
      <c r="H907" s="3">
        <f t="shared" si="14"/>
        <v>0</v>
      </c>
    </row>
    <row r="908" spans="8:8">
      <c r="H908" s="3">
        <f t="shared" si="14"/>
        <v>0</v>
      </c>
    </row>
    <row r="909" spans="8:8">
      <c r="H909" s="3">
        <f t="shared" si="14"/>
        <v>0</v>
      </c>
    </row>
    <row r="910" spans="8:8">
      <c r="H910" s="3">
        <f t="shared" si="14"/>
        <v>0</v>
      </c>
    </row>
    <row r="911" spans="8:8">
      <c r="H911" s="3">
        <f t="shared" si="14"/>
        <v>0</v>
      </c>
    </row>
    <row r="912" spans="8:8">
      <c r="H912" s="3">
        <f t="shared" si="14"/>
        <v>0</v>
      </c>
    </row>
    <row r="913" spans="8:8">
      <c r="H913" s="3">
        <f t="shared" si="14"/>
        <v>0</v>
      </c>
    </row>
    <row r="914" spans="8:8">
      <c r="H914" s="3">
        <f t="shared" si="14"/>
        <v>0</v>
      </c>
    </row>
    <row r="915" spans="8:8">
      <c r="H915" s="3">
        <f t="shared" si="14"/>
        <v>0</v>
      </c>
    </row>
    <row r="916" spans="8:8">
      <c r="H916" s="3">
        <f t="shared" si="14"/>
        <v>0</v>
      </c>
    </row>
    <row r="917" spans="8:8">
      <c r="H917" s="3">
        <f t="shared" si="14"/>
        <v>0</v>
      </c>
    </row>
    <row r="918" spans="8:8">
      <c r="H918" s="3">
        <f t="shared" si="14"/>
        <v>0</v>
      </c>
    </row>
    <row r="919" spans="8:8">
      <c r="H919" s="3">
        <f t="shared" si="14"/>
        <v>0</v>
      </c>
    </row>
    <row r="920" spans="8:8">
      <c r="H920" s="3">
        <f t="shared" si="14"/>
        <v>0</v>
      </c>
    </row>
    <row r="921" spans="8:8">
      <c r="H921" s="3">
        <f t="shared" si="14"/>
        <v>0</v>
      </c>
    </row>
    <row r="922" spans="8:8">
      <c r="H922" s="3">
        <f t="shared" si="14"/>
        <v>0</v>
      </c>
    </row>
    <row r="923" spans="8:8">
      <c r="H923" s="3">
        <f t="shared" si="14"/>
        <v>0</v>
      </c>
    </row>
    <row r="924" spans="8:8">
      <c r="H924" s="3">
        <f t="shared" si="14"/>
        <v>0</v>
      </c>
    </row>
    <row r="925" spans="8:8">
      <c r="H925" s="3">
        <f t="shared" si="14"/>
        <v>0</v>
      </c>
    </row>
    <row r="926" spans="8:8">
      <c r="H926" s="3">
        <f t="shared" si="14"/>
        <v>0</v>
      </c>
    </row>
    <row r="927" spans="8:8">
      <c r="H927" s="3">
        <f t="shared" si="14"/>
        <v>0</v>
      </c>
    </row>
    <row r="928" spans="8:8">
      <c r="H928" s="3">
        <f t="shared" si="14"/>
        <v>0</v>
      </c>
    </row>
    <row r="929" spans="8:8">
      <c r="H929" s="3">
        <f t="shared" si="14"/>
        <v>0</v>
      </c>
    </row>
    <row r="930" spans="8:8">
      <c r="H930" s="3">
        <f t="shared" si="14"/>
        <v>0</v>
      </c>
    </row>
    <row r="931" spans="8:8">
      <c r="H931" s="3">
        <f t="shared" si="14"/>
        <v>0</v>
      </c>
    </row>
    <row r="932" spans="8:8">
      <c r="H932" s="3">
        <f t="shared" si="14"/>
        <v>0</v>
      </c>
    </row>
    <row r="933" spans="8:8">
      <c r="H933" s="3">
        <f t="shared" si="14"/>
        <v>0</v>
      </c>
    </row>
    <row r="934" spans="8:8">
      <c r="H934" s="3">
        <f t="shared" si="14"/>
        <v>0</v>
      </c>
    </row>
    <row r="935" spans="8:8">
      <c r="H935" s="3">
        <f t="shared" si="14"/>
        <v>0</v>
      </c>
    </row>
    <row r="936" spans="8:8">
      <c r="H936" s="3">
        <f t="shared" si="14"/>
        <v>0</v>
      </c>
    </row>
    <row r="937" spans="8:8">
      <c r="H937" s="3">
        <f t="shared" si="14"/>
        <v>0</v>
      </c>
    </row>
    <row r="938" spans="8:8">
      <c r="H938" s="3">
        <f t="shared" si="14"/>
        <v>0</v>
      </c>
    </row>
    <row r="939" spans="8:8">
      <c r="H939" s="3">
        <f t="shared" si="14"/>
        <v>0</v>
      </c>
    </row>
    <row r="940" spans="8:8">
      <c r="H940" s="3">
        <f t="shared" si="14"/>
        <v>0</v>
      </c>
    </row>
    <row r="941" spans="8:8">
      <c r="H941" s="3">
        <f t="shared" si="14"/>
        <v>0</v>
      </c>
    </row>
    <row r="942" spans="8:8">
      <c r="H942" s="3">
        <f t="shared" si="14"/>
        <v>0</v>
      </c>
    </row>
    <row r="943" spans="8:8">
      <c r="H943" s="3">
        <f t="shared" si="14"/>
        <v>0</v>
      </c>
    </row>
    <row r="944" spans="8:8">
      <c r="H944" s="3">
        <f t="shared" si="14"/>
        <v>0</v>
      </c>
    </row>
    <row r="945" spans="8:8">
      <c r="H945" s="3">
        <f t="shared" si="14"/>
        <v>0</v>
      </c>
    </row>
    <row r="946" spans="8:8">
      <c r="H946" s="3">
        <f t="shared" si="14"/>
        <v>0</v>
      </c>
    </row>
    <row r="947" spans="8:8">
      <c r="H947" s="3">
        <f t="shared" si="14"/>
        <v>0</v>
      </c>
    </row>
    <row r="948" spans="8:8">
      <c r="H948" s="3">
        <f t="shared" si="14"/>
        <v>0</v>
      </c>
    </row>
    <row r="949" spans="8:8">
      <c r="H949" s="3">
        <f t="shared" si="14"/>
        <v>0</v>
      </c>
    </row>
    <row r="950" spans="8:8">
      <c r="H950" s="3">
        <f t="shared" si="14"/>
        <v>0</v>
      </c>
    </row>
    <row r="951" spans="8:8">
      <c r="H951" s="3">
        <f t="shared" si="14"/>
        <v>0</v>
      </c>
    </row>
    <row r="952" spans="8:8">
      <c r="H952" s="3">
        <f t="shared" si="14"/>
        <v>0</v>
      </c>
    </row>
    <row r="953" spans="8:8">
      <c r="H953" s="3">
        <f t="shared" si="14"/>
        <v>0</v>
      </c>
    </row>
    <row r="954" spans="8:8">
      <c r="H954" s="3">
        <f t="shared" si="14"/>
        <v>0</v>
      </c>
    </row>
    <row r="955" spans="8:8">
      <c r="H955" s="3">
        <f t="shared" si="14"/>
        <v>0</v>
      </c>
    </row>
    <row r="956" spans="8:8">
      <c r="H956" s="3">
        <f t="shared" si="14"/>
        <v>0</v>
      </c>
    </row>
    <row r="957" spans="8:8">
      <c r="H957" s="3">
        <f t="shared" si="14"/>
        <v>0</v>
      </c>
    </row>
    <row r="958" spans="8:8">
      <c r="H958" s="3">
        <f t="shared" si="14"/>
        <v>0</v>
      </c>
    </row>
    <row r="959" spans="8:8">
      <c r="H959" s="3">
        <f t="shared" si="14"/>
        <v>0</v>
      </c>
    </row>
    <row r="960" spans="8:8">
      <c r="H960" s="3">
        <f t="shared" si="14"/>
        <v>0</v>
      </c>
    </row>
    <row r="961" spans="8:8">
      <c r="H961" s="3">
        <f t="shared" si="14"/>
        <v>0</v>
      </c>
    </row>
    <row r="962" spans="8:8">
      <c r="H962" s="3">
        <f t="shared" ref="H962:H1025" si="15">SUM(C962:G962)</f>
        <v>0</v>
      </c>
    </row>
    <row r="963" spans="8:8">
      <c r="H963" s="3">
        <f t="shared" si="15"/>
        <v>0</v>
      </c>
    </row>
    <row r="964" spans="8:8">
      <c r="H964" s="3">
        <f t="shared" si="15"/>
        <v>0</v>
      </c>
    </row>
    <row r="965" spans="8:8">
      <c r="H965" s="3">
        <f t="shared" si="15"/>
        <v>0</v>
      </c>
    </row>
    <row r="966" spans="8:8">
      <c r="H966" s="3">
        <f t="shared" si="15"/>
        <v>0</v>
      </c>
    </row>
    <row r="967" spans="8:8">
      <c r="H967" s="3">
        <f t="shared" si="15"/>
        <v>0</v>
      </c>
    </row>
    <row r="968" spans="8:8">
      <c r="H968" s="3">
        <f t="shared" si="15"/>
        <v>0</v>
      </c>
    </row>
    <row r="969" spans="8:8">
      <c r="H969" s="3">
        <f t="shared" si="15"/>
        <v>0</v>
      </c>
    </row>
    <row r="970" spans="8:8">
      <c r="H970" s="3">
        <f t="shared" si="15"/>
        <v>0</v>
      </c>
    </row>
    <row r="971" spans="8:8">
      <c r="H971" s="3">
        <f t="shared" si="15"/>
        <v>0</v>
      </c>
    </row>
    <row r="972" spans="8:8">
      <c r="H972" s="3">
        <f t="shared" si="15"/>
        <v>0</v>
      </c>
    </row>
    <row r="973" spans="8:8">
      <c r="H973" s="3">
        <f t="shared" si="15"/>
        <v>0</v>
      </c>
    </row>
    <row r="974" spans="8:8">
      <c r="H974" s="3">
        <f t="shared" si="15"/>
        <v>0</v>
      </c>
    </row>
    <row r="975" spans="8:8">
      <c r="H975" s="3">
        <f t="shared" si="15"/>
        <v>0</v>
      </c>
    </row>
    <row r="976" spans="8:8">
      <c r="H976" s="3">
        <f t="shared" si="15"/>
        <v>0</v>
      </c>
    </row>
    <row r="977" spans="8:8">
      <c r="H977" s="3">
        <f t="shared" si="15"/>
        <v>0</v>
      </c>
    </row>
    <row r="978" spans="8:8">
      <c r="H978" s="3">
        <f t="shared" si="15"/>
        <v>0</v>
      </c>
    </row>
    <row r="979" spans="8:8">
      <c r="H979" s="3">
        <f t="shared" si="15"/>
        <v>0</v>
      </c>
    </row>
    <row r="980" spans="8:8">
      <c r="H980" s="3">
        <f t="shared" si="15"/>
        <v>0</v>
      </c>
    </row>
    <row r="981" spans="8:8">
      <c r="H981" s="3">
        <f t="shared" si="15"/>
        <v>0</v>
      </c>
    </row>
    <row r="982" spans="8:8">
      <c r="H982" s="3">
        <f t="shared" si="15"/>
        <v>0</v>
      </c>
    </row>
    <row r="983" spans="8:8">
      <c r="H983" s="3">
        <f t="shared" si="15"/>
        <v>0</v>
      </c>
    </row>
    <row r="984" spans="8:8">
      <c r="H984" s="3">
        <f t="shared" si="15"/>
        <v>0</v>
      </c>
    </row>
    <row r="985" spans="8:8">
      <c r="H985" s="3">
        <f t="shared" si="15"/>
        <v>0</v>
      </c>
    </row>
    <row r="986" spans="8:8">
      <c r="H986" s="3">
        <f t="shared" si="15"/>
        <v>0</v>
      </c>
    </row>
    <row r="987" spans="8:8">
      <c r="H987" s="3">
        <f t="shared" si="15"/>
        <v>0</v>
      </c>
    </row>
    <row r="988" spans="8:8">
      <c r="H988" s="3">
        <f t="shared" si="15"/>
        <v>0</v>
      </c>
    </row>
    <row r="989" spans="8:8">
      <c r="H989" s="3">
        <f t="shared" si="15"/>
        <v>0</v>
      </c>
    </row>
    <row r="990" spans="8:8">
      <c r="H990" s="3">
        <f t="shared" si="15"/>
        <v>0</v>
      </c>
    </row>
    <row r="991" spans="8:8">
      <c r="H991" s="3">
        <f t="shared" si="15"/>
        <v>0</v>
      </c>
    </row>
    <row r="992" spans="8:8">
      <c r="H992" s="3">
        <f t="shared" si="15"/>
        <v>0</v>
      </c>
    </row>
    <row r="993" spans="8:8">
      <c r="H993" s="3">
        <f t="shared" si="15"/>
        <v>0</v>
      </c>
    </row>
    <row r="994" spans="8:8">
      <c r="H994" s="3">
        <f t="shared" si="15"/>
        <v>0</v>
      </c>
    </row>
    <row r="995" spans="8:8">
      <c r="H995" s="3">
        <f t="shared" si="15"/>
        <v>0</v>
      </c>
    </row>
    <row r="996" spans="8:8">
      <c r="H996" s="3">
        <f t="shared" si="15"/>
        <v>0</v>
      </c>
    </row>
    <row r="997" spans="8:8">
      <c r="H997" s="3">
        <f t="shared" si="15"/>
        <v>0</v>
      </c>
    </row>
    <row r="998" spans="8:8">
      <c r="H998" s="3">
        <f t="shared" si="15"/>
        <v>0</v>
      </c>
    </row>
    <row r="999" spans="8:8">
      <c r="H999" s="3">
        <f t="shared" si="15"/>
        <v>0</v>
      </c>
    </row>
    <row r="1000" spans="8:8">
      <c r="H1000" s="3">
        <f t="shared" si="15"/>
        <v>0</v>
      </c>
    </row>
    <row r="1001" spans="8:8">
      <c r="H1001" s="3">
        <f t="shared" si="15"/>
        <v>0</v>
      </c>
    </row>
    <row r="1002" spans="8:8">
      <c r="H1002" s="3">
        <f t="shared" si="15"/>
        <v>0</v>
      </c>
    </row>
    <row r="1003" spans="8:8">
      <c r="H1003" s="3">
        <f t="shared" si="15"/>
        <v>0</v>
      </c>
    </row>
    <row r="1004" spans="8:8">
      <c r="H1004" s="3">
        <f t="shared" si="15"/>
        <v>0</v>
      </c>
    </row>
    <row r="1005" spans="8:8">
      <c r="H1005" s="3">
        <f t="shared" si="15"/>
        <v>0</v>
      </c>
    </row>
    <row r="1006" spans="8:8">
      <c r="H1006" s="3">
        <f t="shared" si="15"/>
        <v>0</v>
      </c>
    </row>
    <row r="1007" spans="8:8">
      <c r="H1007" s="3">
        <f t="shared" si="15"/>
        <v>0</v>
      </c>
    </row>
    <row r="1008" spans="8:8">
      <c r="H1008" s="3">
        <f t="shared" si="15"/>
        <v>0</v>
      </c>
    </row>
    <row r="1009" spans="8:8">
      <c r="H1009" s="3">
        <f t="shared" si="15"/>
        <v>0</v>
      </c>
    </row>
    <row r="1010" spans="8:8">
      <c r="H1010" s="3">
        <f t="shared" si="15"/>
        <v>0</v>
      </c>
    </row>
    <row r="1011" spans="8:8">
      <c r="H1011" s="3">
        <f t="shared" si="15"/>
        <v>0</v>
      </c>
    </row>
    <row r="1012" spans="8:8">
      <c r="H1012" s="3">
        <f t="shared" si="15"/>
        <v>0</v>
      </c>
    </row>
    <row r="1013" spans="8:8">
      <c r="H1013" s="3">
        <f t="shared" si="15"/>
        <v>0</v>
      </c>
    </row>
    <row r="1014" spans="8:8">
      <c r="H1014" s="3">
        <f t="shared" si="15"/>
        <v>0</v>
      </c>
    </row>
    <row r="1015" spans="8:8">
      <c r="H1015" s="3">
        <f t="shared" si="15"/>
        <v>0</v>
      </c>
    </row>
    <row r="1016" spans="8:8">
      <c r="H1016" s="3">
        <f t="shared" si="15"/>
        <v>0</v>
      </c>
    </row>
    <row r="1017" spans="8:8">
      <c r="H1017" s="3">
        <f t="shared" si="15"/>
        <v>0</v>
      </c>
    </row>
    <row r="1018" spans="8:8">
      <c r="H1018" s="3">
        <f t="shared" si="15"/>
        <v>0</v>
      </c>
    </row>
    <row r="1019" spans="8:8">
      <c r="H1019" s="3">
        <f t="shared" si="15"/>
        <v>0</v>
      </c>
    </row>
    <row r="1020" spans="8:8">
      <c r="H1020" s="3">
        <f t="shared" si="15"/>
        <v>0</v>
      </c>
    </row>
    <row r="1021" spans="8:8">
      <c r="H1021" s="3">
        <f t="shared" si="15"/>
        <v>0</v>
      </c>
    </row>
    <row r="1022" spans="8:8">
      <c r="H1022" s="3">
        <f t="shared" si="15"/>
        <v>0</v>
      </c>
    </row>
    <row r="1023" spans="8:8">
      <c r="H1023" s="3">
        <f t="shared" si="15"/>
        <v>0</v>
      </c>
    </row>
    <row r="1024" spans="8:8">
      <c r="H1024" s="3">
        <f t="shared" si="15"/>
        <v>0</v>
      </c>
    </row>
    <row r="1025" spans="8:8">
      <c r="H1025" s="3">
        <f t="shared" si="15"/>
        <v>0</v>
      </c>
    </row>
    <row r="1026" spans="8:8">
      <c r="H1026" s="3">
        <f t="shared" ref="H1026:H1089" si="16">SUM(C1026:G1026)</f>
        <v>0</v>
      </c>
    </row>
    <row r="1027" spans="8:8">
      <c r="H1027" s="3">
        <f t="shared" si="16"/>
        <v>0</v>
      </c>
    </row>
    <row r="1028" spans="8:8">
      <c r="H1028" s="3">
        <f t="shared" si="16"/>
        <v>0</v>
      </c>
    </row>
    <row r="1029" spans="8:8">
      <c r="H1029" s="3">
        <f t="shared" si="16"/>
        <v>0</v>
      </c>
    </row>
    <row r="1030" spans="8:8">
      <c r="H1030" s="3">
        <f t="shared" si="16"/>
        <v>0</v>
      </c>
    </row>
    <row r="1031" spans="8:8">
      <c r="H1031" s="3">
        <f t="shared" si="16"/>
        <v>0</v>
      </c>
    </row>
    <row r="1032" spans="8:8">
      <c r="H1032" s="3">
        <f t="shared" si="16"/>
        <v>0</v>
      </c>
    </row>
    <row r="1033" spans="8:8">
      <c r="H1033" s="3">
        <f t="shared" si="16"/>
        <v>0</v>
      </c>
    </row>
    <row r="1034" spans="8:8">
      <c r="H1034" s="3">
        <f t="shared" si="16"/>
        <v>0</v>
      </c>
    </row>
    <row r="1035" spans="8:8">
      <c r="H1035" s="3">
        <f t="shared" si="16"/>
        <v>0</v>
      </c>
    </row>
    <row r="1036" spans="8:8">
      <c r="H1036" s="3">
        <f t="shared" si="16"/>
        <v>0</v>
      </c>
    </row>
    <row r="1037" spans="8:8">
      <c r="H1037" s="3">
        <f t="shared" si="16"/>
        <v>0</v>
      </c>
    </row>
    <row r="1038" spans="8:8">
      <c r="H1038" s="3">
        <f t="shared" si="16"/>
        <v>0</v>
      </c>
    </row>
    <row r="1039" spans="8:8">
      <c r="H1039" s="3">
        <f t="shared" si="16"/>
        <v>0</v>
      </c>
    </row>
    <row r="1040" spans="8:8">
      <c r="H1040" s="3">
        <f t="shared" si="16"/>
        <v>0</v>
      </c>
    </row>
    <row r="1041" spans="8:8">
      <c r="H1041" s="3">
        <f t="shared" si="16"/>
        <v>0</v>
      </c>
    </row>
    <row r="1042" spans="8:8">
      <c r="H1042" s="3">
        <f t="shared" si="16"/>
        <v>0</v>
      </c>
    </row>
    <row r="1043" spans="8:8">
      <c r="H1043" s="3">
        <f t="shared" si="16"/>
        <v>0</v>
      </c>
    </row>
    <row r="1044" spans="8:8">
      <c r="H1044" s="3">
        <f t="shared" si="16"/>
        <v>0</v>
      </c>
    </row>
    <row r="1045" spans="8:8">
      <c r="H1045" s="3">
        <f t="shared" si="16"/>
        <v>0</v>
      </c>
    </row>
    <row r="1046" spans="8:8">
      <c r="H1046" s="3">
        <f t="shared" si="16"/>
        <v>0</v>
      </c>
    </row>
    <row r="1047" spans="8:8">
      <c r="H1047" s="3">
        <f t="shared" si="16"/>
        <v>0</v>
      </c>
    </row>
    <row r="1048" spans="8:8">
      <c r="H1048" s="3">
        <f t="shared" si="16"/>
        <v>0</v>
      </c>
    </row>
    <row r="1049" spans="8:8">
      <c r="H1049" s="3">
        <f t="shared" si="16"/>
        <v>0</v>
      </c>
    </row>
    <row r="1050" spans="8:8">
      <c r="H1050" s="3">
        <f t="shared" si="16"/>
        <v>0</v>
      </c>
    </row>
    <row r="1051" spans="8:8">
      <c r="H1051" s="3">
        <f t="shared" si="16"/>
        <v>0</v>
      </c>
    </row>
    <row r="1052" spans="8:8">
      <c r="H1052" s="3">
        <f t="shared" si="16"/>
        <v>0</v>
      </c>
    </row>
    <row r="1053" spans="8:8">
      <c r="H1053" s="3">
        <f t="shared" si="16"/>
        <v>0</v>
      </c>
    </row>
    <row r="1054" spans="8:8">
      <c r="H1054" s="3">
        <f t="shared" si="16"/>
        <v>0</v>
      </c>
    </row>
    <row r="1055" spans="8:8">
      <c r="H1055" s="3">
        <f t="shared" si="16"/>
        <v>0</v>
      </c>
    </row>
    <row r="1056" spans="8:8">
      <c r="H1056" s="3">
        <f t="shared" si="16"/>
        <v>0</v>
      </c>
    </row>
    <row r="1057" spans="8:8">
      <c r="H1057" s="3">
        <f t="shared" si="16"/>
        <v>0</v>
      </c>
    </row>
    <row r="1058" spans="8:8">
      <c r="H1058" s="3">
        <f t="shared" si="16"/>
        <v>0</v>
      </c>
    </row>
    <row r="1059" spans="8:8">
      <c r="H1059" s="3">
        <f t="shared" si="16"/>
        <v>0</v>
      </c>
    </row>
    <row r="1060" spans="8:8">
      <c r="H1060" s="3">
        <f t="shared" si="16"/>
        <v>0</v>
      </c>
    </row>
    <row r="1061" spans="8:8">
      <c r="H1061" s="3">
        <f t="shared" si="16"/>
        <v>0</v>
      </c>
    </row>
    <row r="1062" spans="8:8">
      <c r="H1062" s="3">
        <f t="shared" si="16"/>
        <v>0</v>
      </c>
    </row>
    <row r="1063" spans="8:8">
      <c r="H1063" s="3">
        <f t="shared" si="16"/>
        <v>0</v>
      </c>
    </row>
    <row r="1064" spans="8:8">
      <c r="H1064" s="3">
        <f t="shared" si="16"/>
        <v>0</v>
      </c>
    </row>
    <row r="1065" spans="8:8">
      <c r="H1065" s="3">
        <f t="shared" si="16"/>
        <v>0</v>
      </c>
    </row>
    <row r="1066" spans="8:8">
      <c r="H1066" s="3">
        <f t="shared" si="16"/>
        <v>0</v>
      </c>
    </row>
    <row r="1067" spans="8:8">
      <c r="H1067" s="3">
        <f t="shared" si="16"/>
        <v>0</v>
      </c>
    </row>
    <row r="1068" spans="8:8">
      <c r="H1068" s="3">
        <f t="shared" si="16"/>
        <v>0</v>
      </c>
    </row>
    <row r="1069" spans="8:8">
      <c r="H1069" s="3">
        <f t="shared" si="16"/>
        <v>0</v>
      </c>
    </row>
    <row r="1070" spans="8:8">
      <c r="H1070" s="3">
        <f t="shared" si="16"/>
        <v>0</v>
      </c>
    </row>
    <row r="1071" spans="8:8">
      <c r="H1071" s="3">
        <f t="shared" si="16"/>
        <v>0</v>
      </c>
    </row>
    <row r="1072" spans="8:8">
      <c r="H1072" s="3">
        <f t="shared" si="16"/>
        <v>0</v>
      </c>
    </row>
    <row r="1073" spans="8:8">
      <c r="H1073" s="3">
        <f t="shared" si="16"/>
        <v>0</v>
      </c>
    </row>
    <row r="1074" spans="8:8">
      <c r="H1074" s="3">
        <f t="shared" si="16"/>
        <v>0</v>
      </c>
    </row>
    <row r="1075" spans="8:8">
      <c r="H1075" s="3">
        <f t="shared" si="16"/>
        <v>0</v>
      </c>
    </row>
    <row r="1076" spans="8:8">
      <c r="H1076" s="3">
        <f t="shared" si="16"/>
        <v>0</v>
      </c>
    </row>
    <row r="1077" spans="8:8">
      <c r="H1077" s="3">
        <f t="shared" si="16"/>
        <v>0</v>
      </c>
    </row>
    <row r="1078" spans="8:8">
      <c r="H1078" s="3">
        <f t="shared" si="16"/>
        <v>0</v>
      </c>
    </row>
    <row r="1079" spans="8:8">
      <c r="H1079" s="3">
        <f t="shared" si="16"/>
        <v>0</v>
      </c>
    </row>
    <row r="1080" spans="8:8">
      <c r="H1080" s="3">
        <f t="shared" si="16"/>
        <v>0</v>
      </c>
    </row>
    <row r="1081" spans="8:8">
      <c r="H1081" s="3">
        <f t="shared" si="16"/>
        <v>0</v>
      </c>
    </row>
    <row r="1082" spans="8:8">
      <c r="H1082" s="3">
        <f t="shared" si="16"/>
        <v>0</v>
      </c>
    </row>
    <row r="1083" spans="8:8">
      <c r="H1083" s="3">
        <f t="shared" si="16"/>
        <v>0</v>
      </c>
    </row>
    <row r="1084" spans="8:8">
      <c r="H1084" s="3">
        <f t="shared" si="16"/>
        <v>0</v>
      </c>
    </row>
    <row r="1085" spans="8:8">
      <c r="H1085" s="3">
        <f t="shared" si="16"/>
        <v>0</v>
      </c>
    </row>
    <row r="1086" spans="8:8">
      <c r="H1086" s="3">
        <f t="shared" si="16"/>
        <v>0</v>
      </c>
    </row>
    <row r="1087" spans="8:8">
      <c r="H1087" s="3">
        <f t="shared" si="16"/>
        <v>0</v>
      </c>
    </row>
    <row r="1088" spans="8:8">
      <c r="H1088" s="3">
        <f t="shared" si="16"/>
        <v>0</v>
      </c>
    </row>
    <row r="1089" spans="8:8">
      <c r="H1089" s="3">
        <f t="shared" si="16"/>
        <v>0</v>
      </c>
    </row>
    <row r="1090" spans="8:8">
      <c r="H1090" s="3">
        <f t="shared" ref="H1090:H1153" si="17">SUM(C1090:G1090)</f>
        <v>0</v>
      </c>
    </row>
    <row r="1091" spans="8:8">
      <c r="H1091" s="3">
        <f t="shared" si="17"/>
        <v>0</v>
      </c>
    </row>
    <row r="1092" spans="8:8">
      <c r="H1092" s="3">
        <f t="shared" si="17"/>
        <v>0</v>
      </c>
    </row>
    <row r="1093" spans="8:8">
      <c r="H1093" s="3">
        <f t="shared" si="17"/>
        <v>0</v>
      </c>
    </row>
    <row r="1094" spans="8:8">
      <c r="H1094" s="3">
        <f t="shared" si="17"/>
        <v>0</v>
      </c>
    </row>
    <row r="1095" spans="8:8">
      <c r="H1095" s="3">
        <f t="shared" si="17"/>
        <v>0</v>
      </c>
    </row>
    <row r="1096" spans="8:8">
      <c r="H1096" s="3">
        <f t="shared" si="17"/>
        <v>0</v>
      </c>
    </row>
    <row r="1097" spans="8:8">
      <c r="H1097" s="3">
        <f t="shared" si="17"/>
        <v>0</v>
      </c>
    </row>
    <row r="1098" spans="8:8">
      <c r="H1098" s="3">
        <f t="shared" si="17"/>
        <v>0</v>
      </c>
    </row>
    <row r="1099" spans="8:8">
      <c r="H1099" s="3">
        <f t="shared" si="17"/>
        <v>0</v>
      </c>
    </row>
    <row r="1100" spans="8:8">
      <c r="H1100" s="3">
        <f t="shared" si="17"/>
        <v>0</v>
      </c>
    </row>
    <row r="1101" spans="8:8">
      <c r="H1101" s="3">
        <f t="shared" si="17"/>
        <v>0</v>
      </c>
    </row>
    <row r="1102" spans="8:8">
      <c r="H1102" s="3">
        <f t="shared" si="17"/>
        <v>0</v>
      </c>
    </row>
    <row r="1103" spans="8:8">
      <c r="H1103" s="3">
        <f t="shared" si="17"/>
        <v>0</v>
      </c>
    </row>
    <row r="1104" spans="8:8">
      <c r="H1104" s="3">
        <f t="shared" si="17"/>
        <v>0</v>
      </c>
    </row>
    <row r="1105" spans="8:8">
      <c r="H1105" s="3">
        <f t="shared" si="17"/>
        <v>0</v>
      </c>
    </row>
    <row r="1106" spans="8:8">
      <c r="H1106" s="3">
        <f t="shared" si="17"/>
        <v>0</v>
      </c>
    </row>
    <row r="1107" spans="8:8">
      <c r="H1107" s="3">
        <f t="shared" si="17"/>
        <v>0</v>
      </c>
    </row>
    <row r="1108" spans="8:8">
      <c r="H1108" s="3">
        <f t="shared" si="17"/>
        <v>0</v>
      </c>
    </row>
    <row r="1109" spans="8:8">
      <c r="H1109" s="3">
        <f t="shared" si="17"/>
        <v>0</v>
      </c>
    </row>
    <row r="1110" spans="8:8">
      <c r="H1110" s="3">
        <f t="shared" si="17"/>
        <v>0</v>
      </c>
    </row>
    <row r="1111" spans="8:8">
      <c r="H1111" s="3">
        <f t="shared" si="17"/>
        <v>0</v>
      </c>
    </row>
    <row r="1112" spans="8:8">
      <c r="H1112" s="3">
        <f t="shared" si="17"/>
        <v>0</v>
      </c>
    </row>
    <row r="1113" spans="8:8">
      <c r="H1113" s="3">
        <f t="shared" si="17"/>
        <v>0</v>
      </c>
    </row>
    <row r="1114" spans="8:8">
      <c r="H1114" s="3">
        <f t="shared" si="17"/>
        <v>0</v>
      </c>
    </row>
    <row r="1115" spans="8:8">
      <c r="H1115" s="3">
        <f t="shared" si="17"/>
        <v>0</v>
      </c>
    </row>
    <row r="1116" spans="8:8">
      <c r="H1116" s="3">
        <f t="shared" si="17"/>
        <v>0</v>
      </c>
    </row>
    <row r="1117" spans="8:8">
      <c r="H1117" s="3">
        <f t="shared" si="17"/>
        <v>0</v>
      </c>
    </row>
    <row r="1118" spans="8:8">
      <c r="H1118" s="3">
        <f t="shared" si="17"/>
        <v>0</v>
      </c>
    </row>
    <row r="1119" spans="8:8">
      <c r="H1119" s="3">
        <f t="shared" si="17"/>
        <v>0</v>
      </c>
    </row>
    <row r="1120" spans="8:8">
      <c r="H1120" s="3">
        <f t="shared" si="17"/>
        <v>0</v>
      </c>
    </row>
    <row r="1121" spans="8:8">
      <c r="H1121" s="3">
        <f t="shared" si="17"/>
        <v>0</v>
      </c>
    </row>
    <row r="1122" spans="8:8">
      <c r="H1122" s="3">
        <f t="shared" si="17"/>
        <v>0</v>
      </c>
    </row>
    <row r="1123" spans="8:8">
      <c r="H1123" s="3">
        <f t="shared" si="17"/>
        <v>0</v>
      </c>
    </row>
    <row r="1124" spans="8:8">
      <c r="H1124" s="3">
        <f t="shared" si="17"/>
        <v>0</v>
      </c>
    </row>
    <row r="1125" spans="8:8">
      <c r="H1125" s="3">
        <f t="shared" si="17"/>
        <v>0</v>
      </c>
    </row>
    <row r="1126" spans="8:8">
      <c r="H1126" s="3">
        <f t="shared" si="17"/>
        <v>0</v>
      </c>
    </row>
    <row r="1127" spans="8:8">
      <c r="H1127" s="3">
        <f t="shared" si="17"/>
        <v>0</v>
      </c>
    </row>
    <row r="1128" spans="8:8">
      <c r="H1128" s="3">
        <f t="shared" si="17"/>
        <v>0</v>
      </c>
    </row>
    <row r="1129" spans="8:8">
      <c r="H1129" s="3">
        <f t="shared" si="17"/>
        <v>0</v>
      </c>
    </row>
    <row r="1130" spans="8:8">
      <c r="H1130" s="3">
        <f t="shared" si="17"/>
        <v>0</v>
      </c>
    </row>
    <row r="1131" spans="8:8">
      <c r="H1131" s="3">
        <f t="shared" si="17"/>
        <v>0</v>
      </c>
    </row>
    <row r="1132" spans="8:8">
      <c r="H1132" s="3">
        <f t="shared" si="17"/>
        <v>0</v>
      </c>
    </row>
    <row r="1133" spans="8:8">
      <c r="H1133" s="3">
        <f t="shared" si="17"/>
        <v>0</v>
      </c>
    </row>
    <row r="1134" spans="8:8">
      <c r="H1134" s="3">
        <f t="shared" si="17"/>
        <v>0</v>
      </c>
    </row>
    <row r="1135" spans="8:8">
      <c r="H1135" s="3">
        <f t="shared" si="17"/>
        <v>0</v>
      </c>
    </row>
    <row r="1136" spans="8:8">
      <c r="H1136" s="3">
        <f t="shared" si="17"/>
        <v>0</v>
      </c>
    </row>
    <row r="1137" spans="8:8">
      <c r="H1137" s="3">
        <f t="shared" si="17"/>
        <v>0</v>
      </c>
    </row>
    <row r="1138" spans="8:8">
      <c r="H1138" s="3">
        <f t="shared" si="17"/>
        <v>0</v>
      </c>
    </row>
    <row r="1139" spans="8:8">
      <c r="H1139" s="3">
        <f t="shared" si="17"/>
        <v>0</v>
      </c>
    </row>
    <row r="1140" spans="8:8">
      <c r="H1140" s="3">
        <f t="shared" si="17"/>
        <v>0</v>
      </c>
    </row>
    <row r="1141" spans="8:8">
      <c r="H1141" s="3">
        <f t="shared" si="17"/>
        <v>0</v>
      </c>
    </row>
    <row r="1142" spans="8:8">
      <c r="H1142" s="3">
        <f t="shared" si="17"/>
        <v>0</v>
      </c>
    </row>
    <row r="1143" spans="8:8">
      <c r="H1143" s="3">
        <f t="shared" si="17"/>
        <v>0</v>
      </c>
    </row>
    <row r="1144" spans="8:8">
      <c r="H1144" s="3">
        <f t="shared" si="17"/>
        <v>0</v>
      </c>
    </row>
    <row r="1145" spans="8:8">
      <c r="H1145" s="3">
        <f t="shared" si="17"/>
        <v>0</v>
      </c>
    </row>
    <row r="1146" spans="8:8">
      <c r="H1146" s="3">
        <f t="shared" si="17"/>
        <v>0</v>
      </c>
    </row>
    <row r="1147" spans="8:8">
      <c r="H1147" s="3">
        <f t="shared" si="17"/>
        <v>0</v>
      </c>
    </row>
    <row r="1148" spans="8:8">
      <c r="H1148" s="3">
        <f t="shared" si="17"/>
        <v>0</v>
      </c>
    </row>
    <row r="1149" spans="8:8">
      <c r="H1149" s="3">
        <f t="shared" si="17"/>
        <v>0</v>
      </c>
    </row>
    <row r="1150" spans="8:8">
      <c r="H1150" s="3">
        <f t="shared" si="17"/>
        <v>0</v>
      </c>
    </row>
    <row r="1151" spans="8:8">
      <c r="H1151" s="3">
        <f t="shared" si="17"/>
        <v>0</v>
      </c>
    </row>
    <row r="1152" spans="8:8">
      <c r="H1152" s="3">
        <f t="shared" si="17"/>
        <v>0</v>
      </c>
    </row>
    <row r="1153" spans="8:8">
      <c r="H1153" s="3">
        <f t="shared" si="17"/>
        <v>0</v>
      </c>
    </row>
    <row r="1154" spans="8:8">
      <c r="H1154" s="3">
        <f t="shared" ref="H1154:H1217" si="18">SUM(C1154:G1154)</f>
        <v>0</v>
      </c>
    </row>
    <row r="1155" spans="8:8">
      <c r="H1155" s="3">
        <f t="shared" si="18"/>
        <v>0</v>
      </c>
    </row>
    <row r="1156" spans="8:8">
      <c r="H1156" s="3">
        <f t="shared" si="18"/>
        <v>0</v>
      </c>
    </row>
    <row r="1157" spans="8:8">
      <c r="H1157" s="3">
        <f t="shared" si="18"/>
        <v>0</v>
      </c>
    </row>
    <row r="1158" spans="8:8">
      <c r="H1158" s="3">
        <f t="shared" si="18"/>
        <v>0</v>
      </c>
    </row>
    <row r="1159" spans="8:8">
      <c r="H1159" s="3">
        <f t="shared" si="18"/>
        <v>0</v>
      </c>
    </row>
    <row r="1160" spans="8:8">
      <c r="H1160" s="3">
        <f t="shared" si="18"/>
        <v>0</v>
      </c>
    </row>
    <row r="1161" spans="8:8">
      <c r="H1161" s="3">
        <f t="shared" si="18"/>
        <v>0</v>
      </c>
    </row>
    <row r="1162" spans="8:8">
      <c r="H1162" s="3">
        <f t="shared" si="18"/>
        <v>0</v>
      </c>
    </row>
    <row r="1163" spans="8:8">
      <c r="H1163" s="3">
        <f t="shared" si="18"/>
        <v>0</v>
      </c>
    </row>
    <row r="1164" spans="8:8">
      <c r="H1164" s="3">
        <f t="shared" si="18"/>
        <v>0</v>
      </c>
    </row>
    <row r="1165" spans="8:8">
      <c r="H1165" s="3">
        <f t="shared" si="18"/>
        <v>0</v>
      </c>
    </row>
    <row r="1166" spans="8:8">
      <c r="H1166" s="3">
        <f t="shared" si="18"/>
        <v>0</v>
      </c>
    </row>
    <row r="1167" spans="8:8">
      <c r="H1167" s="3">
        <f t="shared" si="18"/>
        <v>0</v>
      </c>
    </row>
    <row r="1168" spans="8:8">
      <c r="H1168" s="3">
        <f t="shared" si="18"/>
        <v>0</v>
      </c>
    </row>
    <row r="1169" spans="8:8">
      <c r="H1169" s="3">
        <f t="shared" si="18"/>
        <v>0</v>
      </c>
    </row>
    <row r="1170" spans="8:8">
      <c r="H1170" s="3">
        <f t="shared" si="18"/>
        <v>0</v>
      </c>
    </row>
    <row r="1171" spans="8:8">
      <c r="H1171" s="3">
        <f t="shared" si="18"/>
        <v>0</v>
      </c>
    </row>
    <row r="1172" spans="8:8">
      <c r="H1172" s="3">
        <f t="shared" si="18"/>
        <v>0</v>
      </c>
    </row>
    <row r="1173" spans="8:8">
      <c r="H1173" s="3">
        <f t="shared" si="18"/>
        <v>0</v>
      </c>
    </row>
    <row r="1174" spans="8:8">
      <c r="H1174" s="3">
        <f t="shared" si="18"/>
        <v>0</v>
      </c>
    </row>
    <row r="1175" spans="8:8">
      <c r="H1175" s="3">
        <f t="shared" si="18"/>
        <v>0</v>
      </c>
    </row>
    <row r="1176" spans="8:8">
      <c r="H1176" s="3">
        <f t="shared" si="18"/>
        <v>0</v>
      </c>
    </row>
    <row r="1177" spans="8:8">
      <c r="H1177" s="3">
        <f t="shared" si="18"/>
        <v>0</v>
      </c>
    </row>
    <row r="1178" spans="8:8">
      <c r="H1178" s="3">
        <f t="shared" si="18"/>
        <v>0</v>
      </c>
    </row>
    <row r="1179" spans="8:8">
      <c r="H1179" s="3">
        <f t="shared" si="18"/>
        <v>0</v>
      </c>
    </row>
    <row r="1180" spans="8:8">
      <c r="H1180" s="3">
        <f t="shared" si="18"/>
        <v>0</v>
      </c>
    </row>
    <row r="1181" spans="8:8">
      <c r="H1181" s="3">
        <f t="shared" si="18"/>
        <v>0</v>
      </c>
    </row>
    <row r="1182" spans="8:8">
      <c r="H1182" s="3">
        <f t="shared" si="18"/>
        <v>0</v>
      </c>
    </row>
    <row r="1183" spans="8:8">
      <c r="H1183" s="3">
        <f t="shared" si="18"/>
        <v>0</v>
      </c>
    </row>
    <row r="1184" spans="8:8">
      <c r="H1184" s="3">
        <f t="shared" si="18"/>
        <v>0</v>
      </c>
    </row>
    <row r="1185" spans="8:8">
      <c r="H1185" s="3">
        <f t="shared" si="18"/>
        <v>0</v>
      </c>
    </row>
    <row r="1186" spans="8:8">
      <c r="H1186" s="3">
        <f t="shared" si="18"/>
        <v>0</v>
      </c>
    </row>
    <row r="1187" spans="8:8">
      <c r="H1187" s="3">
        <f t="shared" si="18"/>
        <v>0</v>
      </c>
    </row>
    <row r="1188" spans="8:8">
      <c r="H1188" s="3">
        <f t="shared" si="18"/>
        <v>0</v>
      </c>
    </row>
    <row r="1189" spans="8:8">
      <c r="H1189" s="3">
        <f t="shared" si="18"/>
        <v>0</v>
      </c>
    </row>
    <row r="1190" spans="8:8">
      <c r="H1190" s="3">
        <f t="shared" si="18"/>
        <v>0</v>
      </c>
    </row>
    <row r="1191" spans="8:8">
      <c r="H1191" s="3">
        <f t="shared" si="18"/>
        <v>0</v>
      </c>
    </row>
    <row r="1192" spans="8:8">
      <c r="H1192" s="3">
        <f t="shared" si="18"/>
        <v>0</v>
      </c>
    </row>
    <row r="1193" spans="8:8">
      <c r="H1193" s="3">
        <f t="shared" si="18"/>
        <v>0</v>
      </c>
    </row>
    <row r="1194" spans="8:8">
      <c r="H1194" s="3">
        <f t="shared" si="18"/>
        <v>0</v>
      </c>
    </row>
    <row r="1195" spans="8:8">
      <c r="H1195" s="3">
        <f t="shared" si="18"/>
        <v>0</v>
      </c>
    </row>
    <row r="1196" spans="8:8">
      <c r="H1196" s="3">
        <f t="shared" si="18"/>
        <v>0</v>
      </c>
    </row>
    <row r="1197" spans="8:8">
      <c r="H1197" s="3">
        <f t="shared" si="18"/>
        <v>0</v>
      </c>
    </row>
    <row r="1198" spans="8:8">
      <c r="H1198" s="3">
        <f t="shared" si="18"/>
        <v>0</v>
      </c>
    </row>
    <row r="1199" spans="8:8">
      <c r="H1199" s="3">
        <f t="shared" si="18"/>
        <v>0</v>
      </c>
    </row>
    <row r="1200" spans="8:8">
      <c r="H1200" s="3">
        <f t="shared" si="18"/>
        <v>0</v>
      </c>
    </row>
    <row r="1201" spans="8:8">
      <c r="H1201" s="3">
        <f t="shared" si="18"/>
        <v>0</v>
      </c>
    </row>
    <row r="1202" spans="8:8">
      <c r="H1202" s="3">
        <f t="shared" si="18"/>
        <v>0</v>
      </c>
    </row>
    <row r="1203" spans="8:8">
      <c r="H1203" s="3">
        <f t="shared" si="18"/>
        <v>0</v>
      </c>
    </row>
    <row r="1204" spans="8:8">
      <c r="H1204" s="3">
        <f t="shared" si="18"/>
        <v>0</v>
      </c>
    </row>
    <row r="1205" spans="8:8">
      <c r="H1205" s="3">
        <f t="shared" si="18"/>
        <v>0</v>
      </c>
    </row>
    <row r="1206" spans="8:8">
      <c r="H1206" s="3">
        <f t="shared" si="18"/>
        <v>0</v>
      </c>
    </row>
    <row r="1207" spans="8:8">
      <c r="H1207" s="3">
        <f t="shared" si="18"/>
        <v>0</v>
      </c>
    </row>
    <row r="1208" spans="8:8">
      <c r="H1208" s="3">
        <f t="shared" si="18"/>
        <v>0</v>
      </c>
    </row>
    <row r="1209" spans="8:8">
      <c r="H1209" s="3">
        <f t="shared" si="18"/>
        <v>0</v>
      </c>
    </row>
    <row r="1210" spans="8:8">
      <c r="H1210" s="3">
        <f t="shared" si="18"/>
        <v>0</v>
      </c>
    </row>
    <row r="1211" spans="8:8">
      <c r="H1211" s="3">
        <f t="shared" si="18"/>
        <v>0</v>
      </c>
    </row>
    <row r="1212" spans="8:8">
      <c r="H1212" s="3">
        <f t="shared" si="18"/>
        <v>0</v>
      </c>
    </row>
    <row r="1213" spans="8:8">
      <c r="H1213" s="3">
        <f t="shared" si="18"/>
        <v>0</v>
      </c>
    </row>
    <row r="1214" spans="8:8">
      <c r="H1214" s="3">
        <f t="shared" si="18"/>
        <v>0</v>
      </c>
    </row>
    <row r="1215" spans="8:8">
      <c r="H1215" s="3">
        <f t="shared" si="18"/>
        <v>0</v>
      </c>
    </row>
    <row r="1216" spans="8:8">
      <c r="H1216" s="3">
        <f t="shared" si="18"/>
        <v>0</v>
      </c>
    </row>
    <row r="1217" spans="8:8">
      <c r="H1217" s="3">
        <f t="shared" si="18"/>
        <v>0</v>
      </c>
    </row>
    <row r="1218" spans="8:8">
      <c r="H1218" s="3">
        <f t="shared" ref="H1218:H1281" si="19">SUM(C1218:G1218)</f>
        <v>0</v>
      </c>
    </row>
    <row r="1219" spans="8:8">
      <c r="H1219" s="3">
        <f t="shared" si="19"/>
        <v>0</v>
      </c>
    </row>
    <row r="1220" spans="8:8">
      <c r="H1220" s="3">
        <f t="shared" si="19"/>
        <v>0</v>
      </c>
    </row>
    <row r="1221" spans="8:8">
      <c r="H1221" s="3">
        <f t="shared" si="19"/>
        <v>0</v>
      </c>
    </row>
    <row r="1222" spans="8:8">
      <c r="H1222" s="3">
        <f t="shared" si="19"/>
        <v>0</v>
      </c>
    </row>
    <row r="1223" spans="8:8">
      <c r="H1223" s="3">
        <f t="shared" si="19"/>
        <v>0</v>
      </c>
    </row>
    <row r="1224" spans="8:8">
      <c r="H1224" s="3">
        <f t="shared" si="19"/>
        <v>0</v>
      </c>
    </row>
    <row r="1225" spans="8:8">
      <c r="H1225" s="3">
        <f t="shared" si="19"/>
        <v>0</v>
      </c>
    </row>
    <row r="1226" spans="8:8">
      <c r="H1226" s="3">
        <f t="shared" si="19"/>
        <v>0</v>
      </c>
    </row>
    <row r="1227" spans="8:8">
      <c r="H1227" s="3">
        <f t="shared" si="19"/>
        <v>0</v>
      </c>
    </row>
    <row r="1228" spans="8:8">
      <c r="H1228" s="3">
        <f t="shared" si="19"/>
        <v>0</v>
      </c>
    </row>
    <row r="1229" spans="8:8">
      <c r="H1229" s="3">
        <f t="shared" si="19"/>
        <v>0</v>
      </c>
    </row>
    <row r="1230" spans="8:8">
      <c r="H1230" s="3">
        <f t="shared" si="19"/>
        <v>0</v>
      </c>
    </row>
    <row r="1231" spans="8:8">
      <c r="H1231" s="3">
        <f t="shared" si="19"/>
        <v>0</v>
      </c>
    </row>
    <row r="1232" spans="8:8">
      <c r="H1232" s="3">
        <f t="shared" si="19"/>
        <v>0</v>
      </c>
    </row>
    <row r="1233" spans="8:8">
      <c r="H1233" s="3">
        <f t="shared" si="19"/>
        <v>0</v>
      </c>
    </row>
    <row r="1234" spans="8:8">
      <c r="H1234" s="3">
        <f t="shared" si="19"/>
        <v>0</v>
      </c>
    </row>
    <row r="1235" spans="8:8">
      <c r="H1235" s="3">
        <f t="shared" si="19"/>
        <v>0</v>
      </c>
    </row>
    <row r="1236" spans="8:8">
      <c r="H1236" s="3">
        <f t="shared" si="19"/>
        <v>0</v>
      </c>
    </row>
    <row r="1237" spans="8:8">
      <c r="H1237" s="3">
        <f t="shared" si="19"/>
        <v>0</v>
      </c>
    </row>
    <row r="1238" spans="8:8">
      <c r="H1238" s="3">
        <f t="shared" si="19"/>
        <v>0</v>
      </c>
    </row>
    <row r="1239" spans="8:8">
      <c r="H1239" s="3">
        <f t="shared" si="19"/>
        <v>0</v>
      </c>
    </row>
    <row r="1240" spans="8:8">
      <c r="H1240" s="3">
        <f t="shared" si="19"/>
        <v>0</v>
      </c>
    </row>
    <row r="1241" spans="8:8">
      <c r="H1241" s="3">
        <f t="shared" si="19"/>
        <v>0</v>
      </c>
    </row>
    <row r="1242" spans="8:8">
      <c r="H1242" s="3">
        <f t="shared" si="19"/>
        <v>0</v>
      </c>
    </row>
    <row r="1243" spans="8:8">
      <c r="H1243" s="3">
        <f t="shared" si="19"/>
        <v>0</v>
      </c>
    </row>
    <row r="1244" spans="8:8">
      <c r="H1244" s="3">
        <f t="shared" si="19"/>
        <v>0</v>
      </c>
    </row>
    <row r="1245" spans="8:8">
      <c r="H1245" s="3">
        <f t="shared" si="19"/>
        <v>0</v>
      </c>
    </row>
    <row r="1246" spans="8:8">
      <c r="H1246" s="3">
        <f t="shared" si="19"/>
        <v>0</v>
      </c>
    </row>
    <row r="1247" spans="8:8">
      <c r="H1247" s="3">
        <f t="shared" si="19"/>
        <v>0</v>
      </c>
    </row>
    <row r="1248" spans="8:8">
      <c r="H1248" s="3">
        <f t="shared" si="19"/>
        <v>0</v>
      </c>
    </row>
    <row r="1249" spans="8:8">
      <c r="H1249" s="3">
        <f t="shared" si="19"/>
        <v>0</v>
      </c>
    </row>
    <row r="1250" spans="8:8">
      <c r="H1250" s="3">
        <f t="shared" si="19"/>
        <v>0</v>
      </c>
    </row>
    <row r="1251" spans="8:8">
      <c r="H1251" s="3">
        <f t="shared" si="19"/>
        <v>0</v>
      </c>
    </row>
    <row r="1252" spans="8:8">
      <c r="H1252" s="3">
        <f t="shared" si="19"/>
        <v>0</v>
      </c>
    </row>
    <row r="1253" spans="8:8">
      <c r="H1253" s="3">
        <f t="shared" si="19"/>
        <v>0</v>
      </c>
    </row>
    <row r="1254" spans="8:8">
      <c r="H1254" s="3">
        <f t="shared" si="19"/>
        <v>0</v>
      </c>
    </row>
    <row r="1255" spans="8:8">
      <c r="H1255" s="3">
        <f t="shared" si="19"/>
        <v>0</v>
      </c>
    </row>
    <row r="1256" spans="8:8">
      <c r="H1256" s="3">
        <f t="shared" si="19"/>
        <v>0</v>
      </c>
    </row>
    <row r="1257" spans="8:8">
      <c r="H1257" s="3">
        <f t="shared" si="19"/>
        <v>0</v>
      </c>
    </row>
    <row r="1258" spans="8:8">
      <c r="H1258" s="3">
        <f t="shared" si="19"/>
        <v>0</v>
      </c>
    </row>
    <row r="1259" spans="8:8">
      <c r="H1259" s="3">
        <f t="shared" si="19"/>
        <v>0</v>
      </c>
    </row>
    <row r="1260" spans="8:8">
      <c r="H1260" s="3">
        <f t="shared" si="19"/>
        <v>0</v>
      </c>
    </row>
    <row r="1261" spans="8:8">
      <c r="H1261" s="3">
        <f t="shared" si="19"/>
        <v>0</v>
      </c>
    </row>
    <row r="1262" spans="8:8">
      <c r="H1262" s="3">
        <f t="shared" si="19"/>
        <v>0</v>
      </c>
    </row>
    <row r="1263" spans="8:8">
      <c r="H1263" s="3">
        <f t="shared" si="19"/>
        <v>0</v>
      </c>
    </row>
    <row r="1264" spans="8:8">
      <c r="H1264" s="3">
        <f t="shared" si="19"/>
        <v>0</v>
      </c>
    </row>
    <row r="1265" spans="8:8">
      <c r="H1265" s="3">
        <f t="shared" si="19"/>
        <v>0</v>
      </c>
    </row>
    <row r="1266" spans="8:8">
      <c r="H1266" s="3">
        <f t="shared" si="19"/>
        <v>0</v>
      </c>
    </row>
    <row r="1267" spans="8:8">
      <c r="H1267" s="3">
        <f t="shared" si="19"/>
        <v>0</v>
      </c>
    </row>
    <row r="1268" spans="8:8">
      <c r="H1268" s="3">
        <f t="shared" si="19"/>
        <v>0</v>
      </c>
    </row>
    <row r="1269" spans="8:8">
      <c r="H1269" s="3">
        <f t="shared" si="19"/>
        <v>0</v>
      </c>
    </row>
    <row r="1270" spans="8:8">
      <c r="H1270" s="3">
        <f t="shared" si="19"/>
        <v>0</v>
      </c>
    </row>
    <row r="1271" spans="8:8">
      <c r="H1271" s="3">
        <f t="shared" si="19"/>
        <v>0</v>
      </c>
    </row>
    <row r="1272" spans="8:8">
      <c r="H1272" s="3">
        <f t="shared" si="19"/>
        <v>0</v>
      </c>
    </row>
    <row r="1273" spans="8:8">
      <c r="H1273" s="3">
        <f t="shared" si="19"/>
        <v>0</v>
      </c>
    </row>
    <row r="1274" spans="8:8">
      <c r="H1274" s="3">
        <f t="shared" si="19"/>
        <v>0</v>
      </c>
    </row>
    <row r="1275" spans="8:8">
      <c r="H1275" s="3">
        <f t="shared" si="19"/>
        <v>0</v>
      </c>
    </row>
    <row r="1276" spans="8:8">
      <c r="H1276" s="3">
        <f t="shared" si="19"/>
        <v>0</v>
      </c>
    </row>
    <row r="1277" spans="8:8">
      <c r="H1277" s="3">
        <f t="shared" si="19"/>
        <v>0</v>
      </c>
    </row>
    <row r="1278" spans="8:8">
      <c r="H1278" s="3">
        <f t="shared" si="19"/>
        <v>0</v>
      </c>
    </row>
    <row r="1279" spans="8:8">
      <c r="H1279" s="3">
        <f t="shared" si="19"/>
        <v>0</v>
      </c>
    </row>
    <row r="1280" spans="8:8">
      <c r="H1280" s="3">
        <f t="shared" si="19"/>
        <v>0</v>
      </c>
    </row>
    <row r="1281" spans="8:8">
      <c r="H1281" s="3">
        <f t="shared" si="19"/>
        <v>0</v>
      </c>
    </row>
    <row r="1282" spans="8:8">
      <c r="H1282" s="3">
        <f t="shared" ref="H1282:H1345" si="20">SUM(C1282:G1282)</f>
        <v>0</v>
      </c>
    </row>
    <row r="1283" spans="8:8">
      <c r="H1283" s="3">
        <f t="shared" si="20"/>
        <v>0</v>
      </c>
    </row>
    <row r="1284" spans="8:8">
      <c r="H1284" s="3">
        <f t="shared" si="20"/>
        <v>0</v>
      </c>
    </row>
    <row r="1285" spans="8:8">
      <c r="H1285" s="3">
        <f t="shared" si="20"/>
        <v>0</v>
      </c>
    </row>
    <row r="1286" spans="8:8">
      <c r="H1286" s="3">
        <f t="shared" si="20"/>
        <v>0</v>
      </c>
    </row>
    <row r="1287" spans="8:8">
      <c r="H1287" s="3">
        <f t="shared" si="20"/>
        <v>0</v>
      </c>
    </row>
    <row r="1288" spans="8:8">
      <c r="H1288" s="3">
        <f t="shared" si="20"/>
        <v>0</v>
      </c>
    </row>
    <row r="1289" spans="8:8">
      <c r="H1289" s="3">
        <f t="shared" si="20"/>
        <v>0</v>
      </c>
    </row>
    <row r="1290" spans="8:8">
      <c r="H1290" s="3">
        <f t="shared" si="20"/>
        <v>0</v>
      </c>
    </row>
    <row r="1291" spans="8:8">
      <c r="H1291" s="3">
        <f t="shared" si="20"/>
        <v>0</v>
      </c>
    </row>
    <row r="1292" spans="8:8">
      <c r="H1292" s="3">
        <f t="shared" si="20"/>
        <v>0</v>
      </c>
    </row>
    <row r="1293" spans="8:8">
      <c r="H1293" s="3">
        <f t="shared" si="20"/>
        <v>0</v>
      </c>
    </row>
    <row r="1294" spans="8:8">
      <c r="H1294" s="3">
        <f t="shared" si="20"/>
        <v>0</v>
      </c>
    </row>
    <row r="1295" spans="8:8">
      <c r="H1295" s="3">
        <f t="shared" si="20"/>
        <v>0</v>
      </c>
    </row>
    <row r="1296" spans="8:8">
      <c r="H1296" s="3">
        <f t="shared" si="20"/>
        <v>0</v>
      </c>
    </row>
    <row r="1297" spans="8:8">
      <c r="H1297" s="3">
        <f t="shared" si="20"/>
        <v>0</v>
      </c>
    </row>
    <row r="1298" spans="8:8">
      <c r="H1298" s="3">
        <f t="shared" si="20"/>
        <v>0</v>
      </c>
    </row>
    <row r="1299" spans="8:8">
      <c r="H1299" s="3">
        <f t="shared" si="20"/>
        <v>0</v>
      </c>
    </row>
    <row r="1300" spans="8:8">
      <c r="H1300" s="3">
        <f t="shared" si="20"/>
        <v>0</v>
      </c>
    </row>
    <row r="1301" spans="8:8">
      <c r="H1301" s="3">
        <f t="shared" si="20"/>
        <v>0</v>
      </c>
    </row>
    <row r="1302" spans="8:8">
      <c r="H1302" s="3">
        <f t="shared" si="20"/>
        <v>0</v>
      </c>
    </row>
    <row r="1303" spans="8:8">
      <c r="H1303" s="3">
        <f t="shared" si="20"/>
        <v>0</v>
      </c>
    </row>
    <row r="1304" spans="8:8">
      <c r="H1304" s="3">
        <f t="shared" si="20"/>
        <v>0</v>
      </c>
    </row>
    <row r="1305" spans="8:8">
      <c r="H1305" s="3">
        <f t="shared" si="20"/>
        <v>0</v>
      </c>
    </row>
    <row r="1306" spans="8:8">
      <c r="H1306" s="3">
        <f t="shared" si="20"/>
        <v>0</v>
      </c>
    </row>
    <row r="1307" spans="8:8">
      <c r="H1307" s="3">
        <f t="shared" si="20"/>
        <v>0</v>
      </c>
    </row>
    <row r="1308" spans="8:8">
      <c r="H1308" s="3">
        <f t="shared" si="20"/>
        <v>0</v>
      </c>
    </row>
    <row r="1309" spans="8:8">
      <c r="H1309" s="3">
        <f t="shared" si="20"/>
        <v>0</v>
      </c>
    </row>
    <row r="1310" spans="8:8">
      <c r="H1310" s="3">
        <f t="shared" si="20"/>
        <v>0</v>
      </c>
    </row>
    <row r="1311" spans="8:8">
      <c r="H1311" s="3">
        <f t="shared" si="20"/>
        <v>0</v>
      </c>
    </row>
    <row r="1312" spans="8:8">
      <c r="H1312" s="3">
        <f t="shared" si="20"/>
        <v>0</v>
      </c>
    </row>
    <row r="1313" spans="8:8">
      <c r="H1313" s="3">
        <f t="shared" si="20"/>
        <v>0</v>
      </c>
    </row>
    <row r="1314" spans="8:8">
      <c r="H1314" s="3">
        <f t="shared" si="20"/>
        <v>0</v>
      </c>
    </row>
    <row r="1315" spans="8:8">
      <c r="H1315" s="3">
        <f t="shared" si="20"/>
        <v>0</v>
      </c>
    </row>
    <row r="1316" spans="8:8">
      <c r="H1316" s="3">
        <f t="shared" si="20"/>
        <v>0</v>
      </c>
    </row>
    <row r="1317" spans="8:8">
      <c r="H1317" s="3">
        <f t="shared" si="20"/>
        <v>0</v>
      </c>
    </row>
    <row r="1318" spans="8:8">
      <c r="H1318" s="3">
        <f t="shared" si="20"/>
        <v>0</v>
      </c>
    </row>
    <row r="1319" spans="8:8">
      <c r="H1319" s="3">
        <f t="shared" si="20"/>
        <v>0</v>
      </c>
    </row>
    <row r="1320" spans="8:8">
      <c r="H1320" s="3">
        <f t="shared" si="20"/>
        <v>0</v>
      </c>
    </row>
    <row r="1321" spans="8:8">
      <c r="H1321" s="3">
        <f t="shared" si="20"/>
        <v>0</v>
      </c>
    </row>
    <row r="1322" spans="8:8">
      <c r="H1322" s="3">
        <f t="shared" si="20"/>
        <v>0</v>
      </c>
    </row>
    <row r="1323" spans="8:8">
      <c r="H1323" s="3">
        <f t="shared" si="20"/>
        <v>0</v>
      </c>
    </row>
    <row r="1324" spans="8:8">
      <c r="H1324" s="3">
        <f t="shared" si="20"/>
        <v>0</v>
      </c>
    </row>
    <row r="1325" spans="8:8">
      <c r="H1325" s="3">
        <f t="shared" si="20"/>
        <v>0</v>
      </c>
    </row>
    <row r="1326" spans="8:8">
      <c r="H1326" s="3">
        <f t="shared" si="20"/>
        <v>0</v>
      </c>
    </row>
    <row r="1327" spans="8:8">
      <c r="H1327" s="3">
        <f t="shared" si="20"/>
        <v>0</v>
      </c>
    </row>
    <row r="1328" spans="8:8">
      <c r="H1328" s="3">
        <f t="shared" si="20"/>
        <v>0</v>
      </c>
    </row>
    <row r="1329" spans="8:8">
      <c r="H1329" s="3">
        <f t="shared" si="20"/>
        <v>0</v>
      </c>
    </row>
    <row r="1330" spans="8:8">
      <c r="H1330" s="3">
        <f t="shared" si="20"/>
        <v>0</v>
      </c>
    </row>
    <row r="1331" spans="8:8">
      <c r="H1331" s="3">
        <f t="shared" si="20"/>
        <v>0</v>
      </c>
    </row>
    <row r="1332" spans="8:8">
      <c r="H1332" s="3">
        <f t="shared" si="20"/>
        <v>0</v>
      </c>
    </row>
    <row r="1333" spans="8:8">
      <c r="H1333" s="3">
        <f t="shared" si="20"/>
        <v>0</v>
      </c>
    </row>
    <row r="1334" spans="8:8">
      <c r="H1334" s="3">
        <f t="shared" si="20"/>
        <v>0</v>
      </c>
    </row>
    <row r="1335" spans="8:8">
      <c r="H1335" s="3">
        <f t="shared" si="20"/>
        <v>0</v>
      </c>
    </row>
    <row r="1336" spans="8:8">
      <c r="H1336" s="3">
        <f t="shared" si="20"/>
        <v>0</v>
      </c>
    </row>
    <row r="1337" spans="8:8">
      <c r="H1337" s="3">
        <f t="shared" si="20"/>
        <v>0</v>
      </c>
    </row>
    <row r="1338" spans="8:8">
      <c r="H1338" s="3">
        <f t="shared" si="20"/>
        <v>0</v>
      </c>
    </row>
    <row r="1339" spans="8:8">
      <c r="H1339" s="3">
        <f t="shared" si="20"/>
        <v>0</v>
      </c>
    </row>
    <row r="1340" spans="8:8">
      <c r="H1340" s="3">
        <f t="shared" si="20"/>
        <v>0</v>
      </c>
    </row>
    <row r="1341" spans="8:8">
      <c r="H1341" s="3">
        <f t="shared" si="20"/>
        <v>0</v>
      </c>
    </row>
    <row r="1342" spans="8:8">
      <c r="H1342" s="3">
        <f t="shared" si="20"/>
        <v>0</v>
      </c>
    </row>
    <row r="1343" spans="8:8">
      <c r="H1343" s="3">
        <f t="shared" si="20"/>
        <v>0</v>
      </c>
    </row>
    <row r="1344" spans="8:8">
      <c r="H1344" s="3">
        <f t="shared" si="20"/>
        <v>0</v>
      </c>
    </row>
    <row r="1345" spans="8:8">
      <c r="H1345" s="3">
        <f t="shared" si="20"/>
        <v>0</v>
      </c>
    </row>
    <row r="1346" spans="8:8">
      <c r="H1346" s="3">
        <f t="shared" ref="H1346:H1409" si="21">SUM(C1346:G1346)</f>
        <v>0</v>
      </c>
    </row>
    <row r="1347" spans="8:8">
      <c r="H1347" s="3">
        <f t="shared" si="21"/>
        <v>0</v>
      </c>
    </row>
    <row r="1348" spans="8:8">
      <c r="H1348" s="3">
        <f t="shared" si="21"/>
        <v>0</v>
      </c>
    </row>
    <row r="1349" spans="8:8">
      <c r="H1349" s="3">
        <f t="shared" si="21"/>
        <v>0</v>
      </c>
    </row>
    <row r="1350" spans="8:8">
      <c r="H1350" s="3">
        <f t="shared" si="21"/>
        <v>0</v>
      </c>
    </row>
    <row r="1351" spans="8:8">
      <c r="H1351" s="3">
        <f t="shared" si="21"/>
        <v>0</v>
      </c>
    </row>
    <row r="1352" spans="8:8">
      <c r="H1352" s="3">
        <f t="shared" si="21"/>
        <v>0</v>
      </c>
    </row>
    <row r="1353" spans="8:8">
      <c r="H1353" s="3">
        <f t="shared" si="21"/>
        <v>0</v>
      </c>
    </row>
    <row r="1354" spans="8:8">
      <c r="H1354" s="3">
        <f t="shared" si="21"/>
        <v>0</v>
      </c>
    </row>
    <row r="1355" spans="8:8">
      <c r="H1355" s="3">
        <f t="shared" si="21"/>
        <v>0</v>
      </c>
    </row>
    <row r="1356" spans="8:8">
      <c r="H1356" s="3">
        <f t="shared" si="21"/>
        <v>0</v>
      </c>
    </row>
    <row r="1357" spans="8:8">
      <c r="H1357" s="3">
        <f t="shared" si="21"/>
        <v>0</v>
      </c>
    </row>
    <row r="1358" spans="8:8">
      <c r="H1358" s="3">
        <f t="shared" si="21"/>
        <v>0</v>
      </c>
    </row>
    <row r="1359" spans="8:8">
      <c r="H1359" s="3">
        <f t="shared" si="21"/>
        <v>0</v>
      </c>
    </row>
    <row r="1360" spans="8:8">
      <c r="H1360" s="3">
        <f t="shared" si="21"/>
        <v>0</v>
      </c>
    </row>
    <row r="1361" spans="8:8">
      <c r="H1361" s="3">
        <f t="shared" si="21"/>
        <v>0</v>
      </c>
    </row>
    <row r="1362" spans="8:8">
      <c r="H1362" s="3">
        <f t="shared" si="21"/>
        <v>0</v>
      </c>
    </row>
    <row r="1363" spans="8:8">
      <c r="H1363" s="3">
        <f t="shared" si="21"/>
        <v>0</v>
      </c>
    </row>
    <row r="1364" spans="8:8">
      <c r="H1364" s="3">
        <f t="shared" si="21"/>
        <v>0</v>
      </c>
    </row>
    <row r="1365" spans="8:8">
      <c r="H1365" s="3">
        <f t="shared" si="21"/>
        <v>0</v>
      </c>
    </row>
    <row r="1366" spans="8:8">
      <c r="H1366" s="3">
        <f t="shared" si="21"/>
        <v>0</v>
      </c>
    </row>
    <row r="1367" spans="8:8">
      <c r="H1367" s="3">
        <f t="shared" si="21"/>
        <v>0</v>
      </c>
    </row>
    <row r="1368" spans="8:8">
      <c r="H1368" s="3">
        <f t="shared" si="21"/>
        <v>0</v>
      </c>
    </row>
    <row r="1369" spans="8:8">
      <c r="H1369" s="3">
        <f t="shared" si="21"/>
        <v>0</v>
      </c>
    </row>
    <row r="1370" spans="8:8">
      <c r="H1370" s="3">
        <f t="shared" si="21"/>
        <v>0</v>
      </c>
    </row>
    <row r="1371" spans="8:8">
      <c r="H1371" s="3">
        <f t="shared" si="21"/>
        <v>0</v>
      </c>
    </row>
    <row r="1372" spans="8:8">
      <c r="H1372" s="3">
        <f t="shared" si="21"/>
        <v>0</v>
      </c>
    </row>
    <row r="1373" spans="8:8">
      <c r="H1373" s="3">
        <f t="shared" si="21"/>
        <v>0</v>
      </c>
    </row>
    <row r="1374" spans="8:8">
      <c r="H1374" s="3">
        <f t="shared" si="21"/>
        <v>0</v>
      </c>
    </row>
    <row r="1375" spans="8:8">
      <c r="H1375" s="3">
        <f t="shared" si="21"/>
        <v>0</v>
      </c>
    </row>
    <row r="1376" spans="8:8">
      <c r="H1376" s="3">
        <f t="shared" si="21"/>
        <v>0</v>
      </c>
    </row>
    <row r="1377" spans="8:8">
      <c r="H1377" s="3">
        <f t="shared" si="21"/>
        <v>0</v>
      </c>
    </row>
    <row r="1378" spans="8:8">
      <c r="H1378" s="3">
        <f t="shared" si="21"/>
        <v>0</v>
      </c>
    </row>
    <row r="1379" spans="8:8">
      <c r="H1379" s="3">
        <f t="shared" si="21"/>
        <v>0</v>
      </c>
    </row>
    <row r="1380" spans="8:8">
      <c r="H1380" s="3">
        <f t="shared" si="21"/>
        <v>0</v>
      </c>
    </row>
    <row r="1381" spans="8:8">
      <c r="H1381" s="3">
        <f t="shared" si="21"/>
        <v>0</v>
      </c>
    </row>
    <row r="1382" spans="8:8">
      <c r="H1382" s="3">
        <f t="shared" si="21"/>
        <v>0</v>
      </c>
    </row>
    <row r="1383" spans="8:8">
      <c r="H1383" s="3">
        <f t="shared" si="21"/>
        <v>0</v>
      </c>
    </row>
    <row r="1384" spans="8:8">
      <c r="H1384" s="3">
        <f t="shared" si="21"/>
        <v>0</v>
      </c>
    </row>
    <row r="1385" spans="8:8">
      <c r="H1385" s="3">
        <f t="shared" si="21"/>
        <v>0</v>
      </c>
    </row>
    <row r="1386" spans="8:8">
      <c r="H1386" s="3">
        <f t="shared" si="21"/>
        <v>0</v>
      </c>
    </row>
    <row r="1387" spans="8:8">
      <c r="H1387" s="3">
        <f t="shared" si="21"/>
        <v>0</v>
      </c>
    </row>
    <row r="1388" spans="8:8">
      <c r="H1388" s="3">
        <f t="shared" si="21"/>
        <v>0</v>
      </c>
    </row>
    <row r="1389" spans="8:8">
      <c r="H1389" s="3">
        <f t="shared" si="21"/>
        <v>0</v>
      </c>
    </row>
    <row r="1390" spans="8:8">
      <c r="H1390" s="3">
        <f t="shared" si="21"/>
        <v>0</v>
      </c>
    </row>
    <row r="1391" spans="8:8">
      <c r="H1391" s="3">
        <f t="shared" si="21"/>
        <v>0</v>
      </c>
    </row>
    <row r="1392" spans="8:8">
      <c r="H1392" s="3">
        <f t="shared" si="21"/>
        <v>0</v>
      </c>
    </row>
    <row r="1393" spans="8:8">
      <c r="H1393" s="3">
        <f t="shared" si="21"/>
        <v>0</v>
      </c>
    </row>
    <row r="1394" spans="8:8">
      <c r="H1394" s="3">
        <f t="shared" si="21"/>
        <v>0</v>
      </c>
    </row>
    <row r="1395" spans="8:8">
      <c r="H1395" s="3">
        <f t="shared" si="21"/>
        <v>0</v>
      </c>
    </row>
    <row r="1396" spans="8:8">
      <c r="H1396" s="3">
        <f t="shared" si="21"/>
        <v>0</v>
      </c>
    </row>
    <row r="1397" spans="8:8">
      <c r="H1397" s="3">
        <f t="shared" si="21"/>
        <v>0</v>
      </c>
    </row>
    <row r="1398" spans="8:8">
      <c r="H1398" s="3">
        <f t="shared" si="21"/>
        <v>0</v>
      </c>
    </row>
    <row r="1399" spans="8:8">
      <c r="H1399" s="3">
        <f t="shared" si="21"/>
        <v>0</v>
      </c>
    </row>
    <row r="1400" spans="8:8">
      <c r="H1400" s="3">
        <f t="shared" si="21"/>
        <v>0</v>
      </c>
    </row>
    <row r="1401" spans="8:8">
      <c r="H1401" s="3">
        <f t="shared" si="21"/>
        <v>0</v>
      </c>
    </row>
    <row r="1402" spans="8:8">
      <c r="H1402" s="3">
        <f t="shared" si="21"/>
        <v>0</v>
      </c>
    </row>
    <row r="1403" spans="8:8">
      <c r="H1403" s="3">
        <f t="shared" si="21"/>
        <v>0</v>
      </c>
    </row>
    <row r="1404" spans="8:8">
      <c r="H1404" s="3">
        <f t="shared" si="21"/>
        <v>0</v>
      </c>
    </row>
    <row r="1405" spans="8:8">
      <c r="H1405" s="3">
        <f t="shared" si="21"/>
        <v>0</v>
      </c>
    </row>
    <row r="1406" spans="8:8">
      <c r="H1406" s="3">
        <f t="shared" si="21"/>
        <v>0</v>
      </c>
    </row>
    <row r="1407" spans="8:8">
      <c r="H1407" s="3">
        <f t="shared" si="21"/>
        <v>0</v>
      </c>
    </row>
    <row r="1408" spans="8:8">
      <c r="H1408" s="3">
        <f t="shared" si="21"/>
        <v>0</v>
      </c>
    </row>
    <row r="1409" spans="8:8">
      <c r="H1409" s="3">
        <f t="shared" si="21"/>
        <v>0</v>
      </c>
    </row>
    <row r="1410" spans="8:8">
      <c r="H1410" s="3">
        <f t="shared" ref="H1410:H1473" si="22">SUM(C1410:G1410)</f>
        <v>0</v>
      </c>
    </row>
    <row r="1411" spans="8:8">
      <c r="H1411" s="3">
        <f t="shared" si="22"/>
        <v>0</v>
      </c>
    </row>
    <row r="1412" spans="8:8">
      <c r="H1412" s="3">
        <f t="shared" si="22"/>
        <v>0</v>
      </c>
    </row>
    <row r="1413" spans="8:8">
      <c r="H1413" s="3">
        <f t="shared" si="22"/>
        <v>0</v>
      </c>
    </row>
    <row r="1414" spans="8:8">
      <c r="H1414" s="3">
        <f t="shared" si="22"/>
        <v>0</v>
      </c>
    </row>
    <row r="1415" spans="8:8">
      <c r="H1415" s="3">
        <f t="shared" si="22"/>
        <v>0</v>
      </c>
    </row>
    <row r="1416" spans="8:8">
      <c r="H1416" s="3">
        <f t="shared" si="22"/>
        <v>0</v>
      </c>
    </row>
    <row r="1417" spans="8:8">
      <c r="H1417" s="3">
        <f t="shared" si="22"/>
        <v>0</v>
      </c>
    </row>
    <row r="1418" spans="8:8">
      <c r="H1418" s="3">
        <f t="shared" si="22"/>
        <v>0</v>
      </c>
    </row>
    <row r="1419" spans="8:8">
      <c r="H1419" s="3">
        <f t="shared" si="22"/>
        <v>0</v>
      </c>
    </row>
    <row r="1420" spans="8:8">
      <c r="H1420" s="3">
        <f t="shared" si="22"/>
        <v>0</v>
      </c>
    </row>
    <row r="1421" spans="8:8">
      <c r="H1421" s="3">
        <f t="shared" si="22"/>
        <v>0</v>
      </c>
    </row>
    <row r="1422" spans="8:8">
      <c r="H1422" s="3">
        <f t="shared" si="22"/>
        <v>0</v>
      </c>
    </row>
    <row r="1423" spans="8:8">
      <c r="H1423" s="3">
        <f t="shared" si="22"/>
        <v>0</v>
      </c>
    </row>
    <row r="1424" spans="8:8">
      <c r="H1424" s="3">
        <f t="shared" si="22"/>
        <v>0</v>
      </c>
    </row>
    <row r="1425" spans="8:8">
      <c r="H1425" s="3">
        <f t="shared" si="22"/>
        <v>0</v>
      </c>
    </row>
    <row r="1426" spans="8:8">
      <c r="H1426" s="3">
        <f t="shared" si="22"/>
        <v>0</v>
      </c>
    </row>
    <row r="1427" spans="8:8">
      <c r="H1427" s="3">
        <f t="shared" si="22"/>
        <v>0</v>
      </c>
    </row>
    <row r="1428" spans="8:8">
      <c r="H1428" s="3">
        <f t="shared" si="22"/>
        <v>0</v>
      </c>
    </row>
    <row r="1429" spans="8:8">
      <c r="H1429" s="3">
        <f t="shared" si="22"/>
        <v>0</v>
      </c>
    </row>
    <row r="1430" spans="8:8">
      <c r="H1430" s="3">
        <f t="shared" si="22"/>
        <v>0</v>
      </c>
    </row>
    <row r="1431" spans="8:8">
      <c r="H1431" s="3">
        <f t="shared" si="22"/>
        <v>0</v>
      </c>
    </row>
    <row r="1432" spans="8:8">
      <c r="H1432" s="3">
        <f t="shared" si="22"/>
        <v>0</v>
      </c>
    </row>
    <row r="1433" spans="8:8">
      <c r="H1433" s="3">
        <f t="shared" si="22"/>
        <v>0</v>
      </c>
    </row>
    <row r="1434" spans="8:8">
      <c r="H1434" s="3">
        <f t="shared" si="22"/>
        <v>0</v>
      </c>
    </row>
    <row r="1435" spans="8:8">
      <c r="H1435" s="3">
        <f t="shared" si="22"/>
        <v>0</v>
      </c>
    </row>
    <row r="1436" spans="8:8">
      <c r="H1436" s="3">
        <f t="shared" si="22"/>
        <v>0</v>
      </c>
    </row>
    <row r="1437" spans="8:8">
      <c r="H1437" s="3">
        <f t="shared" si="22"/>
        <v>0</v>
      </c>
    </row>
    <row r="1438" spans="8:8">
      <c r="H1438" s="3">
        <f t="shared" si="22"/>
        <v>0</v>
      </c>
    </row>
    <row r="1439" spans="8:8">
      <c r="H1439" s="3">
        <f t="shared" si="22"/>
        <v>0</v>
      </c>
    </row>
    <row r="1440" spans="8:8">
      <c r="H1440" s="3">
        <f t="shared" si="22"/>
        <v>0</v>
      </c>
    </row>
    <row r="1441" spans="8:8">
      <c r="H1441" s="3">
        <f t="shared" si="22"/>
        <v>0</v>
      </c>
    </row>
    <row r="1442" spans="8:8">
      <c r="H1442" s="3">
        <f t="shared" si="22"/>
        <v>0</v>
      </c>
    </row>
    <row r="1443" spans="8:8">
      <c r="H1443" s="3">
        <f t="shared" si="22"/>
        <v>0</v>
      </c>
    </row>
    <row r="1444" spans="8:8">
      <c r="H1444" s="3">
        <f t="shared" si="22"/>
        <v>0</v>
      </c>
    </row>
    <row r="1445" spans="8:8">
      <c r="H1445" s="3">
        <f t="shared" si="22"/>
        <v>0</v>
      </c>
    </row>
    <row r="1446" spans="8:8">
      <c r="H1446" s="3">
        <f t="shared" si="22"/>
        <v>0</v>
      </c>
    </row>
    <row r="1447" spans="8:8">
      <c r="H1447" s="3">
        <f t="shared" si="22"/>
        <v>0</v>
      </c>
    </row>
    <row r="1448" spans="8:8">
      <c r="H1448" s="3">
        <f t="shared" si="22"/>
        <v>0</v>
      </c>
    </row>
    <row r="1449" spans="8:8">
      <c r="H1449" s="3">
        <f t="shared" si="22"/>
        <v>0</v>
      </c>
    </row>
    <row r="1450" spans="8:8">
      <c r="H1450" s="3">
        <f t="shared" si="22"/>
        <v>0</v>
      </c>
    </row>
    <row r="1451" spans="8:8">
      <c r="H1451" s="3">
        <f t="shared" si="22"/>
        <v>0</v>
      </c>
    </row>
    <row r="1452" spans="8:8">
      <c r="H1452" s="3">
        <f t="shared" si="22"/>
        <v>0</v>
      </c>
    </row>
    <row r="1453" spans="8:8">
      <c r="H1453" s="3">
        <f t="shared" si="22"/>
        <v>0</v>
      </c>
    </row>
    <row r="1454" spans="8:8">
      <c r="H1454" s="3">
        <f t="shared" si="22"/>
        <v>0</v>
      </c>
    </row>
    <row r="1455" spans="8:8">
      <c r="H1455" s="3">
        <f t="shared" si="22"/>
        <v>0</v>
      </c>
    </row>
    <row r="1456" spans="8:8">
      <c r="H1456" s="3">
        <f t="shared" si="22"/>
        <v>0</v>
      </c>
    </row>
    <row r="1457" spans="8:8">
      <c r="H1457" s="3">
        <f t="shared" si="22"/>
        <v>0</v>
      </c>
    </row>
    <row r="1458" spans="8:8">
      <c r="H1458" s="3">
        <f t="shared" si="22"/>
        <v>0</v>
      </c>
    </row>
    <row r="1459" spans="8:8">
      <c r="H1459" s="3">
        <f t="shared" si="22"/>
        <v>0</v>
      </c>
    </row>
    <row r="1460" spans="8:8">
      <c r="H1460" s="3">
        <f t="shared" si="22"/>
        <v>0</v>
      </c>
    </row>
    <row r="1461" spans="8:8">
      <c r="H1461" s="3">
        <f t="shared" si="22"/>
        <v>0</v>
      </c>
    </row>
    <row r="1462" spans="8:8">
      <c r="H1462" s="3">
        <f t="shared" si="22"/>
        <v>0</v>
      </c>
    </row>
    <row r="1463" spans="8:8">
      <c r="H1463" s="3">
        <f t="shared" si="22"/>
        <v>0</v>
      </c>
    </row>
    <row r="1464" spans="8:8">
      <c r="H1464" s="3">
        <f t="shared" si="22"/>
        <v>0</v>
      </c>
    </row>
    <row r="1465" spans="8:8">
      <c r="H1465" s="3">
        <f t="shared" si="22"/>
        <v>0</v>
      </c>
    </row>
    <row r="1466" spans="8:8">
      <c r="H1466" s="3">
        <f t="shared" si="22"/>
        <v>0</v>
      </c>
    </row>
    <row r="1467" spans="8:8">
      <c r="H1467" s="3">
        <f t="shared" si="22"/>
        <v>0</v>
      </c>
    </row>
    <row r="1468" spans="8:8">
      <c r="H1468" s="3">
        <f t="shared" si="22"/>
        <v>0</v>
      </c>
    </row>
    <row r="1469" spans="8:8">
      <c r="H1469" s="3">
        <f t="shared" si="22"/>
        <v>0</v>
      </c>
    </row>
    <row r="1470" spans="8:8">
      <c r="H1470" s="3">
        <f t="shared" si="22"/>
        <v>0</v>
      </c>
    </row>
    <row r="1471" spans="8:8">
      <c r="H1471" s="3">
        <f t="shared" si="22"/>
        <v>0</v>
      </c>
    </row>
    <row r="1472" spans="8:8">
      <c r="H1472" s="3">
        <f t="shared" si="22"/>
        <v>0</v>
      </c>
    </row>
    <row r="1473" spans="8:8">
      <c r="H1473" s="3">
        <f t="shared" si="22"/>
        <v>0</v>
      </c>
    </row>
    <row r="1474" spans="8:8">
      <c r="H1474" s="3">
        <f t="shared" ref="H1474:H1537" si="23">SUM(C1474:G1474)</f>
        <v>0</v>
      </c>
    </row>
    <row r="1475" spans="8:8">
      <c r="H1475" s="3">
        <f t="shared" si="23"/>
        <v>0</v>
      </c>
    </row>
    <row r="1476" spans="8:8">
      <c r="H1476" s="3">
        <f t="shared" si="23"/>
        <v>0</v>
      </c>
    </row>
    <row r="1477" spans="8:8">
      <c r="H1477" s="3">
        <f t="shared" si="23"/>
        <v>0</v>
      </c>
    </row>
    <row r="1478" spans="8:8">
      <c r="H1478" s="3">
        <f t="shared" si="23"/>
        <v>0</v>
      </c>
    </row>
    <row r="1479" spans="8:8">
      <c r="H1479" s="3">
        <f t="shared" si="23"/>
        <v>0</v>
      </c>
    </row>
    <row r="1480" spans="8:8">
      <c r="H1480" s="3">
        <f t="shared" si="23"/>
        <v>0</v>
      </c>
    </row>
    <row r="1481" spans="8:8">
      <c r="H1481" s="3">
        <f t="shared" si="23"/>
        <v>0</v>
      </c>
    </row>
    <row r="1482" spans="8:8">
      <c r="H1482" s="3">
        <f t="shared" si="23"/>
        <v>0</v>
      </c>
    </row>
    <row r="1483" spans="8:8">
      <c r="H1483" s="3">
        <f t="shared" si="23"/>
        <v>0</v>
      </c>
    </row>
    <row r="1484" spans="8:8">
      <c r="H1484" s="3">
        <f t="shared" si="23"/>
        <v>0</v>
      </c>
    </row>
    <row r="1485" spans="8:8">
      <c r="H1485" s="3">
        <f t="shared" si="23"/>
        <v>0</v>
      </c>
    </row>
    <row r="1486" spans="8:8">
      <c r="H1486" s="3">
        <f t="shared" si="23"/>
        <v>0</v>
      </c>
    </row>
    <row r="1487" spans="8:8">
      <c r="H1487" s="3">
        <f t="shared" si="23"/>
        <v>0</v>
      </c>
    </row>
    <row r="1488" spans="8:8">
      <c r="H1488" s="3">
        <f t="shared" si="23"/>
        <v>0</v>
      </c>
    </row>
    <row r="1489" spans="8:8">
      <c r="H1489" s="3">
        <f t="shared" si="23"/>
        <v>0</v>
      </c>
    </row>
    <row r="1490" spans="8:8">
      <c r="H1490" s="3">
        <f t="shared" si="23"/>
        <v>0</v>
      </c>
    </row>
    <row r="1491" spans="8:8">
      <c r="H1491" s="3">
        <f t="shared" si="23"/>
        <v>0</v>
      </c>
    </row>
    <row r="1492" spans="8:8">
      <c r="H1492" s="3">
        <f t="shared" si="23"/>
        <v>0</v>
      </c>
    </row>
    <row r="1493" spans="8:8">
      <c r="H1493" s="3">
        <f t="shared" si="23"/>
        <v>0</v>
      </c>
    </row>
    <row r="1494" spans="8:8">
      <c r="H1494" s="3">
        <f t="shared" si="23"/>
        <v>0</v>
      </c>
    </row>
    <row r="1495" spans="8:8">
      <c r="H1495" s="3">
        <f t="shared" si="23"/>
        <v>0</v>
      </c>
    </row>
    <row r="1496" spans="8:8">
      <c r="H1496" s="3">
        <f t="shared" si="23"/>
        <v>0</v>
      </c>
    </row>
    <row r="1497" spans="8:8">
      <c r="H1497" s="3">
        <f t="shared" si="23"/>
        <v>0</v>
      </c>
    </row>
    <row r="1498" spans="8:8">
      <c r="H1498" s="3">
        <f t="shared" si="23"/>
        <v>0</v>
      </c>
    </row>
    <row r="1499" spans="8:8">
      <c r="H1499" s="3">
        <f t="shared" si="23"/>
        <v>0</v>
      </c>
    </row>
    <row r="1500" spans="8:8">
      <c r="H1500" s="3">
        <f t="shared" si="23"/>
        <v>0</v>
      </c>
    </row>
    <row r="1501" spans="8:8">
      <c r="H1501" s="3">
        <f t="shared" si="23"/>
        <v>0</v>
      </c>
    </row>
    <row r="1502" spans="8:8">
      <c r="H1502" s="3">
        <f t="shared" si="23"/>
        <v>0</v>
      </c>
    </row>
    <row r="1503" spans="8:8">
      <c r="H1503" s="3">
        <f t="shared" si="23"/>
        <v>0</v>
      </c>
    </row>
    <row r="1504" spans="8:8">
      <c r="H1504" s="3">
        <f t="shared" si="23"/>
        <v>0</v>
      </c>
    </row>
    <row r="1505" spans="8:8">
      <c r="H1505" s="3">
        <f t="shared" si="23"/>
        <v>0</v>
      </c>
    </row>
    <row r="1506" spans="8:8">
      <c r="H1506" s="3">
        <f t="shared" si="23"/>
        <v>0</v>
      </c>
    </row>
    <row r="1507" spans="8:8">
      <c r="H1507" s="3">
        <f t="shared" si="23"/>
        <v>0</v>
      </c>
    </row>
    <row r="1508" spans="8:8">
      <c r="H1508" s="3">
        <f t="shared" si="23"/>
        <v>0</v>
      </c>
    </row>
    <row r="1509" spans="8:8">
      <c r="H1509" s="3">
        <f t="shared" si="23"/>
        <v>0</v>
      </c>
    </row>
    <row r="1510" spans="8:8">
      <c r="H1510" s="3">
        <f t="shared" si="23"/>
        <v>0</v>
      </c>
    </row>
    <row r="1511" spans="8:8">
      <c r="H1511" s="3">
        <f t="shared" si="23"/>
        <v>0</v>
      </c>
    </row>
    <row r="1512" spans="8:8">
      <c r="H1512" s="3">
        <f t="shared" si="23"/>
        <v>0</v>
      </c>
    </row>
    <row r="1513" spans="8:8">
      <c r="H1513" s="3">
        <f t="shared" si="23"/>
        <v>0</v>
      </c>
    </row>
    <row r="1514" spans="8:8">
      <c r="H1514" s="3">
        <f t="shared" si="23"/>
        <v>0</v>
      </c>
    </row>
    <row r="1515" spans="8:8">
      <c r="H1515" s="3">
        <f t="shared" si="23"/>
        <v>0</v>
      </c>
    </row>
    <row r="1516" spans="8:8">
      <c r="H1516" s="3">
        <f t="shared" si="23"/>
        <v>0</v>
      </c>
    </row>
    <row r="1517" spans="8:8">
      <c r="H1517" s="3">
        <f t="shared" si="23"/>
        <v>0</v>
      </c>
    </row>
    <row r="1518" spans="8:8">
      <c r="H1518" s="3">
        <f t="shared" si="23"/>
        <v>0</v>
      </c>
    </row>
    <row r="1519" spans="8:8">
      <c r="H1519" s="3">
        <f t="shared" si="23"/>
        <v>0</v>
      </c>
    </row>
    <row r="1520" spans="8:8">
      <c r="H1520" s="3">
        <f t="shared" si="23"/>
        <v>0</v>
      </c>
    </row>
    <row r="1521" spans="8:8">
      <c r="H1521" s="3">
        <f t="shared" si="23"/>
        <v>0</v>
      </c>
    </row>
    <row r="1522" spans="8:8">
      <c r="H1522" s="3">
        <f t="shared" si="23"/>
        <v>0</v>
      </c>
    </row>
    <row r="1523" spans="8:8">
      <c r="H1523" s="3">
        <f t="shared" si="23"/>
        <v>0</v>
      </c>
    </row>
    <row r="1524" spans="8:8">
      <c r="H1524" s="3">
        <f t="shared" si="23"/>
        <v>0</v>
      </c>
    </row>
    <row r="1525" spans="8:8">
      <c r="H1525" s="3">
        <f t="shared" si="23"/>
        <v>0</v>
      </c>
    </row>
    <row r="1526" spans="8:8">
      <c r="H1526" s="3">
        <f t="shared" si="23"/>
        <v>0</v>
      </c>
    </row>
    <row r="1527" spans="8:8">
      <c r="H1527" s="3">
        <f t="shared" si="23"/>
        <v>0</v>
      </c>
    </row>
    <row r="1528" spans="8:8">
      <c r="H1528" s="3">
        <f t="shared" si="23"/>
        <v>0</v>
      </c>
    </row>
    <row r="1529" spans="8:8">
      <c r="H1529" s="3">
        <f t="shared" si="23"/>
        <v>0</v>
      </c>
    </row>
    <row r="1530" spans="8:8">
      <c r="H1530" s="3">
        <f t="shared" si="23"/>
        <v>0</v>
      </c>
    </row>
    <row r="1531" spans="8:8">
      <c r="H1531" s="3">
        <f t="shared" si="23"/>
        <v>0</v>
      </c>
    </row>
    <row r="1532" spans="8:8">
      <c r="H1532" s="3">
        <f t="shared" si="23"/>
        <v>0</v>
      </c>
    </row>
    <row r="1533" spans="8:8">
      <c r="H1533" s="3">
        <f t="shared" si="23"/>
        <v>0</v>
      </c>
    </row>
    <row r="1534" spans="8:8">
      <c r="H1534" s="3">
        <f t="shared" si="23"/>
        <v>0</v>
      </c>
    </row>
    <row r="1535" spans="8:8">
      <c r="H1535" s="3">
        <f t="shared" si="23"/>
        <v>0</v>
      </c>
    </row>
    <row r="1536" spans="8:8">
      <c r="H1536" s="3">
        <f t="shared" si="23"/>
        <v>0</v>
      </c>
    </row>
    <row r="1537" spans="8:8">
      <c r="H1537" s="3">
        <f t="shared" si="23"/>
        <v>0</v>
      </c>
    </row>
    <row r="1538" spans="8:8">
      <c r="H1538" s="3">
        <f t="shared" ref="H1538:H1601" si="24">SUM(C1538:G1538)</f>
        <v>0</v>
      </c>
    </row>
    <row r="1539" spans="8:8">
      <c r="H1539" s="3">
        <f t="shared" si="24"/>
        <v>0</v>
      </c>
    </row>
    <row r="1540" spans="8:8">
      <c r="H1540" s="3">
        <f t="shared" si="24"/>
        <v>0</v>
      </c>
    </row>
    <row r="1541" spans="8:8">
      <c r="H1541" s="3">
        <f t="shared" si="24"/>
        <v>0</v>
      </c>
    </row>
    <row r="1542" spans="8:8">
      <c r="H1542" s="3">
        <f t="shared" si="24"/>
        <v>0</v>
      </c>
    </row>
    <row r="1543" spans="8:8">
      <c r="H1543" s="3">
        <f t="shared" si="24"/>
        <v>0</v>
      </c>
    </row>
    <row r="1544" spans="8:8">
      <c r="H1544" s="3">
        <f t="shared" si="24"/>
        <v>0</v>
      </c>
    </row>
    <row r="1545" spans="8:8">
      <c r="H1545" s="3">
        <f t="shared" si="24"/>
        <v>0</v>
      </c>
    </row>
    <row r="1546" spans="8:8">
      <c r="H1546" s="3">
        <f t="shared" si="24"/>
        <v>0</v>
      </c>
    </row>
    <row r="1547" spans="8:8">
      <c r="H1547" s="3">
        <f t="shared" si="24"/>
        <v>0</v>
      </c>
    </row>
    <row r="1548" spans="8:8">
      <c r="H1548" s="3">
        <f t="shared" si="24"/>
        <v>0</v>
      </c>
    </row>
    <row r="1549" spans="8:8">
      <c r="H1549" s="3">
        <f t="shared" si="24"/>
        <v>0</v>
      </c>
    </row>
    <row r="1550" spans="8:8">
      <c r="H1550" s="3">
        <f t="shared" si="24"/>
        <v>0</v>
      </c>
    </row>
    <row r="1551" spans="8:8">
      <c r="H1551" s="3">
        <f t="shared" si="24"/>
        <v>0</v>
      </c>
    </row>
    <row r="1552" spans="8:8">
      <c r="H1552" s="3">
        <f t="shared" si="24"/>
        <v>0</v>
      </c>
    </row>
    <row r="1553" spans="8:8">
      <c r="H1553" s="3">
        <f t="shared" si="24"/>
        <v>0</v>
      </c>
    </row>
    <row r="1554" spans="8:8">
      <c r="H1554" s="3">
        <f t="shared" si="24"/>
        <v>0</v>
      </c>
    </row>
    <row r="1555" spans="8:8">
      <c r="H1555" s="3">
        <f t="shared" si="24"/>
        <v>0</v>
      </c>
    </row>
    <row r="1556" spans="8:8">
      <c r="H1556" s="3">
        <f t="shared" si="24"/>
        <v>0</v>
      </c>
    </row>
    <row r="1557" spans="8:8">
      <c r="H1557" s="3">
        <f t="shared" si="24"/>
        <v>0</v>
      </c>
    </row>
    <row r="1558" spans="8:8">
      <c r="H1558" s="3">
        <f t="shared" si="24"/>
        <v>0</v>
      </c>
    </row>
    <row r="1559" spans="8:8">
      <c r="H1559" s="3">
        <f t="shared" si="24"/>
        <v>0</v>
      </c>
    </row>
    <row r="1560" spans="8:8">
      <c r="H1560" s="3">
        <f t="shared" si="24"/>
        <v>0</v>
      </c>
    </row>
    <row r="1561" spans="8:8">
      <c r="H1561" s="3">
        <f t="shared" si="24"/>
        <v>0</v>
      </c>
    </row>
    <row r="1562" spans="8:8">
      <c r="H1562" s="3">
        <f t="shared" si="24"/>
        <v>0</v>
      </c>
    </row>
    <row r="1563" spans="8:8">
      <c r="H1563" s="3">
        <f t="shared" si="24"/>
        <v>0</v>
      </c>
    </row>
    <row r="1564" spans="8:8">
      <c r="H1564" s="3">
        <f t="shared" si="24"/>
        <v>0</v>
      </c>
    </row>
    <row r="1565" spans="8:8">
      <c r="H1565" s="3">
        <f t="shared" si="24"/>
        <v>0</v>
      </c>
    </row>
    <row r="1566" spans="8:8">
      <c r="H1566" s="3">
        <f t="shared" si="24"/>
        <v>0</v>
      </c>
    </row>
    <row r="1567" spans="8:8">
      <c r="H1567" s="3">
        <f t="shared" si="24"/>
        <v>0</v>
      </c>
    </row>
    <row r="1568" spans="8:8">
      <c r="H1568" s="3">
        <f t="shared" si="24"/>
        <v>0</v>
      </c>
    </row>
    <row r="1569" spans="8:8">
      <c r="H1569" s="3">
        <f t="shared" si="24"/>
        <v>0</v>
      </c>
    </row>
    <row r="1570" spans="8:8">
      <c r="H1570" s="3">
        <f t="shared" si="24"/>
        <v>0</v>
      </c>
    </row>
    <row r="1571" spans="8:8">
      <c r="H1571" s="3">
        <f t="shared" si="24"/>
        <v>0</v>
      </c>
    </row>
    <row r="1572" spans="8:8">
      <c r="H1572" s="3">
        <f t="shared" si="24"/>
        <v>0</v>
      </c>
    </row>
    <row r="1573" spans="8:8">
      <c r="H1573" s="3">
        <f t="shared" si="24"/>
        <v>0</v>
      </c>
    </row>
    <row r="1574" spans="8:8">
      <c r="H1574" s="3">
        <f t="shared" si="24"/>
        <v>0</v>
      </c>
    </row>
    <row r="1575" spans="8:8">
      <c r="H1575" s="3">
        <f t="shared" si="24"/>
        <v>0</v>
      </c>
    </row>
    <row r="1576" spans="8:8">
      <c r="H1576" s="3">
        <f t="shared" si="24"/>
        <v>0</v>
      </c>
    </row>
    <row r="1577" spans="8:8">
      <c r="H1577" s="3">
        <f t="shared" si="24"/>
        <v>0</v>
      </c>
    </row>
    <row r="1578" spans="8:8">
      <c r="H1578" s="3">
        <f t="shared" si="24"/>
        <v>0</v>
      </c>
    </row>
    <row r="1579" spans="8:8">
      <c r="H1579" s="3">
        <f t="shared" si="24"/>
        <v>0</v>
      </c>
    </row>
    <row r="1580" spans="8:8">
      <c r="H1580" s="3">
        <f t="shared" si="24"/>
        <v>0</v>
      </c>
    </row>
    <row r="1581" spans="8:8">
      <c r="H1581" s="3">
        <f t="shared" si="24"/>
        <v>0</v>
      </c>
    </row>
    <row r="1582" spans="8:8">
      <c r="H1582" s="3">
        <f t="shared" si="24"/>
        <v>0</v>
      </c>
    </row>
    <row r="1583" spans="8:8">
      <c r="H1583" s="3">
        <f t="shared" si="24"/>
        <v>0</v>
      </c>
    </row>
    <row r="1584" spans="8:8">
      <c r="H1584" s="3">
        <f t="shared" si="24"/>
        <v>0</v>
      </c>
    </row>
    <row r="1585" spans="8:8">
      <c r="H1585" s="3">
        <f t="shared" si="24"/>
        <v>0</v>
      </c>
    </row>
    <row r="1586" spans="8:8">
      <c r="H1586" s="3">
        <f t="shared" si="24"/>
        <v>0</v>
      </c>
    </row>
    <row r="1587" spans="8:8">
      <c r="H1587" s="3">
        <f t="shared" si="24"/>
        <v>0</v>
      </c>
    </row>
    <row r="1588" spans="8:8">
      <c r="H1588" s="3">
        <f t="shared" si="24"/>
        <v>0</v>
      </c>
    </row>
    <row r="1589" spans="8:8">
      <c r="H1589" s="3">
        <f t="shared" si="24"/>
        <v>0</v>
      </c>
    </row>
    <row r="1590" spans="8:8">
      <c r="H1590" s="3">
        <f t="shared" si="24"/>
        <v>0</v>
      </c>
    </row>
    <row r="1591" spans="8:8">
      <c r="H1591" s="3">
        <f t="shared" si="24"/>
        <v>0</v>
      </c>
    </row>
    <row r="1592" spans="8:8">
      <c r="H1592" s="3">
        <f t="shared" si="24"/>
        <v>0</v>
      </c>
    </row>
    <row r="1593" spans="8:8">
      <c r="H1593" s="3">
        <f t="shared" si="24"/>
        <v>0</v>
      </c>
    </row>
    <row r="1594" spans="8:8">
      <c r="H1594" s="3">
        <f t="shared" si="24"/>
        <v>0</v>
      </c>
    </row>
    <row r="1595" spans="8:8">
      <c r="H1595" s="3">
        <f t="shared" si="24"/>
        <v>0</v>
      </c>
    </row>
    <row r="1596" spans="8:8">
      <c r="H1596" s="3">
        <f t="shared" si="24"/>
        <v>0</v>
      </c>
    </row>
    <row r="1597" spans="8:8">
      <c r="H1597" s="3">
        <f t="shared" si="24"/>
        <v>0</v>
      </c>
    </row>
    <row r="1598" spans="8:8">
      <c r="H1598" s="3">
        <f t="shared" si="24"/>
        <v>0</v>
      </c>
    </row>
    <row r="1599" spans="8:8">
      <c r="H1599" s="3">
        <f t="shared" si="24"/>
        <v>0</v>
      </c>
    </row>
    <row r="1600" spans="8:8">
      <c r="H1600" s="3">
        <f t="shared" si="24"/>
        <v>0</v>
      </c>
    </row>
    <row r="1601" spans="8:8">
      <c r="H1601" s="3">
        <f t="shared" si="24"/>
        <v>0</v>
      </c>
    </row>
    <row r="1602" spans="8:8">
      <c r="H1602" s="3">
        <f t="shared" ref="H1602:H1665" si="25">SUM(C1602:G1602)</f>
        <v>0</v>
      </c>
    </row>
    <row r="1603" spans="8:8">
      <c r="H1603" s="3">
        <f t="shared" si="25"/>
        <v>0</v>
      </c>
    </row>
    <row r="1604" spans="8:8">
      <c r="H1604" s="3">
        <f t="shared" si="25"/>
        <v>0</v>
      </c>
    </row>
    <row r="1605" spans="8:8">
      <c r="H1605" s="3">
        <f t="shared" si="25"/>
        <v>0</v>
      </c>
    </row>
    <row r="1606" spans="8:8">
      <c r="H1606" s="3">
        <f t="shared" si="25"/>
        <v>0</v>
      </c>
    </row>
    <row r="1607" spans="8:8">
      <c r="H1607" s="3">
        <f t="shared" si="25"/>
        <v>0</v>
      </c>
    </row>
    <row r="1608" spans="8:8">
      <c r="H1608" s="3">
        <f t="shared" si="25"/>
        <v>0</v>
      </c>
    </row>
    <row r="1609" spans="8:8">
      <c r="H1609" s="3">
        <f t="shared" si="25"/>
        <v>0</v>
      </c>
    </row>
    <row r="1610" spans="8:8">
      <c r="H1610" s="3">
        <f t="shared" si="25"/>
        <v>0</v>
      </c>
    </row>
    <row r="1611" spans="8:8">
      <c r="H1611" s="3">
        <f t="shared" si="25"/>
        <v>0</v>
      </c>
    </row>
    <row r="1612" spans="8:8">
      <c r="H1612" s="3">
        <f t="shared" si="25"/>
        <v>0</v>
      </c>
    </row>
    <row r="1613" spans="8:8">
      <c r="H1613" s="3">
        <f t="shared" si="25"/>
        <v>0</v>
      </c>
    </row>
    <row r="1614" spans="8:8">
      <c r="H1614" s="3">
        <f t="shared" si="25"/>
        <v>0</v>
      </c>
    </row>
    <row r="1615" spans="8:8">
      <c r="H1615" s="3">
        <f t="shared" si="25"/>
        <v>0</v>
      </c>
    </row>
    <row r="1616" spans="8:8">
      <c r="H1616" s="3">
        <f t="shared" si="25"/>
        <v>0</v>
      </c>
    </row>
    <row r="1617" spans="8:8">
      <c r="H1617" s="3">
        <f t="shared" si="25"/>
        <v>0</v>
      </c>
    </row>
    <row r="1618" spans="8:8">
      <c r="H1618" s="3">
        <f t="shared" si="25"/>
        <v>0</v>
      </c>
    </row>
    <row r="1619" spans="8:8">
      <c r="H1619" s="3">
        <f t="shared" si="25"/>
        <v>0</v>
      </c>
    </row>
    <row r="1620" spans="8:8">
      <c r="H1620" s="3">
        <f t="shared" si="25"/>
        <v>0</v>
      </c>
    </row>
    <row r="1621" spans="8:8">
      <c r="H1621" s="3">
        <f t="shared" si="25"/>
        <v>0</v>
      </c>
    </row>
    <row r="1622" spans="8:8">
      <c r="H1622" s="3">
        <f t="shared" si="25"/>
        <v>0</v>
      </c>
    </row>
    <row r="1623" spans="8:8">
      <c r="H1623" s="3">
        <f t="shared" si="25"/>
        <v>0</v>
      </c>
    </row>
    <row r="1624" spans="8:8">
      <c r="H1624" s="3">
        <f t="shared" si="25"/>
        <v>0</v>
      </c>
    </row>
    <row r="1625" spans="8:8">
      <c r="H1625" s="3">
        <f t="shared" si="25"/>
        <v>0</v>
      </c>
    </row>
    <row r="1626" spans="8:8">
      <c r="H1626" s="3">
        <f t="shared" si="25"/>
        <v>0</v>
      </c>
    </row>
    <row r="1627" spans="8:8">
      <c r="H1627" s="3">
        <f t="shared" si="25"/>
        <v>0</v>
      </c>
    </row>
    <row r="1628" spans="8:8">
      <c r="H1628" s="3">
        <f t="shared" si="25"/>
        <v>0</v>
      </c>
    </row>
    <row r="1629" spans="8:8">
      <c r="H1629" s="3">
        <f t="shared" si="25"/>
        <v>0</v>
      </c>
    </row>
    <row r="1630" spans="8:8">
      <c r="H1630" s="3">
        <f t="shared" si="25"/>
        <v>0</v>
      </c>
    </row>
    <row r="1631" spans="8:8">
      <c r="H1631" s="3">
        <f t="shared" si="25"/>
        <v>0</v>
      </c>
    </row>
    <row r="1632" spans="8:8">
      <c r="H1632" s="3">
        <f t="shared" si="25"/>
        <v>0</v>
      </c>
    </row>
    <row r="1633" spans="8:8">
      <c r="H1633" s="3">
        <f t="shared" si="25"/>
        <v>0</v>
      </c>
    </row>
    <row r="1634" spans="8:8">
      <c r="H1634" s="3">
        <f t="shared" si="25"/>
        <v>0</v>
      </c>
    </row>
    <row r="1635" spans="8:8">
      <c r="H1635" s="3">
        <f t="shared" si="25"/>
        <v>0</v>
      </c>
    </row>
    <row r="1636" spans="8:8">
      <c r="H1636" s="3">
        <f t="shared" si="25"/>
        <v>0</v>
      </c>
    </row>
    <row r="1637" spans="8:8">
      <c r="H1637" s="3">
        <f t="shared" si="25"/>
        <v>0</v>
      </c>
    </row>
    <row r="1638" spans="8:8">
      <c r="H1638" s="3">
        <f t="shared" si="25"/>
        <v>0</v>
      </c>
    </row>
    <row r="1639" spans="8:8">
      <c r="H1639" s="3">
        <f t="shared" si="25"/>
        <v>0</v>
      </c>
    </row>
    <row r="1640" spans="8:8">
      <c r="H1640" s="3">
        <f t="shared" si="25"/>
        <v>0</v>
      </c>
    </row>
    <row r="1641" spans="8:8">
      <c r="H1641" s="3">
        <f t="shared" si="25"/>
        <v>0</v>
      </c>
    </row>
    <row r="1642" spans="8:8">
      <c r="H1642" s="3">
        <f t="shared" si="25"/>
        <v>0</v>
      </c>
    </row>
    <row r="1643" spans="8:8">
      <c r="H1643" s="3">
        <f t="shared" si="25"/>
        <v>0</v>
      </c>
    </row>
    <row r="1644" spans="8:8">
      <c r="H1644" s="3">
        <f t="shared" si="25"/>
        <v>0</v>
      </c>
    </row>
    <row r="1645" spans="8:8">
      <c r="H1645" s="3">
        <f t="shared" si="25"/>
        <v>0</v>
      </c>
    </row>
    <row r="1646" spans="8:8">
      <c r="H1646" s="3">
        <f t="shared" si="25"/>
        <v>0</v>
      </c>
    </row>
    <row r="1647" spans="8:8">
      <c r="H1647" s="3">
        <f t="shared" si="25"/>
        <v>0</v>
      </c>
    </row>
    <row r="1648" spans="8:8">
      <c r="H1648" s="3">
        <f t="shared" si="25"/>
        <v>0</v>
      </c>
    </row>
    <row r="1649" spans="8:8">
      <c r="H1649" s="3">
        <f t="shared" si="25"/>
        <v>0</v>
      </c>
    </row>
    <row r="1650" spans="8:8">
      <c r="H1650" s="3">
        <f t="shared" si="25"/>
        <v>0</v>
      </c>
    </row>
    <row r="1651" spans="8:8">
      <c r="H1651" s="3">
        <f t="shared" si="25"/>
        <v>0</v>
      </c>
    </row>
    <row r="1652" spans="8:8">
      <c r="H1652" s="3">
        <f t="shared" si="25"/>
        <v>0</v>
      </c>
    </row>
    <row r="1653" spans="8:8">
      <c r="H1653" s="3">
        <f t="shared" si="25"/>
        <v>0</v>
      </c>
    </row>
    <row r="1654" spans="8:8">
      <c r="H1654" s="3">
        <f t="shared" si="25"/>
        <v>0</v>
      </c>
    </row>
    <row r="1655" spans="8:8">
      <c r="H1655" s="3">
        <f t="shared" si="25"/>
        <v>0</v>
      </c>
    </row>
    <row r="1656" spans="8:8">
      <c r="H1656" s="3">
        <f t="shared" si="25"/>
        <v>0</v>
      </c>
    </row>
    <row r="1657" spans="8:8">
      <c r="H1657" s="3">
        <f t="shared" si="25"/>
        <v>0</v>
      </c>
    </row>
    <row r="1658" spans="8:8">
      <c r="H1658" s="3">
        <f t="shared" si="25"/>
        <v>0</v>
      </c>
    </row>
    <row r="1659" spans="8:8">
      <c r="H1659" s="3">
        <f t="shared" si="25"/>
        <v>0</v>
      </c>
    </row>
    <row r="1660" spans="8:8">
      <c r="H1660" s="3">
        <f t="shared" si="25"/>
        <v>0</v>
      </c>
    </row>
    <row r="1661" spans="8:8">
      <c r="H1661" s="3">
        <f t="shared" si="25"/>
        <v>0</v>
      </c>
    </row>
    <row r="1662" spans="8:8">
      <c r="H1662" s="3">
        <f t="shared" si="25"/>
        <v>0</v>
      </c>
    </row>
    <row r="1663" spans="8:8">
      <c r="H1663" s="3">
        <f t="shared" si="25"/>
        <v>0</v>
      </c>
    </row>
    <row r="1664" spans="8:8">
      <c r="H1664" s="3">
        <f t="shared" si="25"/>
        <v>0</v>
      </c>
    </row>
    <row r="1665" spans="8:8">
      <c r="H1665" s="3">
        <f t="shared" si="25"/>
        <v>0</v>
      </c>
    </row>
    <row r="1666" spans="8:8">
      <c r="H1666" s="3">
        <f t="shared" ref="H1666:H1729" si="26">SUM(C1666:G1666)</f>
        <v>0</v>
      </c>
    </row>
    <row r="1667" spans="8:8">
      <c r="H1667" s="3">
        <f t="shared" si="26"/>
        <v>0</v>
      </c>
    </row>
    <row r="1668" spans="8:8">
      <c r="H1668" s="3">
        <f t="shared" si="26"/>
        <v>0</v>
      </c>
    </row>
    <row r="1669" spans="8:8">
      <c r="H1669" s="3">
        <f t="shared" si="26"/>
        <v>0</v>
      </c>
    </row>
    <row r="1670" spans="8:8">
      <c r="H1670" s="3">
        <f t="shared" si="26"/>
        <v>0</v>
      </c>
    </row>
    <row r="1671" spans="8:8">
      <c r="H1671" s="3">
        <f t="shared" si="26"/>
        <v>0</v>
      </c>
    </row>
    <row r="1672" spans="8:8">
      <c r="H1672" s="3">
        <f t="shared" si="26"/>
        <v>0</v>
      </c>
    </row>
    <row r="1673" spans="8:8">
      <c r="H1673" s="3">
        <f t="shared" si="26"/>
        <v>0</v>
      </c>
    </row>
    <row r="1674" spans="8:8">
      <c r="H1674" s="3">
        <f t="shared" si="26"/>
        <v>0</v>
      </c>
    </row>
    <row r="1675" spans="8:8">
      <c r="H1675" s="3">
        <f t="shared" si="26"/>
        <v>0</v>
      </c>
    </row>
    <row r="1676" spans="8:8">
      <c r="H1676" s="3">
        <f t="shared" si="26"/>
        <v>0</v>
      </c>
    </row>
    <row r="1677" spans="8:8">
      <c r="H1677" s="3">
        <f t="shared" si="26"/>
        <v>0</v>
      </c>
    </row>
    <row r="1678" spans="8:8">
      <c r="H1678" s="3">
        <f t="shared" si="26"/>
        <v>0</v>
      </c>
    </row>
    <row r="1679" spans="8:8">
      <c r="H1679" s="3">
        <f t="shared" si="26"/>
        <v>0</v>
      </c>
    </row>
    <row r="1680" spans="8:8">
      <c r="H1680" s="3">
        <f t="shared" si="26"/>
        <v>0</v>
      </c>
    </row>
    <row r="1681" spans="8:8">
      <c r="H1681" s="3">
        <f t="shared" si="26"/>
        <v>0</v>
      </c>
    </row>
    <row r="1682" spans="8:8">
      <c r="H1682" s="3">
        <f t="shared" si="26"/>
        <v>0</v>
      </c>
    </row>
    <row r="1683" spans="8:8">
      <c r="H1683" s="3">
        <f t="shared" si="26"/>
        <v>0</v>
      </c>
    </row>
    <row r="1684" spans="8:8">
      <c r="H1684" s="3">
        <f t="shared" si="26"/>
        <v>0</v>
      </c>
    </row>
    <row r="1685" spans="8:8">
      <c r="H1685" s="3">
        <f t="shared" si="26"/>
        <v>0</v>
      </c>
    </row>
    <row r="1686" spans="8:8">
      <c r="H1686" s="3">
        <f t="shared" si="26"/>
        <v>0</v>
      </c>
    </row>
    <row r="1687" spans="8:8">
      <c r="H1687" s="3">
        <f t="shared" si="26"/>
        <v>0</v>
      </c>
    </row>
    <row r="1688" spans="8:8">
      <c r="H1688" s="3">
        <f t="shared" si="26"/>
        <v>0</v>
      </c>
    </row>
    <row r="1689" spans="8:8">
      <c r="H1689" s="3">
        <f t="shared" si="26"/>
        <v>0</v>
      </c>
    </row>
    <row r="1690" spans="8:8">
      <c r="H1690" s="3">
        <f t="shared" si="26"/>
        <v>0</v>
      </c>
    </row>
    <row r="1691" spans="8:8">
      <c r="H1691" s="3">
        <f t="shared" si="26"/>
        <v>0</v>
      </c>
    </row>
    <row r="1692" spans="8:8">
      <c r="H1692" s="3">
        <f t="shared" si="26"/>
        <v>0</v>
      </c>
    </row>
    <row r="1693" spans="8:8">
      <c r="H1693" s="3">
        <f t="shared" si="26"/>
        <v>0</v>
      </c>
    </row>
    <row r="1694" spans="8:8">
      <c r="H1694" s="3">
        <f t="shared" si="26"/>
        <v>0</v>
      </c>
    </row>
    <row r="1695" spans="8:8">
      <c r="H1695" s="3">
        <f t="shared" si="26"/>
        <v>0</v>
      </c>
    </row>
    <row r="1696" spans="8:8">
      <c r="H1696" s="3">
        <f t="shared" si="26"/>
        <v>0</v>
      </c>
    </row>
    <row r="1697" spans="8:8">
      <c r="H1697" s="3">
        <f t="shared" si="26"/>
        <v>0</v>
      </c>
    </row>
    <row r="1698" spans="8:8">
      <c r="H1698" s="3">
        <f t="shared" si="26"/>
        <v>0</v>
      </c>
    </row>
    <row r="1699" spans="8:8">
      <c r="H1699" s="3">
        <f t="shared" si="26"/>
        <v>0</v>
      </c>
    </row>
    <row r="1700" spans="8:8">
      <c r="H1700" s="3">
        <f t="shared" si="26"/>
        <v>0</v>
      </c>
    </row>
    <row r="1701" spans="8:8">
      <c r="H1701" s="3">
        <f t="shared" si="26"/>
        <v>0</v>
      </c>
    </row>
    <row r="1702" spans="8:8">
      <c r="H1702" s="3">
        <f t="shared" si="26"/>
        <v>0</v>
      </c>
    </row>
    <row r="1703" spans="8:8">
      <c r="H1703" s="3">
        <f t="shared" si="26"/>
        <v>0</v>
      </c>
    </row>
    <row r="1704" spans="8:8">
      <c r="H1704" s="3">
        <f t="shared" si="26"/>
        <v>0</v>
      </c>
    </row>
    <row r="1705" spans="8:8">
      <c r="H1705" s="3">
        <f t="shared" si="26"/>
        <v>0</v>
      </c>
    </row>
    <row r="1706" spans="8:8">
      <c r="H1706" s="3">
        <f t="shared" si="26"/>
        <v>0</v>
      </c>
    </row>
    <row r="1707" spans="8:8">
      <c r="H1707" s="3">
        <f t="shared" si="26"/>
        <v>0</v>
      </c>
    </row>
    <row r="1708" spans="8:8">
      <c r="H1708" s="3">
        <f t="shared" si="26"/>
        <v>0</v>
      </c>
    </row>
    <row r="1709" spans="8:8">
      <c r="H1709" s="3">
        <f t="shared" si="26"/>
        <v>0</v>
      </c>
    </row>
    <row r="1710" spans="8:8">
      <c r="H1710" s="3">
        <f t="shared" si="26"/>
        <v>0</v>
      </c>
    </row>
    <row r="1711" spans="8:8">
      <c r="H1711" s="3">
        <f t="shared" si="26"/>
        <v>0</v>
      </c>
    </row>
    <row r="1712" spans="8:8">
      <c r="H1712" s="3">
        <f t="shared" si="26"/>
        <v>0</v>
      </c>
    </row>
    <row r="1713" spans="8:8">
      <c r="H1713" s="3">
        <f t="shared" si="26"/>
        <v>0</v>
      </c>
    </row>
    <row r="1714" spans="8:8">
      <c r="H1714" s="3">
        <f t="shared" si="26"/>
        <v>0</v>
      </c>
    </row>
    <row r="1715" spans="8:8">
      <c r="H1715" s="3">
        <f t="shared" si="26"/>
        <v>0</v>
      </c>
    </row>
    <row r="1716" spans="8:8">
      <c r="H1716" s="3">
        <f t="shared" si="26"/>
        <v>0</v>
      </c>
    </row>
    <row r="1717" spans="8:8">
      <c r="H1717" s="3">
        <f t="shared" si="26"/>
        <v>0</v>
      </c>
    </row>
    <row r="1718" spans="8:8">
      <c r="H1718" s="3">
        <f t="shared" si="26"/>
        <v>0</v>
      </c>
    </row>
    <row r="1719" spans="8:8">
      <c r="H1719" s="3">
        <f t="shared" si="26"/>
        <v>0</v>
      </c>
    </row>
    <row r="1720" spans="8:8">
      <c r="H1720" s="3">
        <f t="shared" si="26"/>
        <v>0</v>
      </c>
    </row>
    <row r="1721" spans="8:8">
      <c r="H1721" s="3">
        <f t="shared" si="26"/>
        <v>0</v>
      </c>
    </row>
    <row r="1722" spans="8:8">
      <c r="H1722" s="3">
        <f t="shared" si="26"/>
        <v>0</v>
      </c>
    </row>
    <row r="1723" spans="8:8">
      <c r="H1723" s="3">
        <f t="shared" si="26"/>
        <v>0</v>
      </c>
    </row>
    <row r="1724" spans="8:8">
      <c r="H1724" s="3">
        <f t="shared" si="26"/>
        <v>0</v>
      </c>
    </row>
    <row r="1725" spans="8:8">
      <c r="H1725" s="3">
        <f t="shared" si="26"/>
        <v>0</v>
      </c>
    </row>
    <row r="1726" spans="8:8">
      <c r="H1726" s="3">
        <f t="shared" si="26"/>
        <v>0</v>
      </c>
    </row>
    <row r="1727" spans="8:8">
      <c r="H1727" s="3">
        <f t="shared" si="26"/>
        <v>0</v>
      </c>
    </row>
    <row r="1728" spans="8:8">
      <c r="H1728" s="3">
        <f t="shared" si="26"/>
        <v>0</v>
      </c>
    </row>
    <row r="1729" spans="8:8">
      <c r="H1729" s="3">
        <f t="shared" si="26"/>
        <v>0</v>
      </c>
    </row>
    <row r="1730" spans="8:8">
      <c r="H1730" s="3">
        <f t="shared" ref="H1730:H1793" si="27">SUM(C1730:G1730)</f>
        <v>0</v>
      </c>
    </row>
    <row r="1731" spans="8:8">
      <c r="H1731" s="3">
        <f t="shared" si="27"/>
        <v>0</v>
      </c>
    </row>
    <row r="1732" spans="8:8">
      <c r="H1732" s="3">
        <f t="shared" si="27"/>
        <v>0</v>
      </c>
    </row>
    <row r="1733" spans="8:8">
      <c r="H1733" s="3">
        <f t="shared" si="27"/>
        <v>0</v>
      </c>
    </row>
    <row r="1734" spans="8:8">
      <c r="H1734" s="3">
        <f t="shared" si="27"/>
        <v>0</v>
      </c>
    </row>
    <row r="1735" spans="8:8">
      <c r="H1735" s="3">
        <f t="shared" si="27"/>
        <v>0</v>
      </c>
    </row>
    <row r="1736" spans="8:8">
      <c r="H1736" s="3">
        <f t="shared" si="27"/>
        <v>0</v>
      </c>
    </row>
    <row r="1737" spans="8:8">
      <c r="H1737" s="3">
        <f t="shared" si="27"/>
        <v>0</v>
      </c>
    </row>
    <row r="1738" spans="8:8">
      <c r="H1738" s="3">
        <f t="shared" si="27"/>
        <v>0</v>
      </c>
    </row>
    <row r="1739" spans="8:8">
      <c r="H1739" s="3">
        <f t="shared" si="27"/>
        <v>0</v>
      </c>
    </row>
    <row r="1740" spans="8:8">
      <c r="H1740" s="3">
        <f t="shared" si="27"/>
        <v>0</v>
      </c>
    </row>
    <row r="1741" spans="8:8">
      <c r="H1741" s="3">
        <f t="shared" si="27"/>
        <v>0</v>
      </c>
    </row>
    <row r="1742" spans="8:8">
      <c r="H1742" s="3">
        <f t="shared" si="27"/>
        <v>0</v>
      </c>
    </row>
    <row r="1743" spans="8:8">
      <c r="H1743" s="3">
        <f t="shared" si="27"/>
        <v>0</v>
      </c>
    </row>
    <row r="1744" spans="8:8">
      <c r="H1744" s="3">
        <f t="shared" si="27"/>
        <v>0</v>
      </c>
    </row>
    <row r="1745" spans="8:8">
      <c r="H1745" s="3">
        <f t="shared" si="27"/>
        <v>0</v>
      </c>
    </row>
    <row r="1746" spans="8:8">
      <c r="H1746" s="3">
        <f t="shared" si="27"/>
        <v>0</v>
      </c>
    </row>
    <row r="1747" spans="8:8">
      <c r="H1747" s="3">
        <f t="shared" si="27"/>
        <v>0</v>
      </c>
    </row>
    <row r="1748" spans="8:8">
      <c r="H1748" s="3">
        <f t="shared" si="27"/>
        <v>0</v>
      </c>
    </row>
    <row r="1749" spans="8:8">
      <c r="H1749" s="3">
        <f t="shared" si="27"/>
        <v>0</v>
      </c>
    </row>
    <row r="1750" spans="8:8">
      <c r="H1750" s="3">
        <f t="shared" si="27"/>
        <v>0</v>
      </c>
    </row>
    <row r="1751" spans="8:8">
      <c r="H1751" s="3">
        <f t="shared" si="27"/>
        <v>0</v>
      </c>
    </row>
    <row r="1752" spans="8:8">
      <c r="H1752" s="3">
        <f t="shared" si="27"/>
        <v>0</v>
      </c>
    </row>
    <row r="1753" spans="8:8">
      <c r="H1753" s="3">
        <f t="shared" si="27"/>
        <v>0</v>
      </c>
    </row>
    <row r="1754" spans="8:8">
      <c r="H1754" s="3">
        <f t="shared" si="27"/>
        <v>0</v>
      </c>
    </row>
    <row r="1755" spans="8:8">
      <c r="H1755" s="3">
        <f t="shared" si="27"/>
        <v>0</v>
      </c>
    </row>
    <row r="1756" spans="8:8">
      <c r="H1756" s="3">
        <f t="shared" si="27"/>
        <v>0</v>
      </c>
    </row>
    <row r="1757" spans="8:8">
      <c r="H1757" s="3">
        <f t="shared" si="27"/>
        <v>0</v>
      </c>
    </row>
    <row r="1758" spans="8:8">
      <c r="H1758" s="3">
        <f t="shared" si="27"/>
        <v>0</v>
      </c>
    </row>
    <row r="1759" spans="8:8">
      <c r="H1759" s="3">
        <f t="shared" si="27"/>
        <v>0</v>
      </c>
    </row>
    <row r="1760" spans="8:8">
      <c r="H1760" s="3">
        <f t="shared" si="27"/>
        <v>0</v>
      </c>
    </row>
    <row r="1761" spans="8:8">
      <c r="H1761" s="3">
        <f t="shared" si="27"/>
        <v>0</v>
      </c>
    </row>
    <row r="1762" spans="8:8">
      <c r="H1762" s="3">
        <f t="shared" si="27"/>
        <v>0</v>
      </c>
    </row>
    <row r="1763" spans="8:8">
      <c r="H1763" s="3">
        <f t="shared" si="27"/>
        <v>0</v>
      </c>
    </row>
    <row r="1764" spans="8:8">
      <c r="H1764" s="3">
        <f t="shared" si="27"/>
        <v>0</v>
      </c>
    </row>
    <row r="1765" spans="8:8">
      <c r="H1765" s="3">
        <f t="shared" si="27"/>
        <v>0</v>
      </c>
    </row>
    <row r="1766" spans="8:8">
      <c r="H1766" s="3">
        <f t="shared" si="27"/>
        <v>0</v>
      </c>
    </row>
    <row r="1767" spans="8:8">
      <c r="H1767" s="3">
        <f t="shared" si="27"/>
        <v>0</v>
      </c>
    </row>
    <row r="1768" spans="8:8">
      <c r="H1768" s="3">
        <f t="shared" si="27"/>
        <v>0</v>
      </c>
    </row>
    <row r="1769" spans="8:8">
      <c r="H1769" s="3">
        <f t="shared" si="27"/>
        <v>0</v>
      </c>
    </row>
    <row r="1770" spans="8:8">
      <c r="H1770" s="3">
        <f t="shared" si="27"/>
        <v>0</v>
      </c>
    </row>
    <row r="1771" spans="8:8">
      <c r="H1771" s="3">
        <f t="shared" si="27"/>
        <v>0</v>
      </c>
    </row>
    <row r="1772" spans="8:8">
      <c r="H1772" s="3">
        <f t="shared" si="27"/>
        <v>0</v>
      </c>
    </row>
    <row r="1773" spans="8:8">
      <c r="H1773" s="3">
        <f t="shared" si="27"/>
        <v>0</v>
      </c>
    </row>
    <row r="1774" spans="8:8">
      <c r="H1774" s="3">
        <f t="shared" si="27"/>
        <v>0</v>
      </c>
    </row>
    <row r="1775" spans="8:8">
      <c r="H1775" s="3">
        <f t="shared" si="27"/>
        <v>0</v>
      </c>
    </row>
    <row r="1776" spans="8:8">
      <c r="H1776" s="3">
        <f t="shared" si="27"/>
        <v>0</v>
      </c>
    </row>
    <row r="1777" spans="8:8">
      <c r="H1777" s="3">
        <f t="shared" si="27"/>
        <v>0</v>
      </c>
    </row>
    <row r="1778" spans="8:8">
      <c r="H1778" s="3">
        <f t="shared" si="27"/>
        <v>0</v>
      </c>
    </row>
    <row r="1779" spans="8:8">
      <c r="H1779" s="3">
        <f t="shared" si="27"/>
        <v>0</v>
      </c>
    </row>
    <row r="1780" spans="8:8">
      <c r="H1780" s="3">
        <f t="shared" si="27"/>
        <v>0</v>
      </c>
    </row>
    <row r="1781" spans="8:8">
      <c r="H1781" s="3">
        <f t="shared" si="27"/>
        <v>0</v>
      </c>
    </row>
    <row r="1782" spans="8:8">
      <c r="H1782" s="3">
        <f t="shared" si="27"/>
        <v>0</v>
      </c>
    </row>
    <row r="1783" spans="8:8">
      <c r="H1783" s="3">
        <f t="shared" si="27"/>
        <v>0</v>
      </c>
    </row>
    <row r="1784" spans="8:8">
      <c r="H1784" s="3">
        <f t="shared" si="27"/>
        <v>0</v>
      </c>
    </row>
    <row r="1785" spans="8:8">
      <c r="H1785" s="3">
        <f t="shared" si="27"/>
        <v>0</v>
      </c>
    </row>
    <row r="1786" spans="8:8">
      <c r="H1786" s="3">
        <f t="shared" si="27"/>
        <v>0</v>
      </c>
    </row>
    <row r="1787" spans="8:8">
      <c r="H1787" s="3">
        <f t="shared" si="27"/>
        <v>0</v>
      </c>
    </row>
    <row r="1788" spans="8:8">
      <c r="H1788" s="3">
        <f t="shared" si="27"/>
        <v>0</v>
      </c>
    </row>
    <row r="1789" spans="8:8">
      <c r="H1789" s="3">
        <f t="shared" si="27"/>
        <v>0</v>
      </c>
    </row>
    <row r="1790" spans="8:8">
      <c r="H1790" s="3">
        <f t="shared" si="27"/>
        <v>0</v>
      </c>
    </row>
    <row r="1791" spans="8:8">
      <c r="H1791" s="3">
        <f t="shared" si="27"/>
        <v>0</v>
      </c>
    </row>
    <row r="1792" spans="8:8">
      <c r="H1792" s="3">
        <f t="shared" si="27"/>
        <v>0</v>
      </c>
    </row>
    <row r="1793" spans="8:8">
      <c r="H1793" s="3">
        <f t="shared" si="27"/>
        <v>0</v>
      </c>
    </row>
    <row r="1794" spans="8:8">
      <c r="H1794" s="3">
        <f t="shared" ref="H1794:H1857" si="28">SUM(C1794:G1794)</f>
        <v>0</v>
      </c>
    </row>
    <row r="1795" spans="8:8">
      <c r="H1795" s="3">
        <f t="shared" si="28"/>
        <v>0</v>
      </c>
    </row>
    <row r="1796" spans="8:8">
      <c r="H1796" s="3">
        <f t="shared" si="28"/>
        <v>0</v>
      </c>
    </row>
    <row r="1797" spans="8:8">
      <c r="H1797" s="3">
        <f t="shared" si="28"/>
        <v>0</v>
      </c>
    </row>
    <row r="1798" spans="8:8">
      <c r="H1798" s="3">
        <f t="shared" si="28"/>
        <v>0</v>
      </c>
    </row>
    <row r="1799" spans="8:8">
      <c r="H1799" s="3">
        <f t="shared" si="28"/>
        <v>0</v>
      </c>
    </row>
    <row r="1800" spans="8:8">
      <c r="H1800" s="3">
        <f t="shared" si="28"/>
        <v>0</v>
      </c>
    </row>
    <row r="1801" spans="8:8">
      <c r="H1801" s="3">
        <f t="shared" si="28"/>
        <v>0</v>
      </c>
    </row>
    <row r="1802" spans="8:8">
      <c r="H1802" s="3">
        <f t="shared" si="28"/>
        <v>0</v>
      </c>
    </row>
    <row r="1803" spans="8:8">
      <c r="H1803" s="3">
        <f t="shared" si="28"/>
        <v>0</v>
      </c>
    </row>
    <row r="1804" spans="8:8">
      <c r="H1804" s="3">
        <f t="shared" si="28"/>
        <v>0</v>
      </c>
    </row>
    <row r="1805" spans="8:8">
      <c r="H1805" s="3">
        <f t="shared" si="28"/>
        <v>0</v>
      </c>
    </row>
    <row r="1806" spans="8:8">
      <c r="H1806" s="3">
        <f t="shared" si="28"/>
        <v>0</v>
      </c>
    </row>
    <row r="1807" spans="8:8">
      <c r="H1807" s="3">
        <f t="shared" si="28"/>
        <v>0</v>
      </c>
    </row>
    <row r="1808" spans="8:8">
      <c r="H1808" s="3">
        <f t="shared" si="28"/>
        <v>0</v>
      </c>
    </row>
    <row r="1809" spans="8:8">
      <c r="H1809" s="3">
        <f t="shared" si="28"/>
        <v>0</v>
      </c>
    </row>
    <row r="1810" spans="8:8">
      <c r="H1810" s="3">
        <f t="shared" si="28"/>
        <v>0</v>
      </c>
    </row>
    <row r="1811" spans="8:8">
      <c r="H1811" s="3">
        <f t="shared" si="28"/>
        <v>0</v>
      </c>
    </row>
    <row r="1812" spans="8:8">
      <c r="H1812" s="3">
        <f t="shared" si="28"/>
        <v>0</v>
      </c>
    </row>
    <row r="1813" spans="8:8">
      <c r="H1813" s="3">
        <f t="shared" si="28"/>
        <v>0</v>
      </c>
    </row>
    <row r="1814" spans="8:8">
      <c r="H1814" s="3">
        <f t="shared" si="28"/>
        <v>0</v>
      </c>
    </row>
    <row r="1815" spans="8:8">
      <c r="H1815" s="3">
        <f t="shared" si="28"/>
        <v>0</v>
      </c>
    </row>
    <row r="1816" spans="8:8">
      <c r="H1816" s="3">
        <f t="shared" si="28"/>
        <v>0</v>
      </c>
    </row>
    <row r="1817" spans="8:8">
      <c r="H1817" s="3">
        <f t="shared" si="28"/>
        <v>0</v>
      </c>
    </row>
    <row r="1818" spans="8:8">
      <c r="H1818" s="3">
        <f t="shared" si="28"/>
        <v>0</v>
      </c>
    </row>
    <row r="1819" spans="8:8">
      <c r="H1819" s="3">
        <f t="shared" si="28"/>
        <v>0</v>
      </c>
    </row>
    <row r="1820" spans="8:8">
      <c r="H1820" s="3">
        <f t="shared" si="28"/>
        <v>0</v>
      </c>
    </row>
    <row r="1821" spans="8:8">
      <c r="H1821" s="3">
        <f t="shared" si="28"/>
        <v>0</v>
      </c>
    </row>
    <row r="1822" spans="8:8">
      <c r="H1822" s="3">
        <f t="shared" si="28"/>
        <v>0</v>
      </c>
    </row>
    <row r="1823" spans="8:8">
      <c r="H1823" s="3">
        <f t="shared" si="28"/>
        <v>0</v>
      </c>
    </row>
    <row r="1824" spans="8:8">
      <c r="H1824" s="3">
        <f t="shared" si="28"/>
        <v>0</v>
      </c>
    </row>
    <row r="1825" spans="8:8">
      <c r="H1825" s="3">
        <f t="shared" si="28"/>
        <v>0</v>
      </c>
    </row>
    <row r="1826" spans="8:8">
      <c r="H1826" s="3">
        <f t="shared" si="28"/>
        <v>0</v>
      </c>
    </row>
    <row r="1827" spans="8:8">
      <c r="H1827" s="3">
        <f t="shared" si="28"/>
        <v>0</v>
      </c>
    </row>
    <row r="1828" spans="8:8">
      <c r="H1828" s="3">
        <f t="shared" si="28"/>
        <v>0</v>
      </c>
    </row>
    <row r="1829" spans="8:8">
      <c r="H1829" s="3">
        <f t="shared" si="28"/>
        <v>0</v>
      </c>
    </row>
    <row r="1830" spans="8:8">
      <c r="H1830" s="3">
        <f t="shared" si="28"/>
        <v>0</v>
      </c>
    </row>
    <row r="1831" spans="8:8">
      <c r="H1831" s="3">
        <f t="shared" si="28"/>
        <v>0</v>
      </c>
    </row>
    <row r="1832" spans="8:8">
      <c r="H1832" s="3">
        <f t="shared" si="28"/>
        <v>0</v>
      </c>
    </row>
    <row r="1833" spans="8:8">
      <c r="H1833" s="3">
        <f t="shared" si="28"/>
        <v>0</v>
      </c>
    </row>
    <row r="1834" spans="8:8">
      <c r="H1834" s="3">
        <f t="shared" si="28"/>
        <v>0</v>
      </c>
    </row>
    <row r="1835" spans="8:8">
      <c r="H1835" s="3">
        <f t="shared" si="28"/>
        <v>0</v>
      </c>
    </row>
    <row r="1836" spans="8:8">
      <c r="H1836" s="3">
        <f t="shared" si="28"/>
        <v>0</v>
      </c>
    </row>
    <row r="1837" spans="8:8">
      <c r="H1837" s="3">
        <f t="shared" si="28"/>
        <v>0</v>
      </c>
    </row>
    <row r="1838" spans="8:8">
      <c r="H1838" s="3">
        <f t="shared" si="28"/>
        <v>0</v>
      </c>
    </row>
    <row r="1839" spans="8:8">
      <c r="H1839" s="3">
        <f t="shared" si="28"/>
        <v>0</v>
      </c>
    </row>
    <row r="1840" spans="8:8">
      <c r="H1840" s="3">
        <f t="shared" si="28"/>
        <v>0</v>
      </c>
    </row>
    <row r="1841" spans="8:8">
      <c r="H1841" s="3">
        <f t="shared" si="28"/>
        <v>0</v>
      </c>
    </row>
    <row r="1842" spans="8:8">
      <c r="H1842" s="3">
        <f t="shared" si="28"/>
        <v>0</v>
      </c>
    </row>
    <row r="1843" spans="8:8">
      <c r="H1843" s="3">
        <f t="shared" si="28"/>
        <v>0</v>
      </c>
    </row>
    <row r="1844" spans="8:8">
      <c r="H1844" s="3">
        <f t="shared" si="28"/>
        <v>0</v>
      </c>
    </row>
    <row r="1845" spans="8:8">
      <c r="H1845" s="3">
        <f t="shared" si="28"/>
        <v>0</v>
      </c>
    </row>
    <row r="1846" spans="8:8">
      <c r="H1846" s="3">
        <f t="shared" si="28"/>
        <v>0</v>
      </c>
    </row>
    <row r="1847" spans="8:8">
      <c r="H1847" s="3">
        <f t="shared" si="28"/>
        <v>0</v>
      </c>
    </row>
    <row r="1848" spans="8:8">
      <c r="H1848" s="3">
        <f t="shared" si="28"/>
        <v>0</v>
      </c>
    </row>
    <row r="1849" spans="8:8">
      <c r="H1849" s="3">
        <f t="shared" si="28"/>
        <v>0</v>
      </c>
    </row>
    <row r="1850" spans="8:8">
      <c r="H1850" s="3">
        <f t="shared" si="28"/>
        <v>0</v>
      </c>
    </row>
    <row r="1851" spans="8:8">
      <c r="H1851" s="3">
        <f t="shared" si="28"/>
        <v>0</v>
      </c>
    </row>
    <row r="1852" spans="8:8">
      <c r="H1852" s="3">
        <f t="shared" si="28"/>
        <v>0</v>
      </c>
    </row>
    <row r="1853" spans="8:8">
      <c r="H1853" s="3">
        <f t="shared" si="28"/>
        <v>0</v>
      </c>
    </row>
    <row r="1854" spans="8:8">
      <c r="H1854" s="3">
        <f t="shared" si="28"/>
        <v>0</v>
      </c>
    </row>
    <row r="1855" spans="8:8">
      <c r="H1855" s="3">
        <f t="shared" si="28"/>
        <v>0</v>
      </c>
    </row>
    <row r="1856" spans="8:8">
      <c r="H1856" s="3">
        <f t="shared" si="28"/>
        <v>0</v>
      </c>
    </row>
    <row r="1857" spans="8:8">
      <c r="H1857" s="3">
        <f t="shared" si="28"/>
        <v>0</v>
      </c>
    </row>
    <row r="1858" spans="8:8">
      <c r="H1858" s="3">
        <f t="shared" ref="H1858:H1921" si="29">SUM(C1858:G1858)</f>
        <v>0</v>
      </c>
    </row>
    <row r="1859" spans="8:8">
      <c r="H1859" s="3">
        <f t="shared" si="29"/>
        <v>0</v>
      </c>
    </row>
    <row r="1860" spans="8:8">
      <c r="H1860" s="3">
        <f t="shared" si="29"/>
        <v>0</v>
      </c>
    </row>
    <row r="1861" spans="8:8">
      <c r="H1861" s="3">
        <f t="shared" si="29"/>
        <v>0</v>
      </c>
    </row>
    <row r="1862" spans="8:8">
      <c r="H1862" s="3">
        <f t="shared" si="29"/>
        <v>0</v>
      </c>
    </row>
    <row r="1863" spans="8:8">
      <c r="H1863" s="3">
        <f t="shared" si="29"/>
        <v>0</v>
      </c>
    </row>
    <row r="1864" spans="8:8">
      <c r="H1864" s="3">
        <f t="shared" si="29"/>
        <v>0</v>
      </c>
    </row>
    <row r="1865" spans="8:8">
      <c r="H1865" s="3">
        <f t="shared" si="29"/>
        <v>0</v>
      </c>
    </row>
    <row r="1866" spans="8:8">
      <c r="H1866" s="3">
        <f t="shared" si="29"/>
        <v>0</v>
      </c>
    </row>
    <row r="1867" spans="8:8">
      <c r="H1867" s="3">
        <f t="shared" si="29"/>
        <v>0</v>
      </c>
    </row>
    <row r="1868" spans="8:8">
      <c r="H1868" s="3">
        <f t="shared" si="29"/>
        <v>0</v>
      </c>
    </row>
    <row r="1869" spans="8:8">
      <c r="H1869" s="3">
        <f t="shared" si="29"/>
        <v>0</v>
      </c>
    </row>
    <row r="1870" spans="8:8">
      <c r="H1870" s="3">
        <f t="shared" si="29"/>
        <v>0</v>
      </c>
    </row>
    <row r="1871" spans="8:8">
      <c r="H1871" s="3">
        <f t="shared" si="29"/>
        <v>0</v>
      </c>
    </row>
    <row r="1872" spans="8:8">
      <c r="H1872" s="3">
        <f t="shared" si="29"/>
        <v>0</v>
      </c>
    </row>
    <row r="1873" spans="8:8">
      <c r="H1873" s="3">
        <f t="shared" si="29"/>
        <v>0</v>
      </c>
    </row>
    <row r="1874" spans="8:8">
      <c r="H1874" s="3">
        <f t="shared" si="29"/>
        <v>0</v>
      </c>
    </row>
    <row r="1875" spans="8:8">
      <c r="H1875" s="3">
        <f t="shared" si="29"/>
        <v>0</v>
      </c>
    </row>
    <row r="1876" spans="8:8">
      <c r="H1876" s="3">
        <f t="shared" si="29"/>
        <v>0</v>
      </c>
    </row>
    <row r="1877" spans="8:8">
      <c r="H1877" s="3">
        <f t="shared" si="29"/>
        <v>0</v>
      </c>
    </row>
    <row r="1878" spans="8:8">
      <c r="H1878" s="3">
        <f t="shared" si="29"/>
        <v>0</v>
      </c>
    </row>
    <row r="1879" spans="8:8">
      <c r="H1879" s="3">
        <f t="shared" si="29"/>
        <v>0</v>
      </c>
    </row>
    <row r="1880" spans="8:8">
      <c r="H1880" s="3">
        <f t="shared" si="29"/>
        <v>0</v>
      </c>
    </row>
    <row r="1881" spans="8:8">
      <c r="H1881" s="3">
        <f t="shared" si="29"/>
        <v>0</v>
      </c>
    </row>
    <row r="1882" spans="8:8">
      <c r="H1882" s="3">
        <f t="shared" si="29"/>
        <v>0</v>
      </c>
    </row>
    <row r="1883" spans="8:8">
      <c r="H1883" s="3">
        <f t="shared" si="29"/>
        <v>0</v>
      </c>
    </row>
    <row r="1884" spans="8:8">
      <c r="H1884" s="3">
        <f t="shared" si="29"/>
        <v>0</v>
      </c>
    </row>
    <row r="1885" spans="8:8">
      <c r="H1885" s="3">
        <f t="shared" si="29"/>
        <v>0</v>
      </c>
    </row>
    <row r="1886" spans="8:8">
      <c r="H1886" s="3">
        <f t="shared" si="29"/>
        <v>0</v>
      </c>
    </row>
    <row r="1887" spans="8:8">
      <c r="H1887" s="3">
        <f t="shared" si="29"/>
        <v>0</v>
      </c>
    </row>
    <row r="1888" spans="8:8">
      <c r="H1888" s="3">
        <f t="shared" si="29"/>
        <v>0</v>
      </c>
    </row>
    <row r="1889" spans="8:8">
      <c r="H1889" s="3">
        <f t="shared" si="29"/>
        <v>0</v>
      </c>
    </row>
    <row r="1890" spans="8:8">
      <c r="H1890" s="3">
        <f t="shared" si="29"/>
        <v>0</v>
      </c>
    </row>
    <row r="1891" spans="8:8">
      <c r="H1891" s="3">
        <f t="shared" si="29"/>
        <v>0</v>
      </c>
    </row>
    <row r="1892" spans="8:8">
      <c r="H1892" s="3">
        <f t="shared" si="29"/>
        <v>0</v>
      </c>
    </row>
    <row r="1893" spans="8:8">
      <c r="H1893" s="3">
        <f t="shared" si="29"/>
        <v>0</v>
      </c>
    </row>
    <row r="1894" spans="8:8">
      <c r="H1894" s="3">
        <f t="shared" si="29"/>
        <v>0</v>
      </c>
    </row>
    <row r="1895" spans="8:8">
      <c r="H1895" s="3">
        <f t="shared" si="29"/>
        <v>0</v>
      </c>
    </row>
    <row r="1896" spans="8:8">
      <c r="H1896" s="3">
        <f t="shared" si="29"/>
        <v>0</v>
      </c>
    </row>
    <row r="1897" spans="8:8">
      <c r="H1897" s="3">
        <f t="shared" si="29"/>
        <v>0</v>
      </c>
    </row>
    <row r="1898" spans="8:8">
      <c r="H1898" s="3">
        <f t="shared" si="29"/>
        <v>0</v>
      </c>
    </row>
    <row r="1899" spans="8:8">
      <c r="H1899" s="3">
        <f t="shared" si="29"/>
        <v>0</v>
      </c>
    </row>
    <row r="1900" spans="8:8">
      <c r="H1900" s="3">
        <f t="shared" si="29"/>
        <v>0</v>
      </c>
    </row>
    <row r="1901" spans="8:8">
      <c r="H1901" s="3">
        <f t="shared" si="29"/>
        <v>0</v>
      </c>
    </row>
    <row r="1902" spans="8:8">
      <c r="H1902" s="3">
        <f t="shared" si="29"/>
        <v>0</v>
      </c>
    </row>
    <row r="1903" spans="8:8">
      <c r="H1903" s="3">
        <f t="shared" si="29"/>
        <v>0</v>
      </c>
    </row>
    <row r="1904" spans="8:8">
      <c r="H1904" s="3">
        <f t="shared" si="29"/>
        <v>0</v>
      </c>
    </row>
    <row r="1905" spans="8:8">
      <c r="H1905" s="3">
        <f t="shared" si="29"/>
        <v>0</v>
      </c>
    </row>
    <row r="1906" spans="8:8">
      <c r="H1906" s="3">
        <f t="shared" si="29"/>
        <v>0</v>
      </c>
    </row>
    <row r="1907" spans="8:8">
      <c r="H1907" s="3">
        <f t="shared" si="29"/>
        <v>0</v>
      </c>
    </row>
    <row r="1908" spans="8:8">
      <c r="H1908" s="3">
        <f t="shared" si="29"/>
        <v>0</v>
      </c>
    </row>
    <row r="1909" spans="8:8">
      <c r="H1909" s="3">
        <f t="shared" si="29"/>
        <v>0</v>
      </c>
    </row>
    <row r="1910" spans="8:8">
      <c r="H1910" s="3">
        <f t="shared" si="29"/>
        <v>0</v>
      </c>
    </row>
    <row r="1911" spans="8:8">
      <c r="H1911" s="3">
        <f t="shared" si="29"/>
        <v>0</v>
      </c>
    </row>
    <row r="1912" spans="8:8">
      <c r="H1912" s="3">
        <f t="shared" si="29"/>
        <v>0</v>
      </c>
    </row>
    <row r="1913" spans="8:8">
      <c r="H1913" s="3">
        <f t="shared" si="29"/>
        <v>0</v>
      </c>
    </row>
    <row r="1914" spans="8:8">
      <c r="H1914" s="3">
        <f t="shared" si="29"/>
        <v>0</v>
      </c>
    </row>
    <row r="1915" spans="8:8">
      <c r="H1915" s="3">
        <f t="shared" si="29"/>
        <v>0</v>
      </c>
    </row>
    <row r="1916" spans="8:8">
      <c r="H1916" s="3">
        <f t="shared" si="29"/>
        <v>0</v>
      </c>
    </row>
    <row r="1917" spans="8:8">
      <c r="H1917" s="3">
        <f t="shared" si="29"/>
        <v>0</v>
      </c>
    </row>
    <row r="1918" spans="8:8">
      <c r="H1918" s="3">
        <f t="shared" si="29"/>
        <v>0</v>
      </c>
    </row>
    <row r="1919" spans="8:8">
      <c r="H1919" s="3">
        <f t="shared" si="29"/>
        <v>0</v>
      </c>
    </row>
    <row r="1920" spans="8:8">
      <c r="H1920" s="3">
        <f t="shared" si="29"/>
        <v>0</v>
      </c>
    </row>
    <row r="1921" spans="8:8">
      <c r="H1921" s="3">
        <f t="shared" si="29"/>
        <v>0</v>
      </c>
    </row>
    <row r="1922" spans="8:8">
      <c r="H1922" s="3">
        <f t="shared" ref="H1922:H1985" si="30">SUM(C1922:G1922)</f>
        <v>0</v>
      </c>
    </row>
    <row r="1923" spans="8:8">
      <c r="H1923" s="3">
        <f t="shared" si="30"/>
        <v>0</v>
      </c>
    </row>
    <row r="1924" spans="8:8">
      <c r="H1924" s="3">
        <f t="shared" si="30"/>
        <v>0</v>
      </c>
    </row>
    <row r="1925" spans="8:8">
      <c r="H1925" s="3">
        <f t="shared" si="30"/>
        <v>0</v>
      </c>
    </row>
    <row r="1926" spans="8:8">
      <c r="H1926" s="3">
        <f t="shared" si="30"/>
        <v>0</v>
      </c>
    </row>
    <row r="1927" spans="8:8">
      <c r="H1927" s="3">
        <f t="shared" si="30"/>
        <v>0</v>
      </c>
    </row>
    <row r="1928" spans="8:8">
      <c r="H1928" s="3">
        <f t="shared" si="30"/>
        <v>0</v>
      </c>
    </row>
    <row r="1929" spans="8:8">
      <c r="H1929" s="3">
        <f t="shared" si="30"/>
        <v>0</v>
      </c>
    </row>
    <row r="1930" spans="8:8">
      <c r="H1930" s="3">
        <f t="shared" si="30"/>
        <v>0</v>
      </c>
    </row>
    <row r="1931" spans="8:8">
      <c r="H1931" s="3">
        <f t="shared" si="30"/>
        <v>0</v>
      </c>
    </row>
    <row r="1932" spans="8:8">
      <c r="H1932" s="3">
        <f t="shared" si="30"/>
        <v>0</v>
      </c>
    </row>
    <row r="1933" spans="8:8">
      <c r="H1933" s="3">
        <f t="shared" si="30"/>
        <v>0</v>
      </c>
    </row>
    <row r="1934" spans="8:8">
      <c r="H1934" s="3">
        <f t="shared" si="30"/>
        <v>0</v>
      </c>
    </row>
    <row r="1935" spans="8:8">
      <c r="H1935" s="3">
        <f t="shared" si="30"/>
        <v>0</v>
      </c>
    </row>
    <row r="1936" spans="8:8">
      <c r="H1936" s="3">
        <f t="shared" si="30"/>
        <v>0</v>
      </c>
    </row>
    <row r="1937" spans="8:8">
      <c r="H1937" s="3">
        <f t="shared" si="30"/>
        <v>0</v>
      </c>
    </row>
    <row r="1938" spans="8:8">
      <c r="H1938" s="3">
        <f t="shared" si="30"/>
        <v>0</v>
      </c>
    </row>
    <row r="1939" spans="8:8">
      <c r="H1939" s="3">
        <f t="shared" si="30"/>
        <v>0</v>
      </c>
    </row>
    <row r="1940" spans="8:8">
      <c r="H1940" s="3">
        <f t="shared" si="30"/>
        <v>0</v>
      </c>
    </row>
    <row r="1941" spans="8:8">
      <c r="H1941" s="3">
        <f t="shared" si="30"/>
        <v>0</v>
      </c>
    </row>
    <row r="1942" spans="8:8">
      <c r="H1942" s="3">
        <f t="shared" si="30"/>
        <v>0</v>
      </c>
    </row>
    <row r="1943" spans="8:8">
      <c r="H1943" s="3">
        <f t="shared" si="30"/>
        <v>0</v>
      </c>
    </row>
    <row r="1944" spans="8:8">
      <c r="H1944" s="3">
        <f t="shared" si="30"/>
        <v>0</v>
      </c>
    </row>
    <row r="1945" spans="8:8">
      <c r="H1945" s="3">
        <f t="shared" si="30"/>
        <v>0</v>
      </c>
    </row>
    <row r="1946" spans="8:8">
      <c r="H1946" s="3">
        <f t="shared" si="30"/>
        <v>0</v>
      </c>
    </row>
    <row r="1947" spans="8:8">
      <c r="H1947" s="3">
        <f t="shared" si="30"/>
        <v>0</v>
      </c>
    </row>
    <row r="1948" spans="8:8">
      <c r="H1948" s="3">
        <f t="shared" si="30"/>
        <v>0</v>
      </c>
    </row>
    <row r="1949" spans="8:8">
      <c r="H1949" s="3">
        <f t="shared" si="30"/>
        <v>0</v>
      </c>
    </row>
    <row r="1950" spans="8:8">
      <c r="H1950" s="3">
        <f t="shared" si="30"/>
        <v>0</v>
      </c>
    </row>
    <row r="1951" spans="8:8">
      <c r="H1951" s="3">
        <f t="shared" si="30"/>
        <v>0</v>
      </c>
    </row>
    <row r="1952" spans="8:8">
      <c r="H1952" s="3">
        <f t="shared" si="30"/>
        <v>0</v>
      </c>
    </row>
    <row r="1953" spans="8:8">
      <c r="H1953" s="3">
        <f t="shared" si="30"/>
        <v>0</v>
      </c>
    </row>
    <row r="1954" spans="8:8">
      <c r="H1954" s="3">
        <f t="shared" si="30"/>
        <v>0</v>
      </c>
    </row>
    <row r="1955" spans="8:8">
      <c r="H1955" s="3">
        <f t="shared" si="30"/>
        <v>0</v>
      </c>
    </row>
    <row r="1956" spans="8:8">
      <c r="H1956" s="3">
        <f t="shared" si="30"/>
        <v>0</v>
      </c>
    </row>
    <row r="1957" spans="8:8">
      <c r="H1957" s="3">
        <f t="shared" si="30"/>
        <v>0</v>
      </c>
    </row>
    <row r="1958" spans="8:8">
      <c r="H1958" s="3">
        <f t="shared" si="30"/>
        <v>0</v>
      </c>
    </row>
    <row r="1959" spans="8:8">
      <c r="H1959" s="3">
        <f t="shared" si="30"/>
        <v>0</v>
      </c>
    </row>
    <row r="1960" spans="8:8">
      <c r="H1960" s="3">
        <f t="shared" si="30"/>
        <v>0</v>
      </c>
    </row>
    <row r="1961" spans="8:8">
      <c r="H1961" s="3">
        <f t="shared" si="30"/>
        <v>0</v>
      </c>
    </row>
    <row r="1962" spans="8:8">
      <c r="H1962" s="3">
        <f t="shared" si="30"/>
        <v>0</v>
      </c>
    </row>
    <row r="1963" spans="8:8">
      <c r="H1963" s="3">
        <f t="shared" si="30"/>
        <v>0</v>
      </c>
    </row>
    <row r="1964" spans="8:8">
      <c r="H1964" s="3">
        <f t="shared" si="30"/>
        <v>0</v>
      </c>
    </row>
    <row r="1965" spans="8:8">
      <c r="H1965" s="3">
        <f t="shared" si="30"/>
        <v>0</v>
      </c>
    </row>
    <row r="1966" spans="8:8">
      <c r="H1966" s="3">
        <f t="shared" si="30"/>
        <v>0</v>
      </c>
    </row>
    <row r="1967" spans="8:8">
      <c r="H1967" s="3">
        <f t="shared" si="30"/>
        <v>0</v>
      </c>
    </row>
    <row r="1968" spans="8:8">
      <c r="H1968" s="3">
        <f t="shared" si="30"/>
        <v>0</v>
      </c>
    </row>
    <row r="1969" spans="8:8">
      <c r="H1969" s="3">
        <f t="shared" si="30"/>
        <v>0</v>
      </c>
    </row>
    <row r="1970" spans="8:8">
      <c r="H1970" s="3">
        <f t="shared" si="30"/>
        <v>0</v>
      </c>
    </row>
    <row r="1971" spans="8:8">
      <c r="H1971" s="3">
        <f t="shared" si="30"/>
        <v>0</v>
      </c>
    </row>
    <row r="1972" spans="8:8">
      <c r="H1972" s="3">
        <f t="shared" si="30"/>
        <v>0</v>
      </c>
    </row>
    <row r="1973" spans="8:8">
      <c r="H1973" s="3">
        <f t="shared" si="30"/>
        <v>0</v>
      </c>
    </row>
    <row r="1974" spans="8:8">
      <c r="H1974" s="3">
        <f t="shared" si="30"/>
        <v>0</v>
      </c>
    </row>
    <row r="1975" spans="8:8">
      <c r="H1975" s="3">
        <f t="shared" si="30"/>
        <v>0</v>
      </c>
    </row>
    <row r="1976" spans="8:8">
      <c r="H1976" s="3">
        <f t="shared" si="30"/>
        <v>0</v>
      </c>
    </row>
    <row r="1977" spans="8:8">
      <c r="H1977" s="3">
        <f t="shared" si="30"/>
        <v>0</v>
      </c>
    </row>
    <row r="1978" spans="8:8">
      <c r="H1978" s="3">
        <f t="shared" si="30"/>
        <v>0</v>
      </c>
    </row>
    <row r="1979" spans="8:8">
      <c r="H1979" s="3">
        <f t="shared" si="30"/>
        <v>0</v>
      </c>
    </row>
    <row r="1980" spans="8:8">
      <c r="H1980" s="3">
        <f t="shared" si="30"/>
        <v>0</v>
      </c>
    </row>
    <row r="1981" spans="8:8">
      <c r="H1981" s="3">
        <f t="shared" si="30"/>
        <v>0</v>
      </c>
    </row>
    <row r="1982" spans="8:8">
      <c r="H1982" s="3">
        <f t="shared" si="30"/>
        <v>0</v>
      </c>
    </row>
    <row r="1983" spans="8:8">
      <c r="H1983" s="3">
        <f t="shared" si="30"/>
        <v>0</v>
      </c>
    </row>
    <row r="1984" spans="8:8">
      <c r="H1984" s="3">
        <f t="shared" si="30"/>
        <v>0</v>
      </c>
    </row>
    <row r="1985" spans="8:8">
      <c r="H1985" s="3">
        <f t="shared" si="30"/>
        <v>0</v>
      </c>
    </row>
    <row r="1986" spans="8:8">
      <c r="H1986" s="3">
        <f t="shared" ref="H1986:H2049" si="31">SUM(C1986:G1986)</f>
        <v>0</v>
      </c>
    </row>
    <row r="1987" spans="8:8">
      <c r="H1987" s="3">
        <f t="shared" si="31"/>
        <v>0</v>
      </c>
    </row>
    <row r="1988" spans="8:8">
      <c r="H1988" s="3">
        <f t="shared" si="31"/>
        <v>0</v>
      </c>
    </row>
    <row r="1989" spans="8:8">
      <c r="H1989" s="3">
        <f t="shared" si="31"/>
        <v>0</v>
      </c>
    </row>
    <row r="1990" spans="8:8">
      <c r="H1990" s="3">
        <f t="shared" si="31"/>
        <v>0</v>
      </c>
    </row>
    <row r="1991" spans="8:8">
      <c r="H1991" s="3">
        <f t="shared" si="31"/>
        <v>0</v>
      </c>
    </row>
    <row r="1992" spans="8:8">
      <c r="H1992" s="3">
        <f t="shared" si="31"/>
        <v>0</v>
      </c>
    </row>
    <row r="1993" spans="8:8">
      <c r="H1993" s="3">
        <f t="shared" si="31"/>
        <v>0</v>
      </c>
    </row>
    <row r="1994" spans="8:8">
      <c r="H1994" s="3">
        <f t="shared" si="31"/>
        <v>0</v>
      </c>
    </row>
    <row r="1995" spans="8:8">
      <c r="H1995" s="3">
        <f t="shared" si="31"/>
        <v>0</v>
      </c>
    </row>
    <row r="1996" spans="8:8">
      <c r="H1996" s="3">
        <f t="shared" si="31"/>
        <v>0</v>
      </c>
    </row>
    <row r="1997" spans="8:8">
      <c r="H1997" s="3">
        <f t="shared" si="31"/>
        <v>0</v>
      </c>
    </row>
    <row r="1998" spans="8:8">
      <c r="H1998" s="3">
        <f t="shared" si="31"/>
        <v>0</v>
      </c>
    </row>
    <row r="1999" spans="8:8">
      <c r="H1999" s="3">
        <f t="shared" si="31"/>
        <v>0</v>
      </c>
    </row>
    <row r="2000" spans="8:8">
      <c r="H2000" s="3">
        <f t="shared" si="31"/>
        <v>0</v>
      </c>
    </row>
    <row r="2001" spans="8:8">
      <c r="H2001" s="3">
        <f t="shared" si="31"/>
        <v>0</v>
      </c>
    </row>
    <row r="2002" spans="8:8">
      <c r="H2002" s="3">
        <f t="shared" si="31"/>
        <v>0</v>
      </c>
    </row>
    <row r="2003" spans="8:8">
      <c r="H2003" s="3">
        <f t="shared" si="31"/>
        <v>0</v>
      </c>
    </row>
    <row r="2004" spans="8:8">
      <c r="H2004" s="3">
        <f t="shared" si="31"/>
        <v>0</v>
      </c>
    </row>
    <row r="2005" spans="8:8">
      <c r="H2005" s="3">
        <f t="shared" si="31"/>
        <v>0</v>
      </c>
    </row>
    <row r="2006" spans="8:8">
      <c r="H2006" s="3">
        <f t="shared" si="31"/>
        <v>0</v>
      </c>
    </row>
    <row r="2007" spans="8:8">
      <c r="H2007" s="3">
        <f t="shared" si="31"/>
        <v>0</v>
      </c>
    </row>
    <row r="2008" spans="8:8">
      <c r="H2008" s="3">
        <f t="shared" si="31"/>
        <v>0</v>
      </c>
    </row>
    <row r="2009" spans="8:8">
      <c r="H2009" s="3">
        <f t="shared" si="31"/>
        <v>0</v>
      </c>
    </row>
    <row r="2010" spans="8:8">
      <c r="H2010" s="3">
        <f t="shared" si="31"/>
        <v>0</v>
      </c>
    </row>
    <row r="2011" spans="8:8">
      <c r="H2011" s="3">
        <f t="shared" si="31"/>
        <v>0</v>
      </c>
    </row>
    <row r="2012" spans="8:8">
      <c r="H2012" s="3">
        <f t="shared" si="31"/>
        <v>0</v>
      </c>
    </row>
    <row r="2013" spans="8:8">
      <c r="H2013" s="3">
        <f t="shared" si="31"/>
        <v>0</v>
      </c>
    </row>
    <row r="2014" spans="8:8">
      <c r="H2014" s="3">
        <f t="shared" si="31"/>
        <v>0</v>
      </c>
    </row>
    <row r="2015" spans="8:8">
      <c r="H2015" s="3">
        <f t="shared" si="31"/>
        <v>0</v>
      </c>
    </row>
    <row r="2016" spans="8:8">
      <c r="H2016" s="3">
        <f t="shared" si="31"/>
        <v>0</v>
      </c>
    </row>
    <row r="2017" spans="8:8">
      <c r="H2017" s="3">
        <f t="shared" si="31"/>
        <v>0</v>
      </c>
    </row>
    <row r="2018" spans="8:8">
      <c r="H2018" s="3">
        <f t="shared" si="31"/>
        <v>0</v>
      </c>
    </row>
    <row r="2019" spans="8:8">
      <c r="H2019" s="3">
        <f t="shared" si="31"/>
        <v>0</v>
      </c>
    </row>
    <row r="2020" spans="8:8">
      <c r="H2020" s="3">
        <f t="shared" si="31"/>
        <v>0</v>
      </c>
    </row>
    <row r="2021" spans="8:8">
      <c r="H2021" s="3">
        <f t="shared" si="31"/>
        <v>0</v>
      </c>
    </row>
    <row r="2022" spans="8:8">
      <c r="H2022" s="3">
        <f t="shared" si="31"/>
        <v>0</v>
      </c>
    </row>
    <row r="2023" spans="8:8">
      <c r="H2023" s="3">
        <f t="shared" si="31"/>
        <v>0</v>
      </c>
    </row>
    <row r="2024" spans="8:8">
      <c r="H2024" s="3">
        <f t="shared" si="31"/>
        <v>0</v>
      </c>
    </row>
    <row r="2025" spans="8:8">
      <c r="H2025" s="3">
        <f t="shared" si="31"/>
        <v>0</v>
      </c>
    </row>
    <row r="2026" spans="8:8">
      <c r="H2026" s="3">
        <f t="shared" si="31"/>
        <v>0</v>
      </c>
    </row>
    <row r="2027" spans="8:8">
      <c r="H2027" s="3">
        <f t="shared" si="31"/>
        <v>0</v>
      </c>
    </row>
    <row r="2028" spans="8:8">
      <c r="H2028" s="3">
        <f t="shared" si="31"/>
        <v>0</v>
      </c>
    </row>
    <row r="2029" spans="8:8">
      <c r="H2029" s="3">
        <f t="shared" si="31"/>
        <v>0</v>
      </c>
    </row>
    <row r="2030" spans="8:8">
      <c r="H2030" s="3">
        <f t="shared" si="31"/>
        <v>0</v>
      </c>
    </row>
    <row r="2031" spans="8:8">
      <c r="H2031" s="3">
        <f t="shared" si="31"/>
        <v>0</v>
      </c>
    </row>
    <row r="2032" spans="8:8">
      <c r="H2032" s="3">
        <f t="shared" si="31"/>
        <v>0</v>
      </c>
    </row>
    <row r="2033" spans="8:8">
      <c r="H2033" s="3">
        <f t="shared" si="31"/>
        <v>0</v>
      </c>
    </row>
    <row r="2034" spans="8:8">
      <c r="H2034" s="3">
        <f t="shared" si="31"/>
        <v>0</v>
      </c>
    </row>
    <row r="2035" spans="8:8">
      <c r="H2035" s="3">
        <f t="shared" si="31"/>
        <v>0</v>
      </c>
    </row>
    <row r="2036" spans="8:8">
      <c r="H2036" s="3">
        <f t="shared" si="31"/>
        <v>0</v>
      </c>
    </row>
    <row r="2037" spans="8:8">
      <c r="H2037" s="3">
        <f t="shared" si="31"/>
        <v>0</v>
      </c>
    </row>
    <row r="2038" spans="8:8">
      <c r="H2038" s="3">
        <f t="shared" si="31"/>
        <v>0</v>
      </c>
    </row>
    <row r="2039" spans="8:8">
      <c r="H2039" s="3">
        <f t="shared" si="31"/>
        <v>0</v>
      </c>
    </row>
    <row r="2040" spans="8:8">
      <c r="H2040" s="3">
        <f t="shared" si="31"/>
        <v>0</v>
      </c>
    </row>
    <row r="2041" spans="8:8">
      <c r="H2041" s="3">
        <f t="shared" si="31"/>
        <v>0</v>
      </c>
    </row>
    <row r="2042" spans="8:8">
      <c r="H2042" s="3">
        <f t="shared" si="31"/>
        <v>0</v>
      </c>
    </row>
    <row r="2043" spans="8:8">
      <c r="H2043" s="3">
        <f t="shared" si="31"/>
        <v>0</v>
      </c>
    </row>
    <row r="2044" spans="8:8">
      <c r="H2044" s="3">
        <f t="shared" si="31"/>
        <v>0</v>
      </c>
    </row>
    <row r="2045" spans="8:8">
      <c r="H2045" s="3">
        <f t="shared" si="31"/>
        <v>0</v>
      </c>
    </row>
    <row r="2046" spans="8:8">
      <c r="H2046" s="3">
        <f t="shared" si="31"/>
        <v>0</v>
      </c>
    </row>
    <row r="2047" spans="8:8">
      <c r="H2047" s="3">
        <f t="shared" si="31"/>
        <v>0</v>
      </c>
    </row>
    <row r="2048" spans="8:8">
      <c r="H2048" s="3">
        <f t="shared" si="31"/>
        <v>0</v>
      </c>
    </row>
    <row r="2049" spans="8:8">
      <c r="H2049" s="3">
        <f t="shared" si="31"/>
        <v>0</v>
      </c>
    </row>
    <row r="2050" spans="8:8">
      <c r="H2050" s="3">
        <f t="shared" ref="H2050:H2113" si="32">SUM(C2050:G2050)</f>
        <v>0</v>
      </c>
    </row>
    <row r="2051" spans="8:8">
      <c r="H2051" s="3">
        <f t="shared" si="32"/>
        <v>0</v>
      </c>
    </row>
    <row r="2052" spans="8:8">
      <c r="H2052" s="3">
        <f t="shared" si="32"/>
        <v>0</v>
      </c>
    </row>
    <row r="2053" spans="8:8">
      <c r="H2053" s="3">
        <f t="shared" si="32"/>
        <v>0</v>
      </c>
    </row>
    <row r="2054" spans="8:8">
      <c r="H2054" s="3">
        <f t="shared" si="32"/>
        <v>0</v>
      </c>
    </row>
    <row r="2055" spans="8:8">
      <c r="H2055" s="3">
        <f t="shared" si="32"/>
        <v>0</v>
      </c>
    </row>
    <row r="2056" spans="8:8">
      <c r="H2056" s="3">
        <f t="shared" si="32"/>
        <v>0</v>
      </c>
    </row>
    <row r="2057" spans="8:8">
      <c r="H2057" s="3">
        <f t="shared" si="32"/>
        <v>0</v>
      </c>
    </row>
    <row r="2058" spans="8:8">
      <c r="H2058" s="3">
        <f t="shared" si="32"/>
        <v>0</v>
      </c>
    </row>
    <row r="2059" spans="8:8">
      <c r="H2059" s="3">
        <f t="shared" si="32"/>
        <v>0</v>
      </c>
    </row>
    <row r="2060" spans="8:8">
      <c r="H2060" s="3">
        <f t="shared" si="32"/>
        <v>0</v>
      </c>
    </row>
    <row r="2061" spans="8:8">
      <c r="H2061" s="3">
        <f t="shared" si="32"/>
        <v>0</v>
      </c>
    </row>
    <row r="2062" spans="8:8">
      <c r="H2062" s="3">
        <f t="shared" si="32"/>
        <v>0</v>
      </c>
    </row>
    <row r="2063" spans="8:8">
      <c r="H2063" s="3">
        <f t="shared" si="32"/>
        <v>0</v>
      </c>
    </row>
    <row r="2064" spans="8:8">
      <c r="H2064" s="3">
        <f t="shared" si="32"/>
        <v>0</v>
      </c>
    </row>
    <row r="2065" spans="8:8">
      <c r="H2065" s="3">
        <f t="shared" si="32"/>
        <v>0</v>
      </c>
    </row>
    <row r="2066" spans="8:8">
      <c r="H2066" s="3">
        <f t="shared" si="32"/>
        <v>0</v>
      </c>
    </row>
    <row r="2067" spans="8:8">
      <c r="H2067" s="3">
        <f t="shared" si="32"/>
        <v>0</v>
      </c>
    </row>
    <row r="2068" spans="8:8">
      <c r="H2068" s="3">
        <f t="shared" si="32"/>
        <v>0</v>
      </c>
    </row>
    <row r="2069" spans="8:8">
      <c r="H2069" s="3">
        <f t="shared" si="32"/>
        <v>0</v>
      </c>
    </row>
    <row r="2070" spans="8:8">
      <c r="H2070" s="3">
        <f t="shared" si="32"/>
        <v>0</v>
      </c>
    </row>
    <row r="2071" spans="8:8">
      <c r="H2071" s="3">
        <f t="shared" si="32"/>
        <v>0</v>
      </c>
    </row>
    <row r="2072" spans="8:8">
      <c r="H2072" s="3">
        <f t="shared" si="32"/>
        <v>0</v>
      </c>
    </row>
    <row r="2073" spans="8:8">
      <c r="H2073" s="3">
        <f t="shared" si="32"/>
        <v>0</v>
      </c>
    </row>
    <row r="2074" spans="8:8">
      <c r="H2074" s="3">
        <f t="shared" si="32"/>
        <v>0</v>
      </c>
    </row>
    <row r="2075" spans="8:8">
      <c r="H2075" s="3">
        <f t="shared" si="32"/>
        <v>0</v>
      </c>
    </row>
    <row r="2076" spans="8:8">
      <c r="H2076" s="3">
        <f t="shared" si="32"/>
        <v>0</v>
      </c>
    </row>
    <row r="2077" spans="8:8">
      <c r="H2077" s="3">
        <f t="shared" si="32"/>
        <v>0</v>
      </c>
    </row>
    <row r="2078" spans="8:8">
      <c r="H2078" s="3">
        <f t="shared" si="32"/>
        <v>0</v>
      </c>
    </row>
    <row r="2079" spans="8:8">
      <c r="H2079" s="3">
        <f t="shared" si="32"/>
        <v>0</v>
      </c>
    </row>
    <row r="2080" spans="8:8">
      <c r="H2080" s="3">
        <f t="shared" si="32"/>
        <v>0</v>
      </c>
    </row>
    <row r="2081" spans="8:8">
      <c r="H2081" s="3">
        <f t="shared" si="32"/>
        <v>0</v>
      </c>
    </row>
    <row r="2082" spans="8:8">
      <c r="H2082" s="3">
        <f t="shared" si="32"/>
        <v>0</v>
      </c>
    </row>
    <row r="2083" spans="8:8">
      <c r="H2083" s="3">
        <f t="shared" si="32"/>
        <v>0</v>
      </c>
    </row>
    <row r="2084" spans="8:8">
      <c r="H2084" s="3">
        <f t="shared" si="32"/>
        <v>0</v>
      </c>
    </row>
    <row r="2085" spans="8:8">
      <c r="H2085" s="3">
        <f t="shared" si="32"/>
        <v>0</v>
      </c>
    </row>
    <row r="2086" spans="8:8">
      <c r="H2086" s="3">
        <f t="shared" si="32"/>
        <v>0</v>
      </c>
    </row>
    <row r="2087" spans="8:8">
      <c r="H2087" s="3">
        <f t="shared" si="32"/>
        <v>0</v>
      </c>
    </row>
    <row r="2088" spans="8:8">
      <c r="H2088" s="3">
        <f t="shared" si="32"/>
        <v>0</v>
      </c>
    </row>
    <row r="2089" spans="8:8">
      <c r="H2089" s="3">
        <f t="shared" si="32"/>
        <v>0</v>
      </c>
    </row>
    <row r="2090" spans="8:8">
      <c r="H2090" s="3">
        <f t="shared" si="32"/>
        <v>0</v>
      </c>
    </row>
    <row r="2091" spans="8:8">
      <c r="H2091" s="3">
        <f t="shared" si="32"/>
        <v>0</v>
      </c>
    </row>
    <row r="2092" spans="8:8">
      <c r="H2092" s="3">
        <f t="shared" si="32"/>
        <v>0</v>
      </c>
    </row>
    <row r="2093" spans="8:8">
      <c r="H2093" s="3">
        <f t="shared" si="32"/>
        <v>0</v>
      </c>
    </row>
    <row r="2094" spans="8:8">
      <c r="H2094" s="3">
        <f t="shared" si="32"/>
        <v>0</v>
      </c>
    </row>
    <row r="2095" spans="8:8">
      <c r="H2095" s="3">
        <f t="shared" si="32"/>
        <v>0</v>
      </c>
    </row>
    <row r="2096" spans="8:8">
      <c r="H2096" s="3">
        <f t="shared" si="32"/>
        <v>0</v>
      </c>
    </row>
    <row r="2097" spans="8:8">
      <c r="H2097" s="3">
        <f t="shared" si="32"/>
        <v>0</v>
      </c>
    </row>
    <row r="2098" spans="8:8">
      <c r="H2098" s="3">
        <f t="shared" si="32"/>
        <v>0</v>
      </c>
    </row>
    <row r="2099" spans="8:8">
      <c r="H2099" s="3">
        <f t="shared" si="32"/>
        <v>0</v>
      </c>
    </row>
    <row r="2100" spans="8:8">
      <c r="H2100" s="3">
        <f t="shared" si="32"/>
        <v>0</v>
      </c>
    </row>
    <row r="2101" spans="8:8">
      <c r="H2101" s="3">
        <f t="shared" si="32"/>
        <v>0</v>
      </c>
    </row>
    <row r="2102" spans="8:8">
      <c r="H2102" s="3">
        <f t="shared" si="32"/>
        <v>0</v>
      </c>
    </row>
    <row r="2103" spans="8:8">
      <c r="H2103" s="3">
        <f t="shared" si="32"/>
        <v>0</v>
      </c>
    </row>
    <row r="2104" spans="8:8">
      <c r="H2104" s="3">
        <f t="shared" si="32"/>
        <v>0</v>
      </c>
    </row>
    <row r="2105" spans="8:8">
      <c r="H2105" s="3">
        <f t="shared" si="32"/>
        <v>0</v>
      </c>
    </row>
    <row r="2106" spans="8:8">
      <c r="H2106" s="3">
        <f t="shared" si="32"/>
        <v>0</v>
      </c>
    </row>
    <row r="2107" spans="8:8">
      <c r="H2107" s="3">
        <f t="shared" si="32"/>
        <v>0</v>
      </c>
    </row>
    <row r="2108" spans="8:8">
      <c r="H2108" s="3">
        <f t="shared" si="32"/>
        <v>0</v>
      </c>
    </row>
    <row r="2109" spans="8:8">
      <c r="H2109" s="3">
        <f t="shared" si="32"/>
        <v>0</v>
      </c>
    </row>
    <row r="2110" spans="8:8">
      <c r="H2110" s="3">
        <f t="shared" si="32"/>
        <v>0</v>
      </c>
    </row>
    <row r="2111" spans="8:8">
      <c r="H2111" s="3">
        <f t="shared" si="32"/>
        <v>0</v>
      </c>
    </row>
    <row r="2112" spans="8:8">
      <c r="H2112" s="3">
        <f t="shared" si="32"/>
        <v>0</v>
      </c>
    </row>
    <row r="2113" spans="8:8">
      <c r="H2113" s="3">
        <f t="shared" si="32"/>
        <v>0</v>
      </c>
    </row>
    <row r="2114" spans="8:8">
      <c r="H2114" s="3">
        <f t="shared" ref="H2114:H2177" si="33">SUM(C2114:G2114)</f>
        <v>0</v>
      </c>
    </row>
    <row r="2115" spans="8:8">
      <c r="H2115" s="3">
        <f t="shared" si="33"/>
        <v>0</v>
      </c>
    </row>
    <row r="2116" spans="8:8">
      <c r="H2116" s="3">
        <f t="shared" si="33"/>
        <v>0</v>
      </c>
    </row>
    <row r="2117" spans="8:8">
      <c r="H2117" s="3">
        <f t="shared" si="33"/>
        <v>0</v>
      </c>
    </row>
    <row r="2118" spans="8:8">
      <c r="H2118" s="3">
        <f t="shared" si="33"/>
        <v>0</v>
      </c>
    </row>
    <row r="2119" spans="8:8">
      <c r="H2119" s="3">
        <f t="shared" si="33"/>
        <v>0</v>
      </c>
    </row>
    <row r="2120" spans="8:8">
      <c r="H2120" s="3">
        <f t="shared" si="33"/>
        <v>0</v>
      </c>
    </row>
    <row r="2121" spans="8:8">
      <c r="H2121" s="3">
        <f t="shared" si="33"/>
        <v>0</v>
      </c>
    </row>
    <row r="2122" spans="8:8">
      <c r="H2122" s="3">
        <f t="shared" si="33"/>
        <v>0</v>
      </c>
    </row>
    <row r="2123" spans="8:8">
      <c r="H2123" s="3">
        <f t="shared" si="33"/>
        <v>0</v>
      </c>
    </row>
    <row r="2124" spans="8:8">
      <c r="H2124" s="3">
        <f t="shared" si="33"/>
        <v>0</v>
      </c>
    </row>
    <row r="2125" spans="8:8">
      <c r="H2125" s="3">
        <f t="shared" si="33"/>
        <v>0</v>
      </c>
    </row>
    <row r="2126" spans="8:8">
      <c r="H2126" s="3">
        <f t="shared" si="33"/>
        <v>0</v>
      </c>
    </row>
    <row r="2127" spans="8:8">
      <c r="H2127" s="3">
        <f t="shared" si="33"/>
        <v>0</v>
      </c>
    </row>
    <row r="2128" spans="8:8">
      <c r="H2128" s="3">
        <f t="shared" si="33"/>
        <v>0</v>
      </c>
    </row>
    <row r="2129" spans="8:8">
      <c r="H2129" s="3">
        <f t="shared" si="33"/>
        <v>0</v>
      </c>
    </row>
    <row r="2130" spans="8:8">
      <c r="H2130" s="3">
        <f t="shared" si="33"/>
        <v>0</v>
      </c>
    </row>
    <row r="2131" spans="8:8">
      <c r="H2131" s="3">
        <f t="shared" si="33"/>
        <v>0</v>
      </c>
    </row>
    <row r="2132" spans="8:8">
      <c r="H2132" s="3">
        <f t="shared" si="33"/>
        <v>0</v>
      </c>
    </row>
    <row r="2133" spans="8:8">
      <c r="H2133" s="3">
        <f t="shared" si="33"/>
        <v>0</v>
      </c>
    </row>
    <row r="2134" spans="8:8">
      <c r="H2134" s="3">
        <f t="shared" si="33"/>
        <v>0</v>
      </c>
    </row>
    <row r="2135" spans="8:8">
      <c r="H2135" s="3">
        <f t="shared" si="33"/>
        <v>0</v>
      </c>
    </row>
    <row r="2136" spans="8:8">
      <c r="H2136" s="3">
        <f t="shared" si="33"/>
        <v>0</v>
      </c>
    </row>
    <row r="2137" spans="8:8">
      <c r="H2137" s="3">
        <f t="shared" si="33"/>
        <v>0</v>
      </c>
    </row>
    <row r="2138" spans="8:8">
      <c r="H2138" s="3">
        <f t="shared" si="33"/>
        <v>0</v>
      </c>
    </row>
    <row r="2139" spans="8:8">
      <c r="H2139" s="3">
        <f t="shared" si="33"/>
        <v>0</v>
      </c>
    </row>
    <row r="2140" spans="8:8">
      <c r="H2140" s="3">
        <f t="shared" si="33"/>
        <v>0</v>
      </c>
    </row>
    <row r="2141" spans="8:8">
      <c r="H2141" s="3">
        <f t="shared" si="33"/>
        <v>0</v>
      </c>
    </row>
    <row r="2142" spans="8:8">
      <c r="H2142" s="3">
        <f t="shared" si="33"/>
        <v>0</v>
      </c>
    </row>
    <row r="2143" spans="8:8">
      <c r="H2143" s="3">
        <f t="shared" si="33"/>
        <v>0</v>
      </c>
    </row>
    <row r="2144" spans="8:8">
      <c r="H2144" s="3">
        <f t="shared" si="33"/>
        <v>0</v>
      </c>
    </row>
    <row r="2145" spans="8:8">
      <c r="H2145" s="3">
        <f t="shared" si="33"/>
        <v>0</v>
      </c>
    </row>
    <row r="2146" spans="8:8">
      <c r="H2146" s="3">
        <f t="shared" si="33"/>
        <v>0</v>
      </c>
    </row>
    <row r="2147" spans="8:8">
      <c r="H2147" s="3">
        <f t="shared" si="33"/>
        <v>0</v>
      </c>
    </row>
    <row r="2148" spans="8:8">
      <c r="H2148" s="3">
        <f t="shared" si="33"/>
        <v>0</v>
      </c>
    </row>
    <row r="2149" spans="8:8">
      <c r="H2149" s="3">
        <f t="shared" si="33"/>
        <v>0</v>
      </c>
    </row>
    <row r="2150" spans="8:8">
      <c r="H2150" s="3">
        <f t="shared" si="33"/>
        <v>0</v>
      </c>
    </row>
    <row r="2151" spans="8:8">
      <c r="H2151" s="3">
        <f t="shared" si="33"/>
        <v>0</v>
      </c>
    </row>
    <row r="2152" spans="8:8">
      <c r="H2152" s="3">
        <f t="shared" si="33"/>
        <v>0</v>
      </c>
    </row>
    <row r="2153" spans="8:8">
      <c r="H2153" s="3">
        <f t="shared" si="33"/>
        <v>0</v>
      </c>
    </row>
    <row r="2154" spans="8:8">
      <c r="H2154" s="3">
        <f t="shared" si="33"/>
        <v>0</v>
      </c>
    </row>
    <row r="2155" spans="8:8">
      <c r="H2155" s="3">
        <f t="shared" si="33"/>
        <v>0</v>
      </c>
    </row>
    <row r="2156" spans="8:8">
      <c r="H2156" s="3">
        <f t="shared" si="33"/>
        <v>0</v>
      </c>
    </row>
    <row r="2157" spans="8:8">
      <c r="H2157" s="3">
        <f t="shared" si="33"/>
        <v>0</v>
      </c>
    </row>
    <row r="2158" spans="8:8">
      <c r="H2158" s="3">
        <f t="shared" si="33"/>
        <v>0</v>
      </c>
    </row>
    <row r="2159" spans="8:8">
      <c r="H2159" s="3">
        <f t="shared" si="33"/>
        <v>0</v>
      </c>
    </row>
    <row r="2160" spans="8:8">
      <c r="H2160" s="3">
        <f t="shared" si="33"/>
        <v>0</v>
      </c>
    </row>
    <row r="2161" spans="8:8">
      <c r="H2161" s="3">
        <f t="shared" si="33"/>
        <v>0</v>
      </c>
    </row>
    <row r="2162" spans="8:8">
      <c r="H2162" s="3">
        <f t="shared" si="33"/>
        <v>0</v>
      </c>
    </row>
    <row r="2163" spans="8:8">
      <c r="H2163" s="3">
        <f t="shared" si="33"/>
        <v>0</v>
      </c>
    </row>
    <row r="2164" spans="8:8">
      <c r="H2164" s="3">
        <f t="shared" si="33"/>
        <v>0</v>
      </c>
    </row>
    <row r="2165" spans="8:8">
      <c r="H2165" s="3">
        <f t="shared" si="33"/>
        <v>0</v>
      </c>
    </row>
    <row r="2166" spans="8:8">
      <c r="H2166" s="3">
        <f t="shared" si="33"/>
        <v>0</v>
      </c>
    </row>
    <row r="2167" spans="8:8">
      <c r="H2167" s="3">
        <f t="shared" si="33"/>
        <v>0</v>
      </c>
    </row>
    <row r="2168" spans="8:8">
      <c r="H2168" s="3">
        <f t="shared" si="33"/>
        <v>0</v>
      </c>
    </row>
    <row r="2169" spans="8:8">
      <c r="H2169" s="3">
        <f t="shared" si="33"/>
        <v>0</v>
      </c>
    </row>
    <row r="2170" spans="8:8">
      <c r="H2170" s="3">
        <f t="shared" si="33"/>
        <v>0</v>
      </c>
    </row>
    <row r="2171" spans="8:8">
      <c r="H2171" s="3">
        <f t="shared" si="33"/>
        <v>0</v>
      </c>
    </row>
    <row r="2172" spans="8:8">
      <c r="H2172" s="3">
        <f t="shared" si="33"/>
        <v>0</v>
      </c>
    </row>
    <row r="2173" spans="8:8">
      <c r="H2173" s="3">
        <f t="shared" si="33"/>
        <v>0</v>
      </c>
    </row>
    <row r="2174" spans="8:8">
      <c r="H2174" s="3">
        <f t="shared" si="33"/>
        <v>0</v>
      </c>
    </row>
    <row r="2175" spans="8:8">
      <c r="H2175" s="3">
        <f t="shared" si="33"/>
        <v>0</v>
      </c>
    </row>
    <row r="2176" spans="8:8">
      <c r="H2176" s="3">
        <f t="shared" si="33"/>
        <v>0</v>
      </c>
    </row>
    <row r="2177" spans="8:8">
      <c r="H2177" s="3">
        <f t="shared" si="33"/>
        <v>0</v>
      </c>
    </row>
    <row r="2178" spans="8:8">
      <c r="H2178" s="3">
        <f t="shared" ref="H2178:H2241" si="34">SUM(C2178:G2178)</f>
        <v>0</v>
      </c>
    </row>
    <row r="2179" spans="8:8">
      <c r="H2179" s="3">
        <f t="shared" si="34"/>
        <v>0</v>
      </c>
    </row>
    <row r="2180" spans="8:8">
      <c r="H2180" s="3">
        <f t="shared" si="34"/>
        <v>0</v>
      </c>
    </row>
    <row r="2181" spans="8:8">
      <c r="H2181" s="3">
        <f t="shared" si="34"/>
        <v>0</v>
      </c>
    </row>
    <row r="2182" spans="8:8">
      <c r="H2182" s="3">
        <f t="shared" si="34"/>
        <v>0</v>
      </c>
    </row>
    <row r="2183" spans="8:8">
      <c r="H2183" s="3">
        <f t="shared" si="34"/>
        <v>0</v>
      </c>
    </row>
    <row r="2184" spans="8:8">
      <c r="H2184" s="3">
        <f t="shared" si="34"/>
        <v>0</v>
      </c>
    </row>
    <row r="2185" spans="8:8">
      <c r="H2185" s="3">
        <f t="shared" si="34"/>
        <v>0</v>
      </c>
    </row>
    <row r="2186" spans="8:8">
      <c r="H2186" s="3">
        <f t="shared" si="34"/>
        <v>0</v>
      </c>
    </row>
    <row r="2187" spans="8:8">
      <c r="H2187" s="3">
        <f t="shared" si="34"/>
        <v>0</v>
      </c>
    </row>
    <row r="2188" spans="8:8">
      <c r="H2188" s="3">
        <f t="shared" si="34"/>
        <v>0</v>
      </c>
    </row>
    <row r="2189" spans="8:8">
      <c r="H2189" s="3">
        <f t="shared" si="34"/>
        <v>0</v>
      </c>
    </row>
    <row r="2190" spans="8:8">
      <c r="H2190" s="3">
        <f t="shared" si="34"/>
        <v>0</v>
      </c>
    </row>
    <row r="2191" spans="8:8">
      <c r="H2191" s="3">
        <f t="shared" si="34"/>
        <v>0</v>
      </c>
    </row>
    <row r="2192" spans="8:8">
      <c r="H2192" s="3">
        <f t="shared" si="34"/>
        <v>0</v>
      </c>
    </row>
    <row r="2193" spans="8:8">
      <c r="H2193" s="3">
        <f t="shared" si="34"/>
        <v>0</v>
      </c>
    </row>
    <row r="2194" spans="8:8">
      <c r="H2194" s="3">
        <f t="shared" si="34"/>
        <v>0</v>
      </c>
    </row>
    <row r="2195" spans="8:8">
      <c r="H2195" s="3">
        <f t="shared" si="34"/>
        <v>0</v>
      </c>
    </row>
    <row r="2196" spans="8:8">
      <c r="H2196" s="3">
        <f t="shared" si="34"/>
        <v>0</v>
      </c>
    </row>
    <row r="2197" spans="8:8">
      <c r="H2197" s="3">
        <f t="shared" si="34"/>
        <v>0</v>
      </c>
    </row>
    <row r="2198" spans="8:8">
      <c r="H2198" s="3">
        <f t="shared" si="34"/>
        <v>0</v>
      </c>
    </row>
    <row r="2199" spans="8:8">
      <c r="H2199" s="3">
        <f t="shared" si="34"/>
        <v>0</v>
      </c>
    </row>
    <row r="2200" spans="8:8">
      <c r="H2200" s="3">
        <f t="shared" si="34"/>
        <v>0</v>
      </c>
    </row>
    <row r="2201" spans="8:8">
      <c r="H2201" s="3">
        <f t="shared" si="34"/>
        <v>0</v>
      </c>
    </row>
    <row r="2202" spans="8:8">
      <c r="H2202" s="3">
        <f t="shared" si="34"/>
        <v>0</v>
      </c>
    </row>
    <row r="2203" spans="8:8">
      <c r="H2203" s="3">
        <f t="shared" si="34"/>
        <v>0</v>
      </c>
    </row>
    <row r="2204" spans="8:8">
      <c r="H2204" s="3">
        <f t="shared" si="34"/>
        <v>0</v>
      </c>
    </row>
    <row r="2205" spans="8:8">
      <c r="H2205" s="3">
        <f t="shared" si="34"/>
        <v>0</v>
      </c>
    </row>
    <row r="2206" spans="8:8">
      <c r="H2206" s="3">
        <f t="shared" si="34"/>
        <v>0</v>
      </c>
    </row>
    <row r="2207" spans="8:8">
      <c r="H2207" s="3">
        <f t="shared" si="34"/>
        <v>0</v>
      </c>
    </row>
    <row r="2208" spans="8:8">
      <c r="H2208" s="3">
        <f t="shared" si="34"/>
        <v>0</v>
      </c>
    </row>
    <row r="2209" spans="8:8">
      <c r="H2209" s="3">
        <f t="shared" si="34"/>
        <v>0</v>
      </c>
    </row>
    <row r="2210" spans="8:8">
      <c r="H2210" s="3">
        <f t="shared" si="34"/>
        <v>0</v>
      </c>
    </row>
    <row r="2211" spans="8:8">
      <c r="H2211" s="3">
        <f t="shared" si="34"/>
        <v>0</v>
      </c>
    </row>
    <row r="2212" spans="8:8">
      <c r="H2212" s="3">
        <f t="shared" si="34"/>
        <v>0</v>
      </c>
    </row>
    <row r="2213" spans="8:8">
      <c r="H2213" s="3">
        <f t="shared" si="34"/>
        <v>0</v>
      </c>
    </row>
    <row r="2214" spans="8:8">
      <c r="H2214" s="3">
        <f t="shared" si="34"/>
        <v>0</v>
      </c>
    </row>
    <row r="2215" spans="8:8">
      <c r="H2215" s="3">
        <f t="shared" si="34"/>
        <v>0</v>
      </c>
    </row>
    <row r="2216" spans="8:8">
      <c r="H2216" s="3">
        <f t="shared" si="34"/>
        <v>0</v>
      </c>
    </row>
    <row r="2217" spans="8:8">
      <c r="H2217" s="3">
        <f t="shared" si="34"/>
        <v>0</v>
      </c>
    </row>
    <row r="2218" spans="8:8">
      <c r="H2218" s="3">
        <f t="shared" si="34"/>
        <v>0</v>
      </c>
    </row>
    <row r="2219" spans="8:8">
      <c r="H2219" s="3">
        <f t="shared" si="34"/>
        <v>0</v>
      </c>
    </row>
    <row r="2220" spans="8:8">
      <c r="H2220" s="3">
        <f t="shared" si="34"/>
        <v>0</v>
      </c>
    </row>
    <row r="2221" spans="8:8">
      <c r="H2221" s="3">
        <f t="shared" si="34"/>
        <v>0</v>
      </c>
    </row>
    <row r="2222" spans="8:8">
      <c r="H2222" s="3">
        <f t="shared" si="34"/>
        <v>0</v>
      </c>
    </row>
    <row r="2223" spans="8:8">
      <c r="H2223" s="3">
        <f t="shared" si="34"/>
        <v>0</v>
      </c>
    </row>
    <row r="2224" spans="8:8">
      <c r="H2224" s="3">
        <f t="shared" si="34"/>
        <v>0</v>
      </c>
    </row>
    <row r="2225" spans="8:8">
      <c r="H2225" s="3">
        <f t="shared" si="34"/>
        <v>0</v>
      </c>
    </row>
    <row r="2226" spans="8:8">
      <c r="H2226" s="3">
        <f t="shared" si="34"/>
        <v>0</v>
      </c>
    </row>
    <row r="2227" spans="8:8">
      <c r="H2227" s="3">
        <f t="shared" si="34"/>
        <v>0</v>
      </c>
    </row>
    <row r="2228" spans="8:8">
      <c r="H2228" s="3">
        <f t="shared" si="34"/>
        <v>0</v>
      </c>
    </row>
    <row r="2229" spans="8:8">
      <c r="H2229" s="3">
        <f t="shared" si="34"/>
        <v>0</v>
      </c>
    </row>
    <row r="2230" spans="8:8">
      <c r="H2230" s="3">
        <f t="shared" si="34"/>
        <v>0</v>
      </c>
    </row>
    <row r="2231" spans="8:8">
      <c r="H2231" s="3">
        <f t="shared" si="34"/>
        <v>0</v>
      </c>
    </row>
    <row r="2232" spans="8:8">
      <c r="H2232" s="3">
        <f t="shared" si="34"/>
        <v>0</v>
      </c>
    </row>
    <row r="2233" spans="8:8">
      <c r="H2233" s="3">
        <f t="shared" si="34"/>
        <v>0</v>
      </c>
    </row>
    <row r="2234" spans="8:8">
      <c r="H2234" s="3">
        <f t="shared" si="34"/>
        <v>0</v>
      </c>
    </row>
    <row r="2235" spans="8:8">
      <c r="H2235" s="3">
        <f t="shared" si="34"/>
        <v>0</v>
      </c>
    </row>
    <row r="2236" spans="8:8">
      <c r="H2236" s="3">
        <f t="shared" si="34"/>
        <v>0</v>
      </c>
    </row>
    <row r="2237" spans="8:8">
      <c r="H2237" s="3">
        <f t="shared" si="34"/>
        <v>0</v>
      </c>
    </row>
    <row r="2238" spans="8:8">
      <c r="H2238" s="3">
        <f t="shared" si="34"/>
        <v>0</v>
      </c>
    </row>
    <row r="2239" spans="8:8">
      <c r="H2239" s="3">
        <f t="shared" si="34"/>
        <v>0</v>
      </c>
    </row>
    <row r="2240" spans="8:8">
      <c r="H2240" s="3">
        <f t="shared" si="34"/>
        <v>0</v>
      </c>
    </row>
    <row r="2241" spans="8:8">
      <c r="H2241" s="3">
        <f t="shared" si="34"/>
        <v>0</v>
      </c>
    </row>
    <row r="2242" spans="8:8">
      <c r="H2242" s="3">
        <f t="shared" ref="H2242:H2305" si="35">SUM(C2242:G2242)</f>
        <v>0</v>
      </c>
    </row>
    <row r="2243" spans="8:8">
      <c r="H2243" s="3">
        <f t="shared" si="35"/>
        <v>0</v>
      </c>
    </row>
    <row r="2244" spans="8:8">
      <c r="H2244" s="3">
        <f t="shared" si="35"/>
        <v>0</v>
      </c>
    </row>
    <row r="2245" spans="8:8">
      <c r="H2245" s="3">
        <f t="shared" si="35"/>
        <v>0</v>
      </c>
    </row>
    <row r="2246" spans="8:8">
      <c r="H2246" s="3">
        <f t="shared" si="35"/>
        <v>0</v>
      </c>
    </row>
    <row r="2247" spans="8:8">
      <c r="H2247" s="3">
        <f t="shared" si="35"/>
        <v>0</v>
      </c>
    </row>
    <row r="2248" spans="8:8">
      <c r="H2248" s="3">
        <f t="shared" si="35"/>
        <v>0</v>
      </c>
    </row>
    <row r="2249" spans="8:8">
      <c r="H2249" s="3">
        <f t="shared" si="35"/>
        <v>0</v>
      </c>
    </row>
    <row r="2250" spans="8:8">
      <c r="H2250" s="3">
        <f t="shared" si="35"/>
        <v>0</v>
      </c>
    </row>
    <row r="2251" spans="8:8">
      <c r="H2251" s="3">
        <f t="shared" si="35"/>
        <v>0</v>
      </c>
    </row>
    <row r="2252" spans="8:8">
      <c r="H2252" s="3">
        <f t="shared" si="35"/>
        <v>0</v>
      </c>
    </row>
    <row r="2253" spans="8:8">
      <c r="H2253" s="3">
        <f t="shared" si="35"/>
        <v>0</v>
      </c>
    </row>
    <row r="2254" spans="8:8">
      <c r="H2254" s="3">
        <f t="shared" si="35"/>
        <v>0</v>
      </c>
    </row>
    <row r="2255" spans="8:8">
      <c r="H2255" s="3">
        <f t="shared" si="35"/>
        <v>0</v>
      </c>
    </row>
    <row r="2256" spans="8:8">
      <c r="H2256" s="3">
        <f t="shared" si="35"/>
        <v>0</v>
      </c>
    </row>
    <row r="2257" spans="8:8">
      <c r="H2257" s="3">
        <f t="shared" si="35"/>
        <v>0</v>
      </c>
    </row>
    <row r="2258" spans="8:8">
      <c r="H2258" s="3">
        <f t="shared" si="35"/>
        <v>0</v>
      </c>
    </row>
    <row r="2259" spans="8:8">
      <c r="H2259" s="3">
        <f t="shared" si="35"/>
        <v>0</v>
      </c>
    </row>
    <row r="2260" spans="8:8">
      <c r="H2260" s="3">
        <f t="shared" si="35"/>
        <v>0</v>
      </c>
    </row>
    <row r="2261" spans="8:8">
      <c r="H2261" s="3">
        <f t="shared" si="35"/>
        <v>0</v>
      </c>
    </row>
    <row r="2262" spans="8:8">
      <c r="H2262" s="3">
        <f t="shared" si="35"/>
        <v>0</v>
      </c>
    </row>
    <row r="2263" spans="8:8">
      <c r="H2263" s="3">
        <f t="shared" si="35"/>
        <v>0</v>
      </c>
    </row>
    <row r="2264" spans="8:8">
      <c r="H2264" s="3">
        <f t="shared" si="35"/>
        <v>0</v>
      </c>
    </row>
    <row r="2265" spans="8:8">
      <c r="H2265" s="3">
        <f t="shared" si="35"/>
        <v>0</v>
      </c>
    </row>
    <row r="2266" spans="8:8">
      <c r="H2266" s="3">
        <f t="shared" si="35"/>
        <v>0</v>
      </c>
    </row>
    <row r="2267" spans="8:8">
      <c r="H2267" s="3">
        <f t="shared" si="35"/>
        <v>0</v>
      </c>
    </row>
    <row r="2268" spans="8:8">
      <c r="H2268" s="3">
        <f t="shared" si="35"/>
        <v>0</v>
      </c>
    </row>
    <row r="2269" spans="8:8">
      <c r="H2269" s="3">
        <f t="shared" si="35"/>
        <v>0</v>
      </c>
    </row>
    <row r="2270" spans="8:8">
      <c r="H2270" s="3">
        <f t="shared" si="35"/>
        <v>0</v>
      </c>
    </row>
    <row r="2271" spans="8:8">
      <c r="H2271" s="3">
        <f t="shared" si="35"/>
        <v>0</v>
      </c>
    </row>
    <row r="2272" spans="8:8">
      <c r="H2272" s="3">
        <f t="shared" si="35"/>
        <v>0</v>
      </c>
    </row>
    <row r="2273" spans="8:8">
      <c r="H2273" s="3">
        <f t="shared" si="35"/>
        <v>0</v>
      </c>
    </row>
    <row r="2274" spans="8:8">
      <c r="H2274" s="3">
        <f t="shared" si="35"/>
        <v>0</v>
      </c>
    </row>
    <row r="2275" spans="8:8">
      <c r="H2275" s="3">
        <f t="shared" si="35"/>
        <v>0</v>
      </c>
    </row>
    <row r="2276" spans="8:8">
      <c r="H2276" s="3">
        <f t="shared" si="35"/>
        <v>0</v>
      </c>
    </row>
    <row r="2277" spans="8:8">
      <c r="H2277" s="3">
        <f t="shared" si="35"/>
        <v>0</v>
      </c>
    </row>
    <row r="2278" spans="8:8">
      <c r="H2278" s="3">
        <f t="shared" si="35"/>
        <v>0</v>
      </c>
    </row>
    <row r="2279" spans="8:8">
      <c r="H2279" s="3">
        <f t="shared" si="35"/>
        <v>0</v>
      </c>
    </row>
    <row r="2280" spans="8:8">
      <c r="H2280" s="3">
        <f t="shared" si="35"/>
        <v>0</v>
      </c>
    </row>
    <row r="2281" spans="8:8">
      <c r="H2281" s="3">
        <f t="shared" si="35"/>
        <v>0</v>
      </c>
    </row>
    <row r="2282" spans="8:8">
      <c r="H2282" s="3">
        <f t="shared" si="35"/>
        <v>0</v>
      </c>
    </row>
    <row r="2283" spans="8:8">
      <c r="H2283" s="3">
        <f t="shared" si="35"/>
        <v>0</v>
      </c>
    </row>
    <row r="2284" spans="8:8">
      <c r="H2284" s="3">
        <f t="shared" si="35"/>
        <v>0</v>
      </c>
    </row>
    <row r="2285" spans="8:8">
      <c r="H2285" s="3">
        <f t="shared" si="35"/>
        <v>0</v>
      </c>
    </row>
    <row r="2286" spans="8:8">
      <c r="H2286" s="3">
        <f t="shared" si="35"/>
        <v>0</v>
      </c>
    </row>
    <row r="2287" spans="8:8">
      <c r="H2287" s="3">
        <f t="shared" si="35"/>
        <v>0</v>
      </c>
    </row>
    <row r="2288" spans="8:8">
      <c r="H2288" s="3">
        <f t="shared" si="35"/>
        <v>0</v>
      </c>
    </row>
    <row r="2289" spans="8:8">
      <c r="H2289" s="3">
        <f t="shared" si="35"/>
        <v>0</v>
      </c>
    </row>
    <row r="2290" spans="8:8">
      <c r="H2290" s="3">
        <f t="shared" si="35"/>
        <v>0</v>
      </c>
    </row>
    <row r="2291" spans="8:8">
      <c r="H2291" s="3">
        <f t="shared" si="35"/>
        <v>0</v>
      </c>
    </row>
    <row r="2292" spans="8:8">
      <c r="H2292" s="3">
        <f t="shared" si="35"/>
        <v>0</v>
      </c>
    </row>
    <row r="2293" spans="8:8">
      <c r="H2293" s="3">
        <f t="shared" si="35"/>
        <v>0</v>
      </c>
    </row>
    <row r="2294" spans="8:8">
      <c r="H2294" s="3">
        <f t="shared" si="35"/>
        <v>0</v>
      </c>
    </row>
    <row r="2295" spans="8:8">
      <c r="H2295" s="3">
        <f t="shared" si="35"/>
        <v>0</v>
      </c>
    </row>
    <row r="2296" spans="8:8">
      <c r="H2296" s="3">
        <f t="shared" si="35"/>
        <v>0</v>
      </c>
    </row>
    <row r="2297" spans="8:8">
      <c r="H2297" s="3">
        <f t="shared" si="35"/>
        <v>0</v>
      </c>
    </row>
    <row r="2298" spans="8:8">
      <c r="H2298" s="3">
        <f t="shared" si="35"/>
        <v>0</v>
      </c>
    </row>
    <row r="2299" spans="8:8">
      <c r="H2299" s="3">
        <f t="shared" si="35"/>
        <v>0</v>
      </c>
    </row>
    <row r="2300" spans="8:8">
      <c r="H2300" s="3">
        <f t="shared" si="35"/>
        <v>0</v>
      </c>
    </row>
    <row r="2301" spans="8:8">
      <c r="H2301" s="3">
        <f t="shared" si="35"/>
        <v>0</v>
      </c>
    </row>
    <row r="2302" spans="8:8">
      <c r="H2302" s="3">
        <f t="shared" si="35"/>
        <v>0</v>
      </c>
    </row>
    <row r="2303" spans="8:8">
      <c r="H2303" s="3">
        <f t="shared" si="35"/>
        <v>0</v>
      </c>
    </row>
    <row r="2304" spans="8:8">
      <c r="H2304" s="3">
        <f t="shared" si="35"/>
        <v>0</v>
      </c>
    </row>
    <row r="2305" spans="8:8">
      <c r="H2305" s="3">
        <f t="shared" si="35"/>
        <v>0</v>
      </c>
    </row>
    <row r="2306" spans="8:8">
      <c r="H2306" s="3">
        <f t="shared" ref="H2306:H2369" si="36">SUM(C2306:G2306)</f>
        <v>0</v>
      </c>
    </row>
    <row r="2307" spans="8:8">
      <c r="H2307" s="3">
        <f t="shared" si="36"/>
        <v>0</v>
      </c>
    </row>
    <row r="2308" spans="8:8">
      <c r="H2308" s="3">
        <f t="shared" si="36"/>
        <v>0</v>
      </c>
    </row>
    <row r="2309" spans="8:8">
      <c r="H2309" s="3">
        <f t="shared" si="36"/>
        <v>0</v>
      </c>
    </row>
    <row r="2310" spans="8:8">
      <c r="H2310" s="3">
        <f t="shared" si="36"/>
        <v>0</v>
      </c>
    </row>
    <row r="2311" spans="8:8">
      <c r="H2311" s="3">
        <f t="shared" si="36"/>
        <v>0</v>
      </c>
    </row>
    <row r="2312" spans="8:8">
      <c r="H2312" s="3">
        <f t="shared" si="36"/>
        <v>0</v>
      </c>
    </row>
    <row r="2313" spans="8:8">
      <c r="H2313" s="3">
        <f t="shared" si="36"/>
        <v>0</v>
      </c>
    </row>
    <row r="2314" spans="8:8">
      <c r="H2314" s="3">
        <f t="shared" si="36"/>
        <v>0</v>
      </c>
    </row>
    <row r="2315" spans="8:8">
      <c r="H2315" s="3">
        <f t="shared" si="36"/>
        <v>0</v>
      </c>
    </row>
    <row r="2316" spans="8:8">
      <c r="H2316" s="3">
        <f t="shared" si="36"/>
        <v>0</v>
      </c>
    </row>
    <row r="2317" spans="8:8">
      <c r="H2317" s="3">
        <f t="shared" si="36"/>
        <v>0</v>
      </c>
    </row>
    <row r="2318" spans="8:8">
      <c r="H2318" s="3">
        <f t="shared" si="36"/>
        <v>0</v>
      </c>
    </row>
    <row r="2319" spans="8:8">
      <c r="H2319" s="3">
        <f t="shared" si="36"/>
        <v>0</v>
      </c>
    </row>
    <row r="2320" spans="8:8">
      <c r="H2320" s="3">
        <f t="shared" si="36"/>
        <v>0</v>
      </c>
    </row>
    <row r="2321" spans="8:8">
      <c r="H2321" s="3">
        <f t="shared" si="36"/>
        <v>0</v>
      </c>
    </row>
    <row r="2322" spans="8:8">
      <c r="H2322" s="3">
        <f t="shared" si="36"/>
        <v>0</v>
      </c>
    </row>
    <row r="2323" spans="8:8">
      <c r="H2323" s="3">
        <f t="shared" si="36"/>
        <v>0</v>
      </c>
    </row>
    <row r="2324" spans="8:8">
      <c r="H2324" s="3">
        <f t="shared" si="36"/>
        <v>0</v>
      </c>
    </row>
    <row r="2325" spans="8:8">
      <c r="H2325" s="3">
        <f t="shared" si="36"/>
        <v>0</v>
      </c>
    </row>
    <row r="2326" spans="8:8">
      <c r="H2326" s="3">
        <f t="shared" si="36"/>
        <v>0</v>
      </c>
    </row>
    <row r="2327" spans="8:8">
      <c r="H2327" s="3">
        <f t="shared" si="36"/>
        <v>0</v>
      </c>
    </row>
    <row r="2328" spans="8:8">
      <c r="H2328" s="3">
        <f t="shared" si="36"/>
        <v>0</v>
      </c>
    </row>
    <row r="2329" spans="8:8">
      <c r="H2329" s="3">
        <f t="shared" si="36"/>
        <v>0</v>
      </c>
    </row>
    <row r="2330" spans="8:8">
      <c r="H2330" s="3">
        <f t="shared" si="36"/>
        <v>0</v>
      </c>
    </row>
    <row r="2331" spans="8:8">
      <c r="H2331" s="3">
        <f t="shared" si="36"/>
        <v>0</v>
      </c>
    </row>
    <row r="2332" spans="8:8">
      <c r="H2332" s="3">
        <f t="shared" si="36"/>
        <v>0</v>
      </c>
    </row>
    <row r="2333" spans="8:8">
      <c r="H2333" s="3">
        <f t="shared" si="36"/>
        <v>0</v>
      </c>
    </row>
    <row r="2334" spans="8:8">
      <c r="H2334" s="3">
        <f t="shared" si="36"/>
        <v>0</v>
      </c>
    </row>
    <row r="2335" spans="8:8">
      <c r="H2335" s="3">
        <f t="shared" si="36"/>
        <v>0</v>
      </c>
    </row>
    <row r="2336" spans="8:8">
      <c r="H2336" s="3">
        <f t="shared" si="36"/>
        <v>0</v>
      </c>
    </row>
    <row r="2337" spans="8:8">
      <c r="H2337" s="3">
        <f t="shared" si="36"/>
        <v>0</v>
      </c>
    </row>
    <row r="2338" spans="8:8">
      <c r="H2338" s="3">
        <f t="shared" si="36"/>
        <v>0</v>
      </c>
    </row>
    <row r="2339" spans="8:8">
      <c r="H2339" s="3">
        <f t="shared" si="36"/>
        <v>0</v>
      </c>
    </row>
    <row r="2340" spans="8:8">
      <c r="H2340" s="3">
        <f t="shared" si="36"/>
        <v>0</v>
      </c>
    </row>
    <row r="2341" spans="8:8">
      <c r="H2341" s="3">
        <f t="shared" si="36"/>
        <v>0</v>
      </c>
    </row>
    <row r="2342" spans="8:8">
      <c r="H2342" s="3">
        <f t="shared" si="36"/>
        <v>0</v>
      </c>
    </row>
    <row r="2343" spans="8:8">
      <c r="H2343" s="3">
        <f t="shared" si="36"/>
        <v>0</v>
      </c>
    </row>
    <row r="2344" spans="8:8">
      <c r="H2344" s="3">
        <f t="shared" si="36"/>
        <v>0</v>
      </c>
    </row>
    <row r="2345" spans="8:8">
      <c r="H2345" s="3">
        <f t="shared" si="36"/>
        <v>0</v>
      </c>
    </row>
    <row r="2346" spans="8:8">
      <c r="H2346" s="3">
        <f t="shared" si="36"/>
        <v>0</v>
      </c>
    </row>
    <row r="2347" spans="8:8">
      <c r="H2347" s="3">
        <f t="shared" si="36"/>
        <v>0</v>
      </c>
    </row>
    <row r="2348" spans="8:8">
      <c r="H2348" s="3">
        <f t="shared" si="36"/>
        <v>0</v>
      </c>
    </row>
    <row r="2349" spans="8:8">
      <c r="H2349" s="3">
        <f t="shared" si="36"/>
        <v>0</v>
      </c>
    </row>
    <row r="2350" spans="8:8">
      <c r="H2350" s="3">
        <f t="shared" si="36"/>
        <v>0</v>
      </c>
    </row>
    <row r="2351" spans="8:8">
      <c r="H2351" s="3">
        <f t="shared" si="36"/>
        <v>0</v>
      </c>
    </row>
    <row r="2352" spans="8:8">
      <c r="H2352" s="3">
        <f t="shared" si="36"/>
        <v>0</v>
      </c>
    </row>
    <row r="2353" spans="8:8">
      <c r="H2353" s="3">
        <f t="shared" si="36"/>
        <v>0</v>
      </c>
    </row>
    <row r="2354" spans="8:8">
      <c r="H2354" s="3">
        <f t="shared" si="36"/>
        <v>0</v>
      </c>
    </row>
    <row r="2355" spans="8:8">
      <c r="H2355" s="3">
        <f t="shared" si="36"/>
        <v>0</v>
      </c>
    </row>
    <row r="2356" spans="8:8">
      <c r="H2356" s="3">
        <f t="shared" si="36"/>
        <v>0</v>
      </c>
    </row>
    <row r="2357" spans="8:8">
      <c r="H2357" s="3">
        <f t="shared" si="36"/>
        <v>0</v>
      </c>
    </row>
    <row r="2358" spans="8:8">
      <c r="H2358" s="3">
        <f t="shared" si="36"/>
        <v>0</v>
      </c>
    </row>
    <row r="2359" spans="8:8">
      <c r="H2359" s="3">
        <f t="shared" si="36"/>
        <v>0</v>
      </c>
    </row>
    <row r="2360" spans="8:8">
      <c r="H2360" s="3">
        <f t="shared" si="36"/>
        <v>0</v>
      </c>
    </row>
    <row r="2361" spans="8:8">
      <c r="H2361" s="3">
        <f t="shared" si="36"/>
        <v>0</v>
      </c>
    </row>
    <row r="2362" spans="8:8">
      <c r="H2362" s="3">
        <f t="shared" si="36"/>
        <v>0</v>
      </c>
    </row>
    <row r="2363" spans="8:8">
      <c r="H2363" s="3">
        <f t="shared" si="36"/>
        <v>0</v>
      </c>
    </row>
    <row r="2364" spans="8:8">
      <c r="H2364" s="3">
        <f t="shared" si="36"/>
        <v>0</v>
      </c>
    </row>
    <row r="2365" spans="8:8">
      <c r="H2365" s="3">
        <f t="shared" si="36"/>
        <v>0</v>
      </c>
    </row>
    <row r="2366" spans="8:8">
      <c r="H2366" s="3">
        <f t="shared" si="36"/>
        <v>0</v>
      </c>
    </row>
    <row r="2367" spans="8:8">
      <c r="H2367" s="3">
        <f t="shared" si="36"/>
        <v>0</v>
      </c>
    </row>
    <row r="2368" spans="8:8">
      <c r="H2368" s="3">
        <f t="shared" si="36"/>
        <v>0</v>
      </c>
    </row>
    <row r="2369" spans="8:8">
      <c r="H2369" s="3">
        <f t="shared" si="36"/>
        <v>0</v>
      </c>
    </row>
    <row r="2370" spans="8:8">
      <c r="H2370" s="3">
        <f t="shared" ref="H2370:H2433" si="37">SUM(C2370:G2370)</f>
        <v>0</v>
      </c>
    </row>
    <row r="2371" spans="8:8">
      <c r="H2371" s="3">
        <f t="shared" si="37"/>
        <v>0</v>
      </c>
    </row>
    <row r="2372" spans="8:8">
      <c r="H2372" s="3">
        <f t="shared" si="37"/>
        <v>0</v>
      </c>
    </row>
    <row r="2373" spans="8:8">
      <c r="H2373" s="3">
        <f t="shared" si="37"/>
        <v>0</v>
      </c>
    </row>
    <row r="2374" spans="8:8">
      <c r="H2374" s="3">
        <f t="shared" si="37"/>
        <v>0</v>
      </c>
    </row>
    <row r="2375" spans="8:8">
      <c r="H2375" s="3">
        <f t="shared" si="37"/>
        <v>0</v>
      </c>
    </row>
    <row r="2376" spans="8:8">
      <c r="H2376" s="3">
        <f t="shared" si="37"/>
        <v>0</v>
      </c>
    </row>
    <row r="2377" spans="8:8">
      <c r="H2377" s="3">
        <f t="shared" si="37"/>
        <v>0</v>
      </c>
    </row>
    <row r="2378" spans="8:8">
      <c r="H2378" s="3">
        <f t="shared" si="37"/>
        <v>0</v>
      </c>
    </row>
    <row r="2379" spans="8:8">
      <c r="H2379" s="3">
        <f t="shared" si="37"/>
        <v>0</v>
      </c>
    </row>
    <row r="2380" spans="8:8">
      <c r="H2380" s="3">
        <f t="shared" si="37"/>
        <v>0</v>
      </c>
    </row>
    <row r="2381" spans="8:8">
      <c r="H2381" s="3">
        <f t="shared" si="37"/>
        <v>0</v>
      </c>
    </row>
    <row r="2382" spans="8:8">
      <c r="H2382" s="3">
        <f t="shared" si="37"/>
        <v>0</v>
      </c>
    </row>
    <row r="2383" spans="8:8">
      <c r="H2383" s="3">
        <f t="shared" si="37"/>
        <v>0</v>
      </c>
    </row>
    <row r="2384" spans="8:8">
      <c r="H2384" s="3">
        <f t="shared" si="37"/>
        <v>0</v>
      </c>
    </row>
    <row r="2385" spans="8:8">
      <c r="H2385" s="3">
        <f t="shared" si="37"/>
        <v>0</v>
      </c>
    </row>
    <row r="2386" spans="8:8">
      <c r="H2386" s="3">
        <f t="shared" si="37"/>
        <v>0</v>
      </c>
    </row>
    <row r="2387" spans="8:8">
      <c r="H2387" s="3">
        <f t="shared" si="37"/>
        <v>0</v>
      </c>
    </row>
    <row r="2388" spans="8:8">
      <c r="H2388" s="3">
        <f t="shared" si="37"/>
        <v>0</v>
      </c>
    </row>
    <row r="2389" spans="8:8">
      <c r="H2389" s="3">
        <f t="shared" si="37"/>
        <v>0</v>
      </c>
    </row>
    <row r="2390" spans="8:8">
      <c r="H2390" s="3">
        <f t="shared" si="37"/>
        <v>0</v>
      </c>
    </row>
    <row r="2391" spans="8:8">
      <c r="H2391" s="3">
        <f t="shared" si="37"/>
        <v>0</v>
      </c>
    </row>
    <row r="2392" spans="8:8">
      <c r="H2392" s="3">
        <f t="shared" si="37"/>
        <v>0</v>
      </c>
    </row>
    <row r="2393" spans="8:8">
      <c r="H2393" s="3">
        <f t="shared" si="37"/>
        <v>0</v>
      </c>
    </row>
    <row r="2394" spans="8:8">
      <c r="H2394" s="3">
        <f t="shared" si="37"/>
        <v>0</v>
      </c>
    </row>
    <row r="2395" spans="8:8">
      <c r="H2395" s="3">
        <f t="shared" si="37"/>
        <v>0</v>
      </c>
    </row>
    <row r="2396" spans="8:8">
      <c r="H2396" s="3">
        <f t="shared" si="37"/>
        <v>0</v>
      </c>
    </row>
    <row r="2397" spans="8:8">
      <c r="H2397" s="3">
        <f t="shared" si="37"/>
        <v>0</v>
      </c>
    </row>
    <row r="2398" spans="8:8">
      <c r="H2398" s="3">
        <f t="shared" si="37"/>
        <v>0</v>
      </c>
    </row>
    <row r="2399" spans="8:8">
      <c r="H2399" s="3">
        <f t="shared" si="37"/>
        <v>0</v>
      </c>
    </row>
    <row r="2400" spans="8:8">
      <c r="H2400" s="3">
        <f t="shared" si="37"/>
        <v>0</v>
      </c>
    </row>
    <row r="2401" spans="8:8">
      <c r="H2401" s="3">
        <f t="shared" si="37"/>
        <v>0</v>
      </c>
    </row>
    <row r="2402" spans="8:8">
      <c r="H2402" s="3">
        <f t="shared" si="37"/>
        <v>0</v>
      </c>
    </row>
    <row r="2403" spans="8:8">
      <c r="H2403" s="3">
        <f t="shared" si="37"/>
        <v>0</v>
      </c>
    </row>
    <row r="2404" spans="8:8">
      <c r="H2404" s="3">
        <f t="shared" si="37"/>
        <v>0</v>
      </c>
    </row>
    <row r="2405" spans="8:8">
      <c r="H2405" s="3">
        <f t="shared" si="37"/>
        <v>0</v>
      </c>
    </row>
    <row r="2406" spans="8:8">
      <c r="H2406" s="3">
        <f t="shared" si="37"/>
        <v>0</v>
      </c>
    </row>
    <row r="2407" spans="8:8">
      <c r="H2407" s="3">
        <f t="shared" si="37"/>
        <v>0</v>
      </c>
    </row>
    <row r="2408" spans="8:8">
      <c r="H2408" s="3">
        <f t="shared" si="37"/>
        <v>0</v>
      </c>
    </row>
    <row r="2409" spans="8:8">
      <c r="H2409" s="3">
        <f t="shared" si="37"/>
        <v>0</v>
      </c>
    </row>
    <row r="2410" spans="8:8">
      <c r="H2410" s="3">
        <f t="shared" si="37"/>
        <v>0</v>
      </c>
    </row>
    <row r="2411" spans="8:8">
      <c r="H2411" s="3">
        <f t="shared" si="37"/>
        <v>0</v>
      </c>
    </row>
    <row r="2412" spans="8:8">
      <c r="H2412" s="3">
        <f t="shared" si="37"/>
        <v>0</v>
      </c>
    </row>
    <row r="2413" spans="8:8">
      <c r="H2413" s="3">
        <f t="shared" si="37"/>
        <v>0</v>
      </c>
    </row>
    <row r="2414" spans="8:8">
      <c r="H2414" s="3">
        <f t="shared" si="37"/>
        <v>0</v>
      </c>
    </row>
    <row r="2415" spans="8:8">
      <c r="H2415" s="3">
        <f t="shared" si="37"/>
        <v>0</v>
      </c>
    </row>
    <row r="2416" spans="8:8">
      <c r="H2416" s="3">
        <f t="shared" si="37"/>
        <v>0</v>
      </c>
    </row>
    <row r="2417" spans="8:8">
      <c r="H2417" s="3">
        <f t="shared" si="37"/>
        <v>0</v>
      </c>
    </row>
    <row r="2418" spans="8:8">
      <c r="H2418" s="3">
        <f t="shared" si="37"/>
        <v>0</v>
      </c>
    </row>
    <row r="2419" spans="8:8">
      <c r="H2419" s="3">
        <f t="shared" si="37"/>
        <v>0</v>
      </c>
    </row>
    <row r="2420" spans="8:8">
      <c r="H2420" s="3">
        <f t="shared" si="37"/>
        <v>0</v>
      </c>
    </row>
    <row r="2421" spans="8:8">
      <c r="H2421" s="3">
        <f t="shared" si="37"/>
        <v>0</v>
      </c>
    </row>
    <row r="2422" spans="8:8">
      <c r="H2422" s="3">
        <f t="shared" si="37"/>
        <v>0</v>
      </c>
    </row>
    <row r="2423" spans="8:8">
      <c r="H2423" s="3">
        <f t="shared" si="37"/>
        <v>0</v>
      </c>
    </row>
    <row r="2424" spans="8:8">
      <c r="H2424" s="3">
        <f t="shared" si="37"/>
        <v>0</v>
      </c>
    </row>
    <row r="2425" spans="8:8">
      <c r="H2425" s="3">
        <f t="shared" si="37"/>
        <v>0</v>
      </c>
    </row>
    <row r="2426" spans="8:8">
      <c r="H2426" s="3">
        <f t="shared" si="37"/>
        <v>0</v>
      </c>
    </row>
    <row r="2427" spans="8:8">
      <c r="H2427" s="3">
        <f t="shared" si="37"/>
        <v>0</v>
      </c>
    </row>
    <row r="2428" spans="8:8">
      <c r="H2428" s="3">
        <f t="shared" si="37"/>
        <v>0</v>
      </c>
    </row>
    <row r="2429" spans="8:8">
      <c r="H2429" s="3">
        <f t="shared" si="37"/>
        <v>0</v>
      </c>
    </row>
    <row r="2430" spans="8:8">
      <c r="H2430" s="3">
        <f t="shared" si="37"/>
        <v>0</v>
      </c>
    </row>
    <row r="2431" spans="8:8">
      <c r="H2431" s="3">
        <f t="shared" si="37"/>
        <v>0</v>
      </c>
    </row>
    <row r="2432" spans="8:8">
      <c r="H2432" s="3">
        <f t="shared" si="37"/>
        <v>0</v>
      </c>
    </row>
    <row r="2433" spans="8:8">
      <c r="H2433" s="3">
        <f t="shared" si="37"/>
        <v>0</v>
      </c>
    </row>
    <row r="2434" spans="8:8">
      <c r="H2434" s="3">
        <f t="shared" ref="H2434:H2497" si="38">SUM(C2434:G2434)</f>
        <v>0</v>
      </c>
    </row>
    <row r="2435" spans="8:8">
      <c r="H2435" s="3">
        <f t="shared" si="38"/>
        <v>0</v>
      </c>
    </row>
    <row r="2436" spans="8:8">
      <c r="H2436" s="3">
        <f t="shared" si="38"/>
        <v>0</v>
      </c>
    </row>
    <row r="2437" spans="8:8">
      <c r="H2437" s="3">
        <f t="shared" si="38"/>
        <v>0</v>
      </c>
    </row>
    <row r="2438" spans="8:8">
      <c r="H2438" s="3">
        <f t="shared" si="38"/>
        <v>0</v>
      </c>
    </row>
    <row r="2439" spans="8:8">
      <c r="H2439" s="3">
        <f t="shared" si="38"/>
        <v>0</v>
      </c>
    </row>
    <row r="2440" spans="8:8">
      <c r="H2440" s="3">
        <f t="shared" si="38"/>
        <v>0</v>
      </c>
    </row>
    <row r="2441" spans="8:8">
      <c r="H2441" s="3">
        <f t="shared" si="38"/>
        <v>0</v>
      </c>
    </row>
    <row r="2442" spans="8:8">
      <c r="H2442" s="3">
        <f t="shared" si="38"/>
        <v>0</v>
      </c>
    </row>
    <row r="2443" spans="8:8">
      <c r="H2443" s="3">
        <f t="shared" si="38"/>
        <v>0</v>
      </c>
    </row>
    <row r="2444" spans="8:8">
      <c r="H2444" s="3">
        <f t="shared" si="38"/>
        <v>0</v>
      </c>
    </row>
    <row r="2445" spans="8:8">
      <c r="H2445" s="3">
        <f t="shared" si="38"/>
        <v>0</v>
      </c>
    </row>
    <row r="2446" spans="8:8">
      <c r="H2446" s="3">
        <f t="shared" si="38"/>
        <v>0</v>
      </c>
    </row>
    <row r="2447" spans="8:8">
      <c r="H2447" s="3">
        <f t="shared" si="38"/>
        <v>0</v>
      </c>
    </row>
    <row r="2448" spans="8:8">
      <c r="H2448" s="3">
        <f t="shared" si="38"/>
        <v>0</v>
      </c>
    </row>
    <row r="2449" spans="8:8">
      <c r="H2449" s="3">
        <f t="shared" si="38"/>
        <v>0</v>
      </c>
    </row>
    <row r="2450" spans="8:8">
      <c r="H2450" s="3">
        <f t="shared" si="38"/>
        <v>0</v>
      </c>
    </row>
    <row r="2451" spans="8:8">
      <c r="H2451" s="3">
        <f t="shared" si="38"/>
        <v>0</v>
      </c>
    </row>
    <row r="2452" spans="8:8">
      <c r="H2452" s="3">
        <f t="shared" si="38"/>
        <v>0</v>
      </c>
    </row>
    <row r="2453" spans="8:8">
      <c r="H2453" s="3">
        <f t="shared" si="38"/>
        <v>0</v>
      </c>
    </row>
    <row r="2454" spans="8:8">
      <c r="H2454" s="3">
        <f t="shared" si="38"/>
        <v>0</v>
      </c>
    </row>
    <row r="2455" spans="8:8">
      <c r="H2455" s="3">
        <f t="shared" si="38"/>
        <v>0</v>
      </c>
    </row>
    <row r="2456" spans="8:8">
      <c r="H2456" s="3">
        <f t="shared" si="38"/>
        <v>0</v>
      </c>
    </row>
    <row r="2457" spans="8:8">
      <c r="H2457" s="3">
        <f t="shared" si="38"/>
        <v>0</v>
      </c>
    </row>
    <row r="2458" spans="8:8">
      <c r="H2458" s="3">
        <f t="shared" si="38"/>
        <v>0</v>
      </c>
    </row>
    <row r="2459" spans="8:8">
      <c r="H2459" s="3">
        <f t="shared" si="38"/>
        <v>0</v>
      </c>
    </row>
    <row r="2460" spans="8:8">
      <c r="H2460" s="3">
        <f t="shared" si="38"/>
        <v>0</v>
      </c>
    </row>
    <row r="2461" spans="8:8">
      <c r="H2461" s="3">
        <f t="shared" si="38"/>
        <v>0</v>
      </c>
    </row>
    <row r="2462" spans="8:8">
      <c r="H2462" s="3">
        <f t="shared" si="38"/>
        <v>0</v>
      </c>
    </row>
    <row r="2463" spans="8:8">
      <c r="H2463" s="3">
        <f t="shared" si="38"/>
        <v>0</v>
      </c>
    </row>
    <row r="2464" spans="8:8">
      <c r="H2464" s="3">
        <f t="shared" si="38"/>
        <v>0</v>
      </c>
    </row>
    <row r="2465" spans="8:8">
      <c r="H2465" s="3">
        <f t="shared" si="38"/>
        <v>0</v>
      </c>
    </row>
    <row r="2466" spans="8:8">
      <c r="H2466" s="3">
        <f t="shared" si="38"/>
        <v>0</v>
      </c>
    </row>
    <row r="2467" spans="8:8">
      <c r="H2467" s="3">
        <f t="shared" si="38"/>
        <v>0</v>
      </c>
    </row>
    <row r="2468" spans="8:8">
      <c r="H2468" s="3">
        <f t="shared" si="38"/>
        <v>0</v>
      </c>
    </row>
    <row r="2469" spans="8:8">
      <c r="H2469" s="3">
        <f t="shared" si="38"/>
        <v>0</v>
      </c>
    </row>
    <row r="2470" spans="8:8">
      <c r="H2470" s="3">
        <f t="shared" si="38"/>
        <v>0</v>
      </c>
    </row>
    <row r="2471" spans="8:8">
      <c r="H2471" s="3">
        <f t="shared" si="38"/>
        <v>0</v>
      </c>
    </row>
    <row r="2472" spans="8:8">
      <c r="H2472" s="3">
        <f t="shared" si="38"/>
        <v>0</v>
      </c>
    </row>
    <row r="2473" spans="8:8">
      <c r="H2473" s="3">
        <f t="shared" si="38"/>
        <v>0</v>
      </c>
    </row>
    <row r="2474" spans="8:8">
      <c r="H2474" s="3">
        <f t="shared" si="38"/>
        <v>0</v>
      </c>
    </row>
    <row r="2475" spans="8:8">
      <c r="H2475" s="3">
        <f t="shared" si="38"/>
        <v>0</v>
      </c>
    </row>
    <row r="2476" spans="8:8">
      <c r="H2476" s="3">
        <f t="shared" si="38"/>
        <v>0</v>
      </c>
    </row>
    <row r="2477" spans="8:8">
      <c r="H2477" s="3">
        <f t="shared" si="38"/>
        <v>0</v>
      </c>
    </row>
    <row r="2478" spans="8:8">
      <c r="H2478" s="3">
        <f t="shared" si="38"/>
        <v>0</v>
      </c>
    </row>
    <row r="2479" spans="8:8">
      <c r="H2479" s="3">
        <f t="shared" si="38"/>
        <v>0</v>
      </c>
    </row>
    <row r="2480" spans="8:8">
      <c r="H2480" s="3">
        <f t="shared" si="38"/>
        <v>0</v>
      </c>
    </row>
    <row r="2481" spans="8:8">
      <c r="H2481" s="3">
        <f t="shared" si="38"/>
        <v>0</v>
      </c>
    </row>
    <row r="2482" spans="8:8">
      <c r="H2482" s="3">
        <f t="shared" si="38"/>
        <v>0</v>
      </c>
    </row>
    <row r="2483" spans="8:8">
      <c r="H2483" s="3">
        <f t="shared" si="38"/>
        <v>0</v>
      </c>
    </row>
    <row r="2484" spans="8:8">
      <c r="H2484" s="3">
        <f t="shared" si="38"/>
        <v>0</v>
      </c>
    </row>
    <row r="2485" spans="8:8">
      <c r="H2485" s="3">
        <f t="shared" si="38"/>
        <v>0</v>
      </c>
    </row>
    <row r="2486" spans="8:8">
      <c r="H2486" s="3">
        <f t="shared" si="38"/>
        <v>0</v>
      </c>
    </row>
    <row r="2487" spans="8:8">
      <c r="H2487" s="3">
        <f t="shared" si="38"/>
        <v>0</v>
      </c>
    </row>
    <row r="2488" spans="8:8">
      <c r="H2488" s="3">
        <f t="shared" si="38"/>
        <v>0</v>
      </c>
    </row>
    <row r="2489" spans="8:8">
      <c r="H2489" s="3">
        <f t="shared" si="38"/>
        <v>0</v>
      </c>
    </row>
    <row r="2490" spans="8:8">
      <c r="H2490" s="3">
        <f t="shared" si="38"/>
        <v>0</v>
      </c>
    </row>
    <row r="2491" spans="8:8">
      <c r="H2491" s="3">
        <f t="shared" si="38"/>
        <v>0</v>
      </c>
    </row>
    <row r="2492" spans="8:8">
      <c r="H2492" s="3">
        <f t="shared" si="38"/>
        <v>0</v>
      </c>
    </row>
    <row r="2493" spans="8:8">
      <c r="H2493" s="3">
        <f t="shared" si="38"/>
        <v>0</v>
      </c>
    </row>
    <row r="2494" spans="8:8">
      <c r="H2494" s="3">
        <f t="shared" si="38"/>
        <v>0</v>
      </c>
    </row>
    <row r="2495" spans="8:8">
      <c r="H2495" s="3">
        <f t="shared" si="38"/>
        <v>0</v>
      </c>
    </row>
    <row r="2496" spans="8:8">
      <c r="H2496" s="3">
        <f t="shared" si="38"/>
        <v>0</v>
      </c>
    </row>
    <row r="2497" spans="8:8">
      <c r="H2497" s="3">
        <f t="shared" si="38"/>
        <v>0</v>
      </c>
    </row>
    <row r="2498" spans="8:8">
      <c r="H2498" s="3">
        <f t="shared" ref="H2498:H2561" si="39">SUM(C2498:G2498)</f>
        <v>0</v>
      </c>
    </row>
    <row r="2499" spans="8:8">
      <c r="H2499" s="3">
        <f t="shared" si="39"/>
        <v>0</v>
      </c>
    </row>
    <row r="2500" spans="8:8">
      <c r="H2500" s="3">
        <f t="shared" si="39"/>
        <v>0</v>
      </c>
    </row>
    <row r="2501" spans="8:8">
      <c r="H2501" s="3">
        <f t="shared" si="39"/>
        <v>0</v>
      </c>
    </row>
    <row r="2502" spans="8:8">
      <c r="H2502" s="3">
        <f t="shared" si="39"/>
        <v>0</v>
      </c>
    </row>
    <row r="2503" spans="8:8">
      <c r="H2503" s="3">
        <f t="shared" si="39"/>
        <v>0</v>
      </c>
    </row>
    <row r="2504" spans="8:8">
      <c r="H2504" s="3">
        <f t="shared" si="39"/>
        <v>0</v>
      </c>
    </row>
    <row r="2505" spans="8:8">
      <c r="H2505" s="3">
        <f t="shared" si="39"/>
        <v>0</v>
      </c>
    </row>
    <row r="2506" spans="8:8">
      <c r="H2506" s="3">
        <f t="shared" si="39"/>
        <v>0</v>
      </c>
    </row>
    <row r="2507" spans="8:8">
      <c r="H2507" s="3">
        <f t="shared" si="39"/>
        <v>0</v>
      </c>
    </row>
    <row r="2508" spans="8:8">
      <c r="H2508" s="3">
        <f t="shared" si="39"/>
        <v>0</v>
      </c>
    </row>
    <row r="2509" spans="8:8">
      <c r="H2509" s="3">
        <f t="shared" si="39"/>
        <v>0</v>
      </c>
    </row>
    <row r="2510" spans="8:8">
      <c r="H2510" s="3">
        <f t="shared" si="39"/>
        <v>0</v>
      </c>
    </row>
    <row r="2511" spans="8:8">
      <c r="H2511" s="3">
        <f t="shared" si="39"/>
        <v>0</v>
      </c>
    </row>
    <row r="2512" spans="8:8">
      <c r="H2512" s="3">
        <f t="shared" si="39"/>
        <v>0</v>
      </c>
    </row>
    <row r="2513" spans="8:8">
      <c r="H2513" s="3">
        <f t="shared" si="39"/>
        <v>0</v>
      </c>
    </row>
    <row r="2514" spans="8:8">
      <c r="H2514" s="3">
        <f t="shared" si="39"/>
        <v>0</v>
      </c>
    </row>
    <row r="2515" spans="8:8">
      <c r="H2515" s="3">
        <f t="shared" si="39"/>
        <v>0</v>
      </c>
    </row>
    <row r="2516" spans="8:8">
      <c r="H2516" s="3">
        <f t="shared" si="39"/>
        <v>0</v>
      </c>
    </row>
    <row r="2517" spans="8:8">
      <c r="H2517" s="3">
        <f t="shared" si="39"/>
        <v>0</v>
      </c>
    </row>
    <row r="2518" spans="8:8">
      <c r="H2518" s="3">
        <f t="shared" si="39"/>
        <v>0</v>
      </c>
    </row>
    <row r="2519" spans="8:8">
      <c r="H2519" s="3">
        <f t="shared" si="39"/>
        <v>0</v>
      </c>
    </row>
    <row r="2520" spans="8:8">
      <c r="H2520" s="3">
        <f t="shared" si="39"/>
        <v>0</v>
      </c>
    </row>
    <row r="2521" spans="8:8">
      <c r="H2521" s="3">
        <f t="shared" si="39"/>
        <v>0</v>
      </c>
    </row>
    <row r="2522" spans="8:8">
      <c r="H2522" s="3">
        <f t="shared" si="39"/>
        <v>0</v>
      </c>
    </row>
    <row r="2523" spans="8:8">
      <c r="H2523" s="3">
        <f t="shared" si="39"/>
        <v>0</v>
      </c>
    </row>
    <row r="2524" spans="8:8">
      <c r="H2524" s="3">
        <f t="shared" si="39"/>
        <v>0</v>
      </c>
    </row>
    <row r="2525" spans="8:8">
      <c r="H2525" s="3">
        <f t="shared" si="39"/>
        <v>0</v>
      </c>
    </row>
    <row r="2526" spans="8:8">
      <c r="H2526" s="3">
        <f t="shared" si="39"/>
        <v>0</v>
      </c>
    </row>
    <row r="2527" spans="8:8">
      <c r="H2527" s="3">
        <f t="shared" si="39"/>
        <v>0</v>
      </c>
    </row>
    <row r="2528" spans="8:8">
      <c r="H2528" s="3">
        <f t="shared" si="39"/>
        <v>0</v>
      </c>
    </row>
    <row r="2529" spans="8:8">
      <c r="H2529" s="3">
        <f t="shared" si="39"/>
        <v>0</v>
      </c>
    </row>
    <row r="2530" spans="8:8">
      <c r="H2530" s="3">
        <f t="shared" si="39"/>
        <v>0</v>
      </c>
    </row>
    <row r="2531" spans="8:8">
      <c r="H2531" s="3">
        <f t="shared" si="39"/>
        <v>0</v>
      </c>
    </row>
    <row r="2532" spans="8:8">
      <c r="H2532" s="3">
        <f t="shared" si="39"/>
        <v>0</v>
      </c>
    </row>
    <row r="2533" spans="8:8">
      <c r="H2533" s="3">
        <f t="shared" si="39"/>
        <v>0</v>
      </c>
    </row>
    <row r="2534" spans="8:8">
      <c r="H2534" s="3">
        <f t="shared" si="39"/>
        <v>0</v>
      </c>
    </row>
    <row r="2535" spans="8:8">
      <c r="H2535" s="3">
        <f t="shared" si="39"/>
        <v>0</v>
      </c>
    </row>
    <row r="2536" spans="8:8">
      <c r="H2536" s="3">
        <f t="shared" si="39"/>
        <v>0</v>
      </c>
    </row>
    <row r="2537" spans="8:8">
      <c r="H2537" s="3">
        <f t="shared" si="39"/>
        <v>0</v>
      </c>
    </row>
    <row r="2538" spans="8:8">
      <c r="H2538" s="3">
        <f t="shared" si="39"/>
        <v>0</v>
      </c>
    </row>
    <row r="2539" spans="8:8">
      <c r="H2539" s="3">
        <f t="shared" si="39"/>
        <v>0</v>
      </c>
    </row>
    <row r="2540" spans="8:8">
      <c r="H2540" s="3">
        <f t="shared" si="39"/>
        <v>0</v>
      </c>
    </row>
    <row r="2541" spans="8:8">
      <c r="H2541" s="3">
        <f t="shared" si="39"/>
        <v>0</v>
      </c>
    </row>
    <row r="2542" spans="8:8">
      <c r="H2542" s="3">
        <f t="shared" si="39"/>
        <v>0</v>
      </c>
    </row>
    <row r="2543" spans="8:8">
      <c r="H2543" s="3">
        <f t="shared" si="39"/>
        <v>0</v>
      </c>
    </row>
    <row r="2544" spans="8:8">
      <c r="H2544" s="3">
        <f t="shared" si="39"/>
        <v>0</v>
      </c>
    </row>
    <row r="2545" spans="8:8">
      <c r="H2545" s="3">
        <f t="shared" si="39"/>
        <v>0</v>
      </c>
    </row>
    <row r="2546" spans="8:8">
      <c r="H2546" s="3">
        <f t="shared" si="39"/>
        <v>0</v>
      </c>
    </row>
    <row r="2547" spans="8:8">
      <c r="H2547" s="3">
        <f t="shared" si="39"/>
        <v>0</v>
      </c>
    </row>
    <row r="2548" spans="8:8">
      <c r="H2548" s="3">
        <f t="shared" si="39"/>
        <v>0</v>
      </c>
    </row>
    <row r="2549" spans="8:8">
      <c r="H2549" s="3">
        <f t="shared" si="39"/>
        <v>0</v>
      </c>
    </row>
    <row r="2550" spans="8:8">
      <c r="H2550" s="3">
        <f t="shared" si="39"/>
        <v>0</v>
      </c>
    </row>
    <row r="2551" spans="8:8">
      <c r="H2551" s="3">
        <f t="shared" si="39"/>
        <v>0</v>
      </c>
    </row>
    <row r="2552" spans="8:8">
      <c r="H2552" s="3">
        <f t="shared" si="39"/>
        <v>0</v>
      </c>
    </row>
    <row r="2553" spans="8:8">
      <c r="H2553" s="3">
        <f t="shared" si="39"/>
        <v>0</v>
      </c>
    </row>
    <row r="2554" spans="8:8">
      <c r="H2554" s="3">
        <f t="shared" si="39"/>
        <v>0</v>
      </c>
    </row>
    <row r="2555" spans="8:8">
      <c r="H2555" s="3">
        <f t="shared" si="39"/>
        <v>0</v>
      </c>
    </row>
    <row r="2556" spans="8:8">
      <c r="H2556" s="3">
        <f t="shared" si="39"/>
        <v>0</v>
      </c>
    </row>
    <row r="2557" spans="8:8">
      <c r="H2557" s="3">
        <f t="shared" si="39"/>
        <v>0</v>
      </c>
    </row>
    <row r="2558" spans="8:8">
      <c r="H2558" s="3">
        <f t="shared" si="39"/>
        <v>0</v>
      </c>
    </row>
    <row r="2559" spans="8:8">
      <c r="H2559" s="3">
        <f t="shared" si="39"/>
        <v>0</v>
      </c>
    </row>
    <row r="2560" spans="8:8">
      <c r="H2560" s="3">
        <f t="shared" si="39"/>
        <v>0</v>
      </c>
    </row>
    <row r="2561" spans="8:8">
      <c r="H2561" s="3">
        <f t="shared" si="39"/>
        <v>0</v>
      </c>
    </row>
    <row r="2562" spans="8:8">
      <c r="H2562" s="3">
        <f t="shared" ref="H2562:H2625" si="40">SUM(C2562:G2562)</f>
        <v>0</v>
      </c>
    </row>
    <row r="2563" spans="8:8">
      <c r="H2563" s="3">
        <f t="shared" si="40"/>
        <v>0</v>
      </c>
    </row>
    <row r="2564" spans="8:8">
      <c r="H2564" s="3">
        <f t="shared" si="40"/>
        <v>0</v>
      </c>
    </row>
    <row r="2565" spans="8:8">
      <c r="H2565" s="3">
        <f t="shared" si="40"/>
        <v>0</v>
      </c>
    </row>
    <row r="2566" spans="8:8">
      <c r="H2566" s="3">
        <f t="shared" si="40"/>
        <v>0</v>
      </c>
    </row>
    <row r="2567" spans="8:8">
      <c r="H2567" s="3">
        <f t="shared" si="40"/>
        <v>0</v>
      </c>
    </row>
    <row r="2568" spans="8:8">
      <c r="H2568" s="3">
        <f t="shared" si="40"/>
        <v>0</v>
      </c>
    </row>
    <row r="2569" spans="8:8">
      <c r="H2569" s="3">
        <f t="shared" si="40"/>
        <v>0</v>
      </c>
    </row>
    <row r="2570" spans="8:8">
      <c r="H2570" s="3">
        <f t="shared" si="40"/>
        <v>0</v>
      </c>
    </row>
    <row r="2571" spans="8:8">
      <c r="H2571" s="3">
        <f t="shared" si="40"/>
        <v>0</v>
      </c>
    </row>
    <row r="2572" spans="8:8">
      <c r="H2572" s="3">
        <f t="shared" si="40"/>
        <v>0</v>
      </c>
    </row>
    <row r="2573" spans="8:8">
      <c r="H2573" s="3">
        <f t="shared" si="40"/>
        <v>0</v>
      </c>
    </row>
    <row r="2574" spans="8:8">
      <c r="H2574" s="3">
        <f t="shared" si="40"/>
        <v>0</v>
      </c>
    </row>
    <row r="2575" spans="8:8">
      <c r="H2575" s="3">
        <f t="shared" si="40"/>
        <v>0</v>
      </c>
    </row>
    <row r="2576" spans="8:8">
      <c r="H2576" s="3">
        <f t="shared" si="40"/>
        <v>0</v>
      </c>
    </row>
    <row r="2577" spans="8:8">
      <c r="H2577" s="3">
        <f t="shared" si="40"/>
        <v>0</v>
      </c>
    </row>
    <row r="2578" spans="8:8">
      <c r="H2578" s="3">
        <f t="shared" si="40"/>
        <v>0</v>
      </c>
    </row>
    <row r="2579" spans="8:8">
      <c r="H2579" s="3">
        <f t="shared" si="40"/>
        <v>0</v>
      </c>
    </row>
    <row r="2580" spans="8:8">
      <c r="H2580" s="3">
        <f t="shared" si="40"/>
        <v>0</v>
      </c>
    </row>
    <row r="2581" spans="8:8">
      <c r="H2581" s="3">
        <f t="shared" si="40"/>
        <v>0</v>
      </c>
    </row>
    <row r="2582" spans="8:8">
      <c r="H2582" s="3">
        <f t="shared" si="40"/>
        <v>0</v>
      </c>
    </row>
    <row r="2583" spans="8:8">
      <c r="H2583" s="3">
        <f t="shared" si="40"/>
        <v>0</v>
      </c>
    </row>
    <row r="2584" spans="8:8">
      <c r="H2584" s="3">
        <f t="shared" si="40"/>
        <v>0</v>
      </c>
    </row>
    <row r="2585" spans="8:8">
      <c r="H2585" s="3">
        <f t="shared" si="40"/>
        <v>0</v>
      </c>
    </row>
    <row r="2586" spans="8:8">
      <c r="H2586" s="3">
        <f t="shared" si="40"/>
        <v>0</v>
      </c>
    </row>
    <row r="2587" spans="8:8">
      <c r="H2587" s="3">
        <f t="shared" si="40"/>
        <v>0</v>
      </c>
    </row>
    <row r="2588" spans="8:8">
      <c r="H2588" s="3">
        <f t="shared" si="40"/>
        <v>0</v>
      </c>
    </row>
    <row r="2589" spans="8:8">
      <c r="H2589" s="3">
        <f t="shared" si="40"/>
        <v>0</v>
      </c>
    </row>
    <row r="2590" spans="8:8">
      <c r="H2590" s="3">
        <f t="shared" si="40"/>
        <v>0</v>
      </c>
    </row>
    <row r="2591" spans="8:8">
      <c r="H2591" s="3">
        <f t="shared" si="40"/>
        <v>0</v>
      </c>
    </row>
    <row r="2592" spans="8:8">
      <c r="H2592" s="3">
        <f t="shared" si="40"/>
        <v>0</v>
      </c>
    </row>
    <row r="2593" spans="8:8">
      <c r="H2593" s="3">
        <f t="shared" si="40"/>
        <v>0</v>
      </c>
    </row>
    <row r="2594" spans="8:8">
      <c r="H2594" s="3">
        <f t="shared" si="40"/>
        <v>0</v>
      </c>
    </row>
    <row r="2595" spans="8:8">
      <c r="H2595" s="3">
        <f t="shared" si="40"/>
        <v>0</v>
      </c>
    </row>
    <row r="2596" spans="8:8">
      <c r="H2596" s="3">
        <f t="shared" si="40"/>
        <v>0</v>
      </c>
    </row>
    <row r="2597" spans="8:8">
      <c r="H2597" s="3">
        <f t="shared" si="40"/>
        <v>0</v>
      </c>
    </row>
    <row r="2598" spans="8:8">
      <c r="H2598" s="3">
        <f t="shared" si="40"/>
        <v>0</v>
      </c>
    </row>
    <row r="2599" spans="8:8">
      <c r="H2599" s="3">
        <f t="shared" si="40"/>
        <v>0</v>
      </c>
    </row>
    <row r="2600" spans="8:8">
      <c r="H2600" s="3">
        <f t="shared" si="40"/>
        <v>0</v>
      </c>
    </row>
    <row r="2601" spans="8:8">
      <c r="H2601" s="3">
        <f t="shared" si="40"/>
        <v>0</v>
      </c>
    </row>
    <row r="2602" spans="8:8">
      <c r="H2602" s="3">
        <f t="shared" si="40"/>
        <v>0</v>
      </c>
    </row>
    <row r="2603" spans="8:8">
      <c r="H2603" s="3">
        <f t="shared" si="40"/>
        <v>0</v>
      </c>
    </row>
    <row r="2604" spans="8:8">
      <c r="H2604" s="3">
        <f t="shared" si="40"/>
        <v>0</v>
      </c>
    </row>
    <row r="2605" spans="8:8">
      <c r="H2605" s="3">
        <f t="shared" si="40"/>
        <v>0</v>
      </c>
    </row>
    <row r="2606" spans="8:8">
      <c r="H2606" s="3">
        <f t="shared" si="40"/>
        <v>0</v>
      </c>
    </row>
    <row r="2607" spans="8:8">
      <c r="H2607" s="3">
        <f t="shared" si="40"/>
        <v>0</v>
      </c>
    </row>
    <row r="2608" spans="8:8">
      <c r="H2608" s="3">
        <f t="shared" si="40"/>
        <v>0</v>
      </c>
    </row>
    <row r="2609" spans="8:8">
      <c r="H2609" s="3">
        <f t="shared" si="40"/>
        <v>0</v>
      </c>
    </row>
    <row r="2610" spans="8:8">
      <c r="H2610" s="3">
        <f t="shared" si="40"/>
        <v>0</v>
      </c>
    </row>
    <row r="2611" spans="8:8">
      <c r="H2611" s="3">
        <f t="shared" si="40"/>
        <v>0</v>
      </c>
    </row>
    <row r="2612" spans="8:8">
      <c r="H2612" s="3">
        <f t="shared" si="40"/>
        <v>0</v>
      </c>
    </row>
    <row r="2613" spans="8:8">
      <c r="H2613" s="3">
        <f t="shared" si="40"/>
        <v>0</v>
      </c>
    </row>
    <row r="2614" spans="8:8">
      <c r="H2614" s="3">
        <f t="shared" si="40"/>
        <v>0</v>
      </c>
    </row>
    <row r="2615" spans="8:8">
      <c r="H2615" s="3">
        <f t="shared" si="40"/>
        <v>0</v>
      </c>
    </row>
    <row r="2616" spans="8:8">
      <c r="H2616" s="3">
        <f t="shared" si="40"/>
        <v>0</v>
      </c>
    </row>
    <row r="2617" spans="8:8">
      <c r="H2617" s="3">
        <f t="shared" si="40"/>
        <v>0</v>
      </c>
    </row>
    <row r="2618" spans="8:8">
      <c r="H2618" s="3">
        <f t="shared" si="40"/>
        <v>0</v>
      </c>
    </row>
    <row r="2619" spans="8:8">
      <c r="H2619" s="3">
        <f t="shared" si="40"/>
        <v>0</v>
      </c>
    </row>
    <row r="2620" spans="8:8">
      <c r="H2620" s="3">
        <f t="shared" si="40"/>
        <v>0</v>
      </c>
    </row>
    <row r="2621" spans="8:8">
      <c r="H2621" s="3">
        <f t="shared" si="40"/>
        <v>0</v>
      </c>
    </row>
    <row r="2622" spans="8:8">
      <c r="H2622" s="3">
        <f t="shared" si="40"/>
        <v>0</v>
      </c>
    </row>
    <row r="2623" spans="8:8">
      <c r="H2623" s="3">
        <f t="shared" si="40"/>
        <v>0</v>
      </c>
    </row>
    <row r="2624" spans="8:8">
      <c r="H2624" s="3">
        <f t="shared" si="40"/>
        <v>0</v>
      </c>
    </row>
    <row r="2625" spans="8:8">
      <c r="H2625" s="3">
        <f t="shared" si="40"/>
        <v>0</v>
      </c>
    </row>
    <row r="2626" spans="8:8">
      <c r="H2626" s="3">
        <f t="shared" ref="H2626:H2689" si="41">SUM(C2626:G2626)</f>
        <v>0</v>
      </c>
    </row>
    <row r="2627" spans="8:8">
      <c r="H2627" s="3">
        <f t="shared" si="41"/>
        <v>0</v>
      </c>
    </row>
    <row r="2628" spans="8:8">
      <c r="H2628" s="3">
        <f t="shared" si="41"/>
        <v>0</v>
      </c>
    </row>
    <row r="2629" spans="8:8">
      <c r="H2629" s="3">
        <f t="shared" si="41"/>
        <v>0</v>
      </c>
    </row>
    <row r="2630" spans="8:8">
      <c r="H2630" s="3">
        <f t="shared" si="41"/>
        <v>0</v>
      </c>
    </row>
    <row r="2631" spans="8:8">
      <c r="H2631" s="3">
        <f t="shared" si="41"/>
        <v>0</v>
      </c>
    </row>
    <row r="2632" spans="8:8">
      <c r="H2632" s="3">
        <f t="shared" si="41"/>
        <v>0</v>
      </c>
    </row>
    <row r="2633" spans="8:8">
      <c r="H2633" s="3">
        <f t="shared" si="41"/>
        <v>0</v>
      </c>
    </row>
    <row r="2634" spans="8:8">
      <c r="H2634" s="3">
        <f t="shared" si="41"/>
        <v>0</v>
      </c>
    </row>
    <row r="2635" spans="8:8">
      <c r="H2635" s="3">
        <f t="shared" si="41"/>
        <v>0</v>
      </c>
    </row>
    <row r="2636" spans="8:8">
      <c r="H2636" s="3">
        <f t="shared" si="41"/>
        <v>0</v>
      </c>
    </row>
    <row r="2637" spans="8:8">
      <c r="H2637" s="3">
        <f t="shared" si="41"/>
        <v>0</v>
      </c>
    </row>
    <row r="2638" spans="8:8">
      <c r="H2638" s="3">
        <f t="shared" si="41"/>
        <v>0</v>
      </c>
    </row>
    <row r="2639" spans="8:8">
      <c r="H2639" s="3">
        <f t="shared" si="41"/>
        <v>0</v>
      </c>
    </row>
    <row r="2640" spans="8:8">
      <c r="H2640" s="3">
        <f t="shared" si="41"/>
        <v>0</v>
      </c>
    </row>
    <row r="2641" spans="8:8">
      <c r="H2641" s="3">
        <f t="shared" si="41"/>
        <v>0</v>
      </c>
    </row>
    <row r="2642" spans="8:8">
      <c r="H2642" s="3">
        <f t="shared" si="41"/>
        <v>0</v>
      </c>
    </row>
    <row r="2643" spans="8:8">
      <c r="H2643" s="3">
        <f t="shared" si="41"/>
        <v>0</v>
      </c>
    </row>
    <row r="2644" spans="8:8">
      <c r="H2644" s="3">
        <f t="shared" si="41"/>
        <v>0</v>
      </c>
    </row>
    <row r="2645" spans="8:8">
      <c r="H2645" s="3">
        <f t="shared" si="41"/>
        <v>0</v>
      </c>
    </row>
    <row r="2646" spans="8:8">
      <c r="H2646" s="3">
        <f t="shared" si="41"/>
        <v>0</v>
      </c>
    </row>
    <row r="2647" spans="8:8">
      <c r="H2647" s="3">
        <f t="shared" si="41"/>
        <v>0</v>
      </c>
    </row>
    <row r="2648" spans="8:8">
      <c r="H2648" s="3">
        <f t="shared" si="41"/>
        <v>0</v>
      </c>
    </row>
    <row r="2649" spans="8:8">
      <c r="H2649" s="3">
        <f t="shared" si="41"/>
        <v>0</v>
      </c>
    </row>
    <row r="2650" spans="8:8">
      <c r="H2650" s="3">
        <f t="shared" si="41"/>
        <v>0</v>
      </c>
    </row>
    <row r="2651" spans="8:8">
      <c r="H2651" s="3">
        <f t="shared" si="41"/>
        <v>0</v>
      </c>
    </row>
    <row r="2652" spans="8:8">
      <c r="H2652" s="3">
        <f t="shared" si="41"/>
        <v>0</v>
      </c>
    </row>
    <row r="2653" spans="8:8">
      <c r="H2653" s="3">
        <f t="shared" si="41"/>
        <v>0</v>
      </c>
    </row>
    <row r="2654" spans="8:8">
      <c r="H2654" s="3">
        <f t="shared" si="41"/>
        <v>0</v>
      </c>
    </row>
    <row r="2655" spans="8:8">
      <c r="H2655" s="3">
        <f t="shared" si="41"/>
        <v>0</v>
      </c>
    </row>
    <row r="2656" spans="8:8">
      <c r="H2656" s="3">
        <f t="shared" si="41"/>
        <v>0</v>
      </c>
    </row>
    <row r="2657" spans="8:8">
      <c r="H2657" s="3">
        <f t="shared" si="41"/>
        <v>0</v>
      </c>
    </row>
    <row r="2658" spans="8:8">
      <c r="H2658" s="3">
        <f t="shared" si="41"/>
        <v>0</v>
      </c>
    </row>
    <row r="2659" spans="8:8">
      <c r="H2659" s="3">
        <f t="shared" si="41"/>
        <v>0</v>
      </c>
    </row>
    <row r="2660" spans="8:8">
      <c r="H2660" s="3">
        <f t="shared" si="41"/>
        <v>0</v>
      </c>
    </row>
    <row r="2661" spans="8:8">
      <c r="H2661" s="3">
        <f t="shared" si="41"/>
        <v>0</v>
      </c>
    </row>
    <row r="2662" spans="8:8">
      <c r="H2662" s="3">
        <f t="shared" si="41"/>
        <v>0</v>
      </c>
    </row>
    <row r="2663" spans="8:8">
      <c r="H2663" s="3">
        <f t="shared" si="41"/>
        <v>0</v>
      </c>
    </row>
    <row r="2664" spans="8:8">
      <c r="H2664" s="3">
        <f t="shared" si="41"/>
        <v>0</v>
      </c>
    </row>
    <row r="2665" spans="8:8">
      <c r="H2665" s="3">
        <f t="shared" si="41"/>
        <v>0</v>
      </c>
    </row>
    <row r="2666" spans="8:8">
      <c r="H2666" s="3">
        <f t="shared" si="41"/>
        <v>0</v>
      </c>
    </row>
    <row r="2667" spans="8:8">
      <c r="H2667" s="3">
        <f t="shared" si="41"/>
        <v>0</v>
      </c>
    </row>
    <row r="2668" spans="8:8">
      <c r="H2668" s="3">
        <f t="shared" si="41"/>
        <v>0</v>
      </c>
    </row>
    <row r="2669" spans="8:8">
      <c r="H2669" s="3">
        <f t="shared" si="41"/>
        <v>0</v>
      </c>
    </row>
    <row r="2670" spans="8:8">
      <c r="H2670" s="3">
        <f t="shared" si="41"/>
        <v>0</v>
      </c>
    </row>
    <row r="2671" spans="8:8">
      <c r="H2671" s="3">
        <f t="shared" si="41"/>
        <v>0</v>
      </c>
    </row>
    <row r="2672" spans="8:8">
      <c r="H2672" s="3">
        <f t="shared" si="41"/>
        <v>0</v>
      </c>
    </row>
    <row r="2673" spans="8:8">
      <c r="H2673" s="3">
        <f t="shared" si="41"/>
        <v>0</v>
      </c>
    </row>
    <row r="2674" spans="8:8">
      <c r="H2674" s="3">
        <f t="shared" si="41"/>
        <v>0</v>
      </c>
    </row>
    <row r="2675" spans="8:8">
      <c r="H2675" s="3">
        <f t="shared" si="41"/>
        <v>0</v>
      </c>
    </row>
    <row r="2676" spans="8:8">
      <c r="H2676" s="3">
        <f t="shared" si="41"/>
        <v>0</v>
      </c>
    </row>
    <row r="2677" spans="8:8">
      <c r="H2677" s="3">
        <f t="shared" si="41"/>
        <v>0</v>
      </c>
    </row>
    <row r="2678" spans="8:8">
      <c r="H2678" s="3">
        <f t="shared" si="41"/>
        <v>0</v>
      </c>
    </row>
    <row r="2679" spans="8:8">
      <c r="H2679" s="3">
        <f t="shared" si="41"/>
        <v>0</v>
      </c>
    </row>
    <row r="2680" spans="8:8">
      <c r="H2680" s="3">
        <f t="shared" si="41"/>
        <v>0</v>
      </c>
    </row>
    <row r="2681" spans="8:8">
      <c r="H2681" s="3">
        <f t="shared" si="41"/>
        <v>0</v>
      </c>
    </row>
    <row r="2682" spans="8:8">
      <c r="H2682" s="3">
        <f t="shared" si="41"/>
        <v>0</v>
      </c>
    </row>
    <row r="2683" spans="8:8">
      <c r="H2683" s="3">
        <f t="shared" si="41"/>
        <v>0</v>
      </c>
    </row>
    <row r="2684" spans="8:8">
      <c r="H2684" s="3">
        <f t="shared" si="41"/>
        <v>0</v>
      </c>
    </row>
    <row r="2685" spans="8:8">
      <c r="H2685" s="3">
        <f t="shared" si="41"/>
        <v>0</v>
      </c>
    </row>
    <row r="2686" spans="8:8">
      <c r="H2686" s="3">
        <f t="shared" si="41"/>
        <v>0</v>
      </c>
    </row>
    <row r="2687" spans="8:8">
      <c r="H2687" s="3">
        <f t="shared" si="41"/>
        <v>0</v>
      </c>
    </row>
    <row r="2688" spans="8:8">
      <c r="H2688" s="3">
        <f t="shared" si="41"/>
        <v>0</v>
      </c>
    </row>
    <row r="2689" spans="8:8">
      <c r="H2689" s="3">
        <f t="shared" si="41"/>
        <v>0</v>
      </c>
    </row>
    <row r="2690" spans="8:8">
      <c r="H2690" s="3">
        <f t="shared" ref="H2690:H2753" si="42">SUM(C2690:G2690)</f>
        <v>0</v>
      </c>
    </row>
    <row r="2691" spans="8:8">
      <c r="H2691" s="3">
        <f t="shared" si="42"/>
        <v>0</v>
      </c>
    </row>
    <row r="2692" spans="8:8">
      <c r="H2692" s="3">
        <f t="shared" si="42"/>
        <v>0</v>
      </c>
    </row>
    <row r="2693" spans="8:8">
      <c r="H2693" s="3">
        <f t="shared" si="42"/>
        <v>0</v>
      </c>
    </row>
    <row r="2694" spans="8:8">
      <c r="H2694" s="3">
        <f t="shared" si="42"/>
        <v>0</v>
      </c>
    </row>
    <row r="2695" spans="8:8">
      <c r="H2695" s="3">
        <f t="shared" si="42"/>
        <v>0</v>
      </c>
    </row>
    <row r="2696" spans="8:8">
      <c r="H2696" s="3">
        <f t="shared" si="42"/>
        <v>0</v>
      </c>
    </row>
    <row r="2697" spans="8:8">
      <c r="H2697" s="3">
        <f t="shared" si="42"/>
        <v>0</v>
      </c>
    </row>
    <row r="2698" spans="8:8">
      <c r="H2698" s="3">
        <f t="shared" si="42"/>
        <v>0</v>
      </c>
    </row>
    <row r="2699" spans="8:8">
      <c r="H2699" s="3">
        <f t="shared" si="42"/>
        <v>0</v>
      </c>
    </row>
    <row r="2700" spans="8:8">
      <c r="H2700" s="3">
        <f t="shared" si="42"/>
        <v>0</v>
      </c>
    </row>
    <row r="2701" spans="8:8">
      <c r="H2701" s="3">
        <f t="shared" si="42"/>
        <v>0</v>
      </c>
    </row>
    <row r="2702" spans="8:8">
      <c r="H2702" s="3">
        <f t="shared" si="42"/>
        <v>0</v>
      </c>
    </row>
    <row r="2703" spans="8:8">
      <c r="H2703" s="3">
        <f t="shared" si="42"/>
        <v>0</v>
      </c>
    </row>
    <row r="2704" spans="8:8">
      <c r="H2704" s="3">
        <f t="shared" si="42"/>
        <v>0</v>
      </c>
    </row>
    <row r="2705" spans="8:8">
      <c r="H2705" s="3">
        <f t="shared" si="42"/>
        <v>0</v>
      </c>
    </row>
    <row r="2706" spans="8:8">
      <c r="H2706" s="3">
        <f t="shared" si="42"/>
        <v>0</v>
      </c>
    </row>
    <row r="2707" spans="8:8">
      <c r="H2707" s="3">
        <f t="shared" si="42"/>
        <v>0</v>
      </c>
    </row>
    <row r="2708" spans="8:8">
      <c r="H2708" s="3">
        <f t="shared" si="42"/>
        <v>0</v>
      </c>
    </row>
    <row r="2709" spans="8:8">
      <c r="H2709" s="3">
        <f t="shared" si="42"/>
        <v>0</v>
      </c>
    </row>
    <row r="2710" spans="8:8">
      <c r="H2710" s="3">
        <f t="shared" si="42"/>
        <v>0</v>
      </c>
    </row>
    <row r="2711" spans="8:8">
      <c r="H2711" s="3">
        <f t="shared" si="42"/>
        <v>0</v>
      </c>
    </row>
    <row r="2712" spans="8:8">
      <c r="H2712" s="3">
        <f t="shared" si="42"/>
        <v>0</v>
      </c>
    </row>
    <row r="2713" spans="8:8">
      <c r="H2713" s="3">
        <f t="shared" si="42"/>
        <v>0</v>
      </c>
    </row>
    <row r="2714" spans="8:8">
      <c r="H2714" s="3">
        <f t="shared" si="42"/>
        <v>0</v>
      </c>
    </row>
    <row r="2715" spans="8:8">
      <c r="H2715" s="3">
        <f t="shared" si="42"/>
        <v>0</v>
      </c>
    </row>
    <row r="2716" spans="8:8">
      <c r="H2716" s="3">
        <f t="shared" si="42"/>
        <v>0</v>
      </c>
    </row>
    <row r="2717" spans="8:8">
      <c r="H2717" s="3">
        <f t="shared" si="42"/>
        <v>0</v>
      </c>
    </row>
    <row r="2718" spans="8:8">
      <c r="H2718" s="3">
        <f t="shared" si="42"/>
        <v>0</v>
      </c>
    </row>
    <row r="2719" spans="8:8">
      <c r="H2719" s="3">
        <f t="shared" si="42"/>
        <v>0</v>
      </c>
    </row>
    <row r="2720" spans="8:8">
      <c r="H2720" s="3">
        <f t="shared" si="42"/>
        <v>0</v>
      </c>
    </row>
    <row r="2721" spans="8:8">
      <c r="H2721" s="3">
        <f t="shared" si="42"/>
        <v>0</v>
      </c>
    </row>
    <row r="2722" spans="8:8">
      <c r="H2722" s="3">
        <f t="shared" si="42"/>
        <v>0</v>
      </c>
    </row>
    <row r="2723" spans="8:8">
      <c r="H2723" s="3">
        <f t="shared" si="42"/>
        <v>0</v>
      </c>
    </row>
    <row r="2724" spans="8:8">
      <c r="H2724" s="3">
        <f t="shared" si="42"/>
        <v>0</v>
      </c>
    </row>
    <row r="2725" spans="8:8">
      <c r="H2725" s="3">
        <f t="shared" si="42"/>
        <v>0</v>
      </c>
    </row>
    <row r="2726" spans="8:8">
      <c r="H2726" s="3">
        <f t="shared" si="42"/>
        <v>0</v>
      </c>
    </row>
    <row r="2727" spans="8:8">
      <c r="H2727" s="3">
        <f t="shared" si="42"/>
        <v>0</v>
      </c>
    </row>
    <row r="2728" spans="8:8">
      <c r="H2728" s="3">
        <f t="shared" si="42"/>
        <v>0</v>
      </c>
    </row>
    <row r="2729" spans="8:8">
      <c r="H2729" s="3">
        <f t="shared" si="42"/>
        <v>0</v>
      </c>
    </row>
    <row r="2730" spans="8:8">
      <c r="H2730" s="3">
        <f t="shared" si="42"/>
        <v>0</v>
      </c>
    </row>
    <row r="2731" spans="8:8">
      <c r="H2731" s="3">
        <f t="shared" si="42"/>
        <v>0</v>
      </c>
    </row>
    <row r="2732" spans="8:8">
      <c r="H2732" s="3">
        <f t="shared" si="42"/>
        <v>0</v>
      </c>
    </row>
    <row r="2733" spans="8:8">
      <c r="H2733" s="3">
        <f t="shared" si="42"/>
        <v>0</v>
      </c>
    </row>
    <row r="2734" spans="8:8">
      <c r="H2734" s="3">
        <f t="shared" si="42"/>
        <v>0</v>
      </c>
    </row>
    <row r="2735" spans="8:8">
      <c r="H2735" s="3">
        <f t="shared" si="42"/>
        <v>0</v>
      </c>
    </row>
    <row r="2736" spans="8:8">
      <c r="H2736" s="3">
        <f t="shared" si="42"/>
        <v>0</v>
      </c>
    </row>
    <row r="2737" spans="8:8">
      <c r="H2737" s="3">
        <f t="shared" si="42"/>
        <v>0</v>
      </c>
    </row>
    <row r="2738" spans="8:8">
      <c r="H2738" s="3">
        <f t="shared" si="42"/>
        <v>0</v>
      </c>
    </row>
    <row r="2739" spans="8:8">
      <c r="H2739" s="3">
        <f t="shared" si="42"/>
        <v>0</v>
      </c>
    </row>
    <row r="2740" spans="8:8">
      <c r="H2740" s="3">
        <f t="shared" si="42"/>
        <v>0</v>
      </c>
    </row>
    <row r="2741" spans="8:8">
      <c r="H2741" s="3">
        <f t="shared" si="42"/>
        <v>0</v>
      </c>
    </row>
    <row r="2742" spans="8:8">
      <c r="H2742" s="3">
        <f t="shared" si="42"/>
        <v>0</v>
      </c>
    </row>
    <row r="2743" spans="8:8">
      <c r="H2743" s="3">
        <f t="shared" si="42"/>
        <v>0</v>
      </c>
    </row>
    <row r="2744" spans="8:8">
      <c r="H2744" s="3">
        <f t="shared" si="42"/>
        <v>0</v>
      </c>
    </row>
    <row r="2745" spans="8:8">
      <c r="H2745" s="3">
        <f t="shared" si="42"/>
        <v>0</v>
      </c>
    </row>
    <row r="2746" spans="8:8">
      <c r="H2746" s="3">
        <f t="shared" si="42"/>
        <v>0</v>
      </c>
    </row>
    <row r="2747" spans="8:8">
      <c r="H2747" s="3">
        <f t="shared" si="42"/>
        <v>0</v>
      </c>
    </row>
    <row r="2748" spans="8:8">
      <c r="H2748" s="3">
        <f t="shared" si="42"/>
        <v>0</v>
      </c>
    </row>
    <row r="2749" spans="8:8">
      <c r="H2749" s="3">
        <f t="shared" si="42"/>
        <v>0</v>
      </c>
    </row>
    <row r="2750" spans="8:8">
      <c r="H2750" s="3">
        <f t="shared" si="42"/>
        <v>0</v>
      </c>
    </row>
    <row r="2751" spans="8:8">
      <c r="H2751" s="3">
        <f t="shared" si="42"/>
        <v>0</v>
      </c>
    </row>
    <row r="2752" spans="8:8">
      <c r="H2752" s="3">
        <f t="shared" si="42"/>
        <v>0</v>
      </c>
    </row>
    <row r="2753" spans="8:8">
      <c r="H2753" s="3">
        <f t="shared" si="42"/>
        <v>0</v>
      </c>
    </row>
    <row r="2754" spans="8:8">
      <c r="H2754" s="3">
        <f t="shared" ref="H2754:H2817" si="43">SUM(C2754:G2754)</f>
        <v>0</v>
      </c>
    </row>
    <row r="2755" spans="8:8">
      <c r="H2755" s="3">
        <f t="shared" si="43"/>
        <v>0</v>
      </c>
    </row>
    <row r="2756" spans="8:8">
      <c r="H2756" s="3">
        <f t="shared" si="43"/>
        <v>0</v>
      </c>
    </row>
    <row r="2757" spans="8:8">
      <c r="H2757" s="3">
        <f t="shared" si="43"/>
        <v>0</v>
      </c>
    </row>
    <row r="2758" spans="8:8">
      <c r="H2758" s="3">
        <f t="shared" si="43"/>
        <v>0</v>
      </c>
    </row>
    <row r="2759" spans="8:8">
      <c r="H2759" s="3">
        <f t="shared" si="43"/>
        <v>0</v>
      </c>
    </row>
    <row r="2760" spans="8:8">
      <c r="H2760" s="3">
        <f t="shared" si="43"/>
        <v>0</v>
      </c>
    </row>
    <row r="2761" spans="8:8">
      <c r="H2761" s="3">
        <f t="shared" si="43"/>
        <v>0</v>
      </c>
    </row>
    <row r="2762" spans="8:8">
      <c r="H2762" s="3">
        <f t="shared" si="43"/>
        <v>0</v>
      </c>
    </row>
    <row r="2763" spans="8:8">
      <c r="H2763" s="3">
        <f t="shared" si="43"/>
        <v>0</v>
      </c>
    </row>
    <row r="2764" spans="8:8">
      <c r="H2764" s="3">
        <f t="shared" si="43"/>
        <v>0</v>
      </c>
    </row>
    <row r="2765" spans="8:8">
      <c r="H2765" s="3">
        <f t="shared" si="43"/>
        <v>0</v>
      </c>
    </row>
    <row r="2766" spans="8:8">
      <c r="H2766" s="3">
        <f t="shared" si="43"/>
        <v>0</v>
      </c>
    </row>
    <row r="2767" spans="8:8">
      <c r="H2767" s="3">
        <f t="shared" si="43"/>
        <v>0</v>
      </c>
    </row>
    <row r="2768" spans="8:8">
      <c r="H2768" s="3">
        <f t="shared" si="43"/>
        <v>0</v>
      </c>
    </row>
    <row r="2769" spans="8:8">
      <c r="H2769" s="3">
        <f t="shared" si="43"/>
        <v>0</v>
      </c>
    </row>
    <row r="2770" spans="8:8">
      <c r="H2770" s="3">
        <f t="shared" si="43"/>
        <v>0</v>
      </c>
    </row>
    <row r="2771" spans="8:8">
      <c r="H2771" s="3">
        <f t="shared" si="43"/>
        <v>0</v>
      </c>
    </row>
    <row r="2772" spans="8:8">
      <c r="H2772" s="3">
        <f t="shared" si="43"/>
        <v>0</v>
      </c>
    </row>
    <row r="2773" spans="8:8">
      <c r="H2773" s="3">
        <f t="shared" si="43"/>
        <v>0</v>
      </c>
    </row>
    <row r="2774" spans="8:8">
      <c r="H2774" s="3">
        <f t="shared" si="43"/>
        <v>0</v>
      </c>
    </row>
    <row r="2775" spans="8:8">
      <c r="H2775" s="3">
        <f t="shared" si="43"/>
        <v>0</v>
      </c>
    </row>
    <row r="2776" spans="8:8">
      <c r="H2776" s="3">
        <f t="shared" si="43"/>
        <v>0</v>
      </c>
    </row>
    <row r="2777" spans="8:8">
      <c r="H2777" s="3">
        <f t="shared" si="43"/>
        <v>0</v>
      </c>
    </row>
    <row r="2778" spans="8:8">
      <c r="H2778" s="3">
        <f t="shared" si="43"/>
        <v>0</v>
      </c>
    </row>
    <row r="2779" spans="8:8">
      <c r="H2779" s="3">
        <f t="shared" si="43"/>
        <v>0</v>
      </c>
    </row>
    <row r="2780" spans="8:8">
      <c r="H2780" s="3">
        <f t="shared" si="43"/>
        <v>0</v>
      </c>
    </row>
    <row r="2781" spans="8:8">
      <c r="H2781" s="3">
        <f t="shared" si="43"/>
        <v>0</v>
      </c>
    </row>
    <row r="2782" spans="8:8">
      <c r="H2782" s="3">
        <f t="shared" si="43"/>
        <v>0</v>
      </c>
    </row>
    <row r="2783" spans="8:8">
      <c r="H2783" s="3">
        <f t="shared" si="43"/>
        <v>0</v>
      </c>
    </row>
    <row r="2784" spans="8:8">
      <c r="H2784" s="3">
        <f t="shared" si="43"/>
        <v>0</v>
      </c>
    </row>
    <row r="2785" spans="8:8">
      <c r="H2785" s="3">
        <f t="shared" si="43"/>
        <v>0</v>
      </c>
    </row>
    <row r="2786" spans="8:8">
      <c r="H2786" s="3">
        <f t="shared" si="43"/>
        <v>0</v>
      </c>
    </row>
    <row r="2787" spans="8:8">
      <c r="H2787" s="3">
        <f t="shared" si="43"/>
        <v>0</v>
      </c>
    </row>
    <row r="2788" spans="8:8">
      <c r="H2788" s="3">
        <f t="shared" si="43"/>
        <v>0</v>
      </c>
    </row>
    <row r="2789" spans="8:8">
      <c r="H2789" s="3">
        <f t="shared" si="43"/>
        <v>0</v>
      </c>
    </row>
    <row r="2790" spans="8:8">
      <c r="H2790" s="3">
        <f t="shared" si="43"/>
        <v>0</v>
      </c>
    </row>
    <row r="2791" spans="8:8">
      <c r="H2791" s="3">
        <f t="shared" si="43"/>
        <v>0</v>
      </c>
    </row>
    <row r="2792" spans="8:8">
      <c r="H2792" s="3">
        <f t="shared" si="43"/>
        <v>0</v>
      </c>
    </row>
    <row r="2793" spans="8:8">
      <c r="H2793" s="3">
        <f t="shared" si="43"/>
        <v>0</v>
      </c>
    </row>
    <row r="2794" spans="8:8">
      <c r="H2794" s="3">
        <f t="shared" si="43"/>
        <v>0</v>
      </c>
    </row>
    <row r="2795" spans="8:8">
      <c r="H2795" s="3">
        <f t="shared" si="43"/>
        <v>0</v>
      </c>
    </row>
    <row r="2796" spans="8:8">
      <c r="H2796" s="3">
        <f t="shared" si="43"/>
        <v>0</v>
      </c>
    </row>
    <row r="2797" spans="8:8">
      <c r="H2797" s="3">
        <f t="shared" si="43"/>
        <v>0</v>
      </c>
    </row>
    <row r="2798" spans="8:8">
      <c r="H2798" s="3">
        <f t="shared" si="43"/>
        <v>0</v>
      </c>
    </row>
    <row r="2799" spans="8:8">
      <c r="H2799" s="3">
        <f t="shared" si="43"/>
        <v>0</v>
      </c>
    </row>
    <row r="2800" spans="8:8">
      <c r="H2800" s="3">
        <f t="shared" si="43"/>
        <v>0</v>
      </c>
    </row>
    <row r="2801" spans="8:8">
      <c r="H2801" s="3">
        <f t="shared" si="43"/>
        <v>0</v>
      </c>
    </row>
    <row r="2802" spans="8:8">
      <c r="H2802" s="3">
        <f t="shared" si="43"/>
        <v>0</v>
      </c>
    </row>
    <row r="2803" spans="8:8">
      <c r="H2803" s="3">
        <f t="shared" si="43"/>
        <v>0</v>
      </c>
    </row>
    <row r="2804" spans="8:8">
      <c r="H2804" s="3">
        <f t="shared" si="43"/>
        <v>0</v>
      </c>
    </row>
    <row r="2805" spans="8:8">
      <c r="H2805" s="3">
        <f t="shared" si="43"/>
        <v>0</v>
      </c>
    </row>
    <row r="2806" spans="8:8">
      <c r="H2806" s="3">
        <f t="shared" si="43"/>
        <v>0</v>
      </c>
    </row>
    <row r="2807" spans="8:8">
      <c r="H2807" s="3">
        <f t="shared" si="43"/>
        <v>0</v>
      </c>
    </row>
    <row r="2808" spans="8:8">
      <c r="H2808" s="3">
        <f t="shared" si="43"/>
        <v>0</v>
      </c>
    </row>
    <row r="2809" spans="8:8">
      <c r="H2809" s="3">
        <f t="shared" si="43"/>
        <v>0</v>
      </c>
    </row>
    <row r="2810" spans="8:8">
      <c r="H2810" s="3">
        <f t="shared" si="43"/>
        <v>0</v>
      </c>
    </row>
    <row r="2811" spans="8:8">
      <c r="H2811" s="3">
        <f t="shared" si="43"/>
        <v>0</v>
      </c>
    </row>
    <row r="2812" spans="8:8">
      <c r="H2812" s="3">
        <f t="shared" si="43"/>
        <v>0</v>
      </c>
    </row>
    <row r="2813" spans="8:8">
      <c r="H2813" s="3">
        <f t="shared" si="43"/>
        <v>0</v>
      </c>
    </row>
    <row r="2814" spans="8:8">
      <c r="H2814" s="3">
        <f t="shared" si="43"/>
        <v>0</v>
      </c>
    </row>
    <row r="2815" spans="8:8">
      <c r="H2815" s="3">
        <f t="shared" si="43"/>
        <v>0</v>
      </c>
    </row>
    <row r="2816" spans="8:8">
      <c r="H2816" s="3">
        <f t="shared" si="43"/>
        <v>0</v>
      </c>
    </row>
    <row r="2817" spans="8:8">
      <c r="H2817" s="3">
        <f t="shared" si="43"/>
        <v>0</v>
      </c>
    </row>
    <row r="2818" spans="8:8">
      <c r="H2818" s="3">
        <f t="shared" ref="H2818:H2881" si="44">SUM(C2818:G2818)</f>
        <v>0</v>
      </c>
    </row>
    <row r="2819" spans="8:8">
      <c r="H2819" s="3">
        <f t="shared" si="44"/>
        <v>0</v>
      </c>
    </row>
    <row r="2820" spans="8:8">
      <c r="H2820" s="3">
        <f t="shared" si="44"/>
        <v>0</v>
      </c>
    </row>
    <row r="2821" spans="8:8">
      <c r="H2821" s="3">
        <f t="shared" si="44"/>
        <v>0</v>
      </c>
    </row>
    <row r="2822" spans="8:8">
      <c r="H2822" s="3">
        <f t="shared" si="44"/>
        <v>0</v>
      </c>
    </row>
    <row r="2823" spans="8:8">
      <c r="H2823" s="3">
        <f t="shared" si="44"/>
        <v>0</v>
      </c>
    </row>
    <row r="2824" spans="8:8">
      <c r="H2824" s="3">
        <f t="shared" si="44"/>
        <v>0</v>
      </c>
    </row>
    <row r="2825" spans="8:8">
      <c r="H2825" s="3">
        <f t="shared" si="44"/>
        <v>0</v>
      </c>
    </row>
    <row r="2826" spans="8:8">
      <c r="H2826" s="3">
        <f t="shared" si="44"/>
        <v>0</v>
      </c>
    </row>
    <row r="2827" spans="8:8">
      <c r="H2827" s="3">
        <f t="shared" si="44"/>
        <v>0</v>
      </c>
    </row>
    <row r="2828" spans="8:8">
      <c r="H2828" s="3">
        <f t="shared" si="44"/>
        <v>0</v>
      </c>
    </row>
    <row r="2829" spans="8:8">
      <c r="H2829" s="3">
        <f t="shared" si="44"/>
        <v>0</v>
      </c>
    </row>
    <row r="2830" spans="8:8">
      <c r="H2830" s="3">
        <f t="shared" si="44"/>
        <v>0</v>
      </c>
    </row>
    <row r="2831" spans="8:8">
      <c r="H2831" s="3">
        <f t="shared" si="44"/>
        <v>0</v>
      </c>
    </row>
    <row r="2832" spans="8:8">
      <c r="H2832" s="3">
        <f t="shared" si="44"/>
        <v>0</v>
      </c>
    </row>
    <row r="2833" spans="8:8">
      <c r="H2833" s="3">
        <f t="shared" si="44"/>
        <v>0</v>
      </c>
    </row>
    <row r="2834" spans="8:8">
      <c r="H2834" s="3">
        <f t="shared" si="44"/>
        <v>0</v>
      </c>
    </row>
    <row r="2835" spans="8:8">
      <c r="H2835" s="3">
        <f t="shared" si="44"/>
        <v>0</v>
      </c>
    </row>
    <row r="2836" spans="8:8">
      <c r="H2836" s="3">
        <f t="shared" si="44"/>
        <v>0</v>
      </c>
    </row>
    <row r="2837" spans="8:8">
      <c r="H2837" s="3">
        <f t="shared" si="44"/>
        <v>0</v>
      </c>
    </row>
    <row r="2838" spans="8:8">
      <c r="H2838" s="3">
        <f t="shared" si="44"/>
        <v>0</v>
      </c>
    </row>
    <row r="2839" spans="8:8">
      <c r="H2839" s="3">
        <f t="shared" si="44"/>
        <v>0</v>
      </c>
    </row>
    <row r="2840" spans="8:8">
      <c r="H2840" s="3">
        <f t="shared" si="44"/>
        <v>0</v>
      </c>
    </row>
    <row r="2841" spans="8:8">
      <c r="H2841" s="3">
        <f t="shared" si="44"/>
        <v>0</v>
      </c>
    </row>
    <row r="2842" spans="8:8">
      <c r="H2842" s="3">
        <f t="shared" si="44"/>
        <v>0</v>
      </c>
    </row>
    <row r="2843" spans="8:8">
      <c r="H2843" s="3">
        <f t="shared" si="44"/>
        <v>0</v>
      </c>
    </row>
    <row r="2844" spans="8:8">
      <c r="H2844" s="3">
        <f t="shared" si="44"/>
        <v>0</v>
      </c>
    </row>
    <row r="2845" spans="8:8">
      <c r="H2845" s="3">
        <f t="shared" si="44"/>
        <v>0</v>
      </c>
    </row>
    <row r="2846" spans="8:8">
      <c r="H2846" s="3">
        <f t="shared" si="44"/>
        <v>0</v>
      </c>
    </row>
    <row r="2847" spans="8:8">
      <c r="H2847" s="3">
        <f t="shared" si="44"/>
        <v>0</v>
      </c>
    </row>
    <row r="2848" spans="8:8">
      <c r="H2848" s="3">
        <f t="shared" si="44"/>
        <v>0</v>
      </c>
    </row>
    <row r="2849" spans="8:8">
      <c r="H2849" s="3">
        <f t="shared" si="44"/>
        <v>0</v>
      </c>
    </row>
    <row r="2850" spans="8:8">
      <c r="H2850" s="3">
        <f t="shared" si="44"/>
        <v>0</v>
      </c>
    </row>
    <row r="2851" spans="8:8">
      <c r="H2851" s="3">
        <f t="shared" si="44"/>
        <v>0</v>
      </c>
    </row>
    <row r="2852" spans="8:8">
      <c r="H2852" s="3">
        <f t="shared" si="44"/>
        <v>0</v>
      </c>
    </row>
    <row r="2853" spans="8:8">
      <c r="H2853" s="3">
        <f t="shared" si="44"/>
        <v>0</v>
      </c>
    </row>
    <row r="2854" spans="8:8">
      <c r="H2854" s="3">
        <f t="shared" si="44"/>
        <v>0</v>
      </c>
    </row>
    <row r="2855" spans="8:8">
      <c r="H2855" s="3">
        <f t="shared" si="44"/>
        <v>0</v>
      </c>
    </row>
    <row r="2856" spans="8:8">
      <c r="H2856" s="3">
        <f t="shared" si="44"/>
        <v>0</v>
      </c>
    </row>
    <row r="2857" spans="8:8">
      <c r="H2857" s="3">
        <f t="shared" si="44"/>
        <v>0</v>
      </c>
    </row>
    <row r="2858" spans="8:8">
      <c r="H2858" s="3">
        <f t="shared" si="44"/>
        <v>0</v>
      </c>
    </row>
    <row r="2859" spans="8:8">
      <c r="H2859" s="3">
        <f t="shared" si="44"/>
        <v>0</v>
      </c>
    </row>
    <row r="2860" spans="8:8">
      <c r="H2860" s="3">
        <f t="shared" si="44"/>
        <v>0</v>
      </c>
    </row>
    <row r="2861" spans="8:8">
      <c r="H2861" s="3">
        <f t="shared" si="44"/>
        <v>0</v>
      </c>
    </row>
    <row r="2862" spans="8:8">
      <c r="H2862" s="3">
        <f t="shared" si="44"/>
        <v>0</v>
      </c>
    </row>
    <row r="2863" spans="8:8">
      <c r="H2863" s="3">
        <f t="shared" si="44"/>
        <v>0</v>
      </c>
    </row>
    <row r="2864" spans="8:8">
      <c r="H2864" s="3">
        <f t="shared" si="44"/>
        <v>0</v>
      </c>
    </row>
    <row r="2865" spans="8:8">
      <c r="H2865" s="3">
        <f t="shared" si="44"/>
        <v>0</v>
      </c>
    </row>
    <row r="2866" spans="8:8">
      <c r="H2866" s="3">
        <f t="shared" si="44"/>
        <v>0</v>
      </c>
    </row>
    <row r="2867" spans="8:8">
      <c r="H2867" s="3">
        <f t="shared" si="44"/>
        <v>0</v>
      </c>
    </row>
    <row r="2868" spans="8:8">
      <c r="H2868" s="3">
        <f t="shared" si="44"/>
        <v>0</v>
      </c>
    </row>
    <row r="2869" spans="8:8">
      <c r="H2869" s="3">
        <f t="shared" si="44"/>
        <v>0</v>
      </c>
    </row>
    <row r="2870" spans="8:8">
      <c r="H2870" s="3">
        <f t="shared" si="44"/>
        <v>0</v>
      </c>
    </row>
    <row r="2871" spans="8:8">
      <c r="H2871" s="3">
        <f t="shared" si="44"/>
        <v>0</v>
      </c>
    </row>
    <row r="2872" spans="8:8">
      <c r="H2872" s="3">
        <f t="shared" si="44"/>
        <v>0</v>
      </c>
    </row>
    <row r="2873" spans="8:8">
      <c r="H2873" s="3">
        <f t="shared" si="44"/>
        <v>0</v>
      </c>
    </row>
    <row r="2874" spans="8:8">
      <c r="H2874" s="3">
        <f t="shared" si="44"/>
        <v>0</v>
      </c>
    </row>
    <row r="2875" spans="8:8">
      <c r="H2875" s="3">
        <f t="shared" si="44"/>
        <v>0</v>
      </c>
    </row>
    <row r="2876" spans="8:8">
      <c r="H2876" s="3">
        <f t="shared" si="44"/>
        <v>0</v>
      </c>
    </row>
    <row r="2877" spans="8:8">
      <c r="H2877" s="3">
        <f t="shared" si="44"/>
        <v>0</v>
      </c>
    </row>
    <row r="2878" spans="8:8">
      <c r="H2878" s="3">
        <f t="shared" si="44"/>
        <v>0</v>
      </c>
    </row>
    <row r="2879" spans="8:8">
      <c r="H2879" s="3">
        <f t="shared" si="44"/>
        <v>0</v>
      </c>
    </row>
    <row r="2880" spans="8:8">
      <c r="H2880" s="3">
        <f t="shared" si="44"/>
        <v>0</v>
      </c>
    </row>
    <row r="2881" spans="8:8">
      <c r="H2881" s="3">
        <f t="shared" si="44"/>
        <v>0</v>
      </c>
    </row>
    <row r="2882" spans="8:8">
      <c r="H2882" s="3">
        <f t="shared" ref="H2882:H2945" si="45">SUM(C2882:G2882)</f>
        <v>0</v>
      </c>
    </row>
    <row r="2883" spans="8:8">
      <c r="H2883" s="3">
        <f t="shared" si="45"/>
        <v>0</v>
      </c>
    </row>
    <row r="2884" spans="8:8">
      <c r="H2884" s="3">
        <f t="shared" si="45"/>
        <v>0</v>
      </c>
    </row>
    <row r="2885" spans="8:8">
      <c r="H2885" s="3">
        <f t="shared" si="45"/>
        <v>0</v>
      </c>
    </row>
    <row r="2886" spans="8:8">
      <c r="H2886" s="3">
        <f t="shared" si="45"/>
        <v>0</v>
      </c>
    </row>
    <row r="2887" spans="8:8">
      <c r="H2887" s="3">
        <f t="shared" si="45"/>
        <v>0</v>
      </c>
    </row>
    <row r="2888" spans="8:8">
      <c r="H2888" s="3">
        <f t="shared" si="45"/>
        <v>0</v>
      </c>
    </row>
    <row r="2889" spans="8:8">
      <c r="H2889" s="3">
        <f t="shared" si="45"/>
        <v>0</v>
      </c>
    </row>
    <row r="2890" spans="8:8">
      <c r="H2890" s="3">
        <f t="shared" si="45"/>
        <v>0</v>
      </c>
    </row>
    <row r="2891" spans="8:8">
      <c r="H2891" s="3">
        <f t="shared" si="45"/>
        <v>0</v>
      </c>
    </row>
    <row r="2892" spans="8:8">
      <c r="H2892" s="3">
        <f t="shared" si="45"/>
        <v>0</v>
      </c>
    </row>
    <row r="2893" spans="8:8">
      <c r="H2893" s="3">
        <f t="shared" si="45"/>
        <v>0</v>
      </c>
    </row>
    <row r="2894" spans="8:8">
      <c r="H2894" s="3">
        <f t="shared" si="45"/>
        <v>0</v>
      </c>
    </row>
    <row r="2895" spans="8:8">
      <c r="H2895" s="3">
        <f t="shared" si="45"/>
        <v>0</v>
      </c>
    </row>
    <row r="2896" spans="8:8">
      <c r="H2896" s="3">
        <f t="shared" si="45"/>
        <v>0</v>
      </c>
    </row>
    <row r="2897" spans="8:8">
      <c r="H2897" s="3">
        <f t="shared" si="45"/>
        <v>0</v>
      </c>
    </row>
    <row r="2898" spans="8:8">
      <c r="H2898" s="3">
        <f t="shared" si="45"/>
        <v>0</v>
      </c>
    </row>
    <row r="2899" spans="8:8">
      <c r="H2899" s="3">
        <f t="shared" si="45"/>
        <v>0</v>
      </c>
    </row>
    <row r="2900" spans="8:8">
      <c r="H2900" s="3">
        <f t="shared" si="45"/>
        <v>0</v>
      </c>
    </row>
    <row r="2901" spans="8:8">
      <c r="H2901" s="3">
        <f t="shared" si="45"/>
        <v>0</v>
      </c>
    </row>
    <row r="2902" spans="8:8">
      <c r="H2902" s="3">
        <f t="shared" si="45"/>
        <v>0</v>
      </c>
    </row>
    <row r="2903" spans="8:8">
      <c r="H2903" s="3">
        <f t="shared" si="45"/>
        <v>0</v>
      </c>
    </row>
    <row r="2904" spans="8:8">
      <c r="H2904" s="3">
        <f t="shared" si="45"/>
        <v>0</v>
      </c>
    </row>
    <row r="2905" spans="8:8">
      <c r="H2905" s="3">
        <f t="shared" si="45"/>
        <v>0</v>
      </c>
    </row>
    <row r="2906" spans="8:8">
      <c r="H2906" s="3">
        <f t="shared" si="45"/>
        <v>0</v>
      </c>
    </row>
    <row r="2907" spans="8:8">
      <c r="H2907" s="3">
        <f t="shared" si="45"/>
        <v>0</v>
      </c>
    </row>
    <row r="2908" spans="8:8">
      <c r="H2908" s="3">
        <f t="shared" si="45"/>
        <v>0</v>
      </c>
    </row>
    <row r="2909" spans="8:8">
      <c r="H2909" s="3">
        <f t="shared" si="45"/>
        <v>0</v>
      </c>
    </row>
    <row r="2910" spans="8:8">
      <c r="H2910" s="3">
        <f t="shared" si="45"/>
        <v>0</v>
      </c>
    </row>
    <row r="2911" spans="8:8">
      <c r="H2911" s="3">
        <f t="shared" si="45"/>
        <v>0</v>
      </c>
    </row>
    <row r="2912" spans="8:8">
      <c r="H2912" s="3">
        <f t="shared" si="45"/>
        <v>0</v>
      </c>
    </row>
    <row r="2913" spans="8:8">
      <c r="H2913" s="3">
        <f t="shared" si="45"/>
        <v>0</v>
      </c>
    </row>
    <row r="2914" spans="8:8">
      <c r="H2914" s="3">
        <f t="shared" si="45"/>
        <v>0</v>
      </c>
    </row>
    <row r="2915" spans="8:8">
      <c r="H2915" s="3">
        <f t="shared" si="45"/>
        <v>0</v>
      </c>
    </row>
    <row r="2916" spans="8:8">
      <c r="H2916" s="3">
        <f t="shared" si="45"/>
        <v>0</v>
      </c>
    </row>
    <row r="2917" spans="8:8">
      <c r="H2917" s="3">
        <f t="shared" si="45"/>
        <v>0</v>
      </c>
    </row>
    <row r="2918" spans="8:8">
      <c r="H2918" s="3">
        <f t="shared" si="45"/>
        <v>0</v>
      </c>
    </row>
    <row r="2919" spans="8:8">
      <c r="H2919" s="3">
        <f t="shared" si="45"/>
        <v>0</v>
      </c>
    </row>
    <row r="2920" spans="8:8">
      <c r="H2920" s="3">
        <f t="shared" si="45"/>
        <v>0</v>
      </c>
    </row>
    <row r="2921" spans="8:8">
      <c r="H2921" s="3">
        <f t="shared" si="45"/>
        <v>0</v>
      </c>
    </row>
    <row r="2922" spans="8:8">
      <c r="H2922" s="3">
        <f t="shared" si="45"/>
        <v>0</v>
      </c>
    </row>
    <row r="2923" spans="8:8">
      <c r="H2923" s="3">
        <f t="shared" si="45"/>
        <v>0</v>
      </c>
    </row>
    <row r="2924" spans="8:8">
      <c r="H2924" s="3">
        <f t="shared" si="45"/>
        <v>0</v>
      </c>
    </row>
    <row r="2925" spans="8:8">
      <c r="H2925" s="3">
        <f t="shared" si="45"/>
        <v>0</v>
      </c>
    </row>
    <row r="2926" spans="8:8">
      <c r="H2926" s="3">
        <f t="shared" si="45"/>
        <v>0</v>
      </c>
    </row>
    <row r="2927" spans="8:8">
      <c r="H2927" s="3">
        <f t="shared" si="45"/>
        <v>0</v>
      </c>
    </row>
    <row r="2928" spans="8:8">
      <c r="H2928" s="3">
        <f t="shared" si="45"/>
        <v>0</v>
      </c>
    </row>
    <row r="2929" spans="8:8">
      <c r="H2929" s="3">
        <f t="shared" si="45"/>
        <v>0</v>
      </c>
    </row>
    <row r="2930" spans="8:8">
      <c r="H2930" s="3">
        <f t="shared" si="45"/>
        <v>0</v>
      </c>
    </row>
    <row r="2931" spans="8:8">
      <c r="H2931" s="3">
        <f t="shared" si="45"/>
        <v>0</v>
      </c>
    </row>
    <row r="2932" spans="8:8">
      <c r="H2932" s="3">
        <f t="shared" si="45"/>
        <v>0</v>
      </c>
    </row>
    <row r="2933" spans="8:8">
      <c r="H2933" s="3">
        <f t="shared" si="45"/>
        <v>0</v>
      </c>
    </row>
    <row r="2934" spans="8:8">
      <c r="H2934" s="3">
        <f t="shared" si="45"/>
        <v>0</v>
      </c>
    </row>
    <row r="2935" spans="8:8">
      <c r="H2935" s="3">
        <f t="shared" si="45"/>
        <v>0</v>
      </c>
    </row>
    <row r="2936" spans="8:8">
      <c r="H2936" s="3">
        <f t="shared" si="45"/>
        <v>0</v>
      </c>
    </row>
    <row r="2937" spans="8:8">
      <c r="H2937" s="3">
        <f t="shared" si="45"/>
        <v>0</v>
      </c>
    </row>
    <row r="2938" spans="8:8">
      <c r="H2938" s="3">
        <f t="shared" si="45"/>
        <v>0</v>
      </c>
    </row>
    <row r="2939" spans="8:8">
      <c r="H2939" s="3">
        <f t="shared" si="45"/>
        <v>0</v>
      </c>
    </row>
    <row r="2940" spans="8:8">
      <c r="H2940" s="3">
        <f t="shared" si="45"/>
        <v>0</v>
      </c>
    </row>
    <row r="2941" spans="8:8">
      <c r="H2941" s="3">
        <f t="shared" si="45"/>
        <v>0</v>
      </c>
    </row>
    <row r="2942" spans="8:8">
      <c r="H2942" s="3">
        <f t="shared" si="45"/>
        <v>0</v>
      </c>
    </row>
    <row r="2943" spans="8:8">
      <c r="H2943" s="3">
        <f t="shared" si="45"/>
        <v>0</v>
      </c>
    </row>
    <row r="2944" spans="8:8">
      <c r="H2944" s="3">
        <f t="shared" si="45"/>
        <v>0</v>
      </c>
    </row>
    <row r="2945" spans="8:8">
      <c r="H2945" s="3">
        <f t="shared" si="45"/>
        <v>0</v>
      </c>
    </row>
    <row r="2946" spans="8:8">
      <c r="H2946" s="3">
        <f t="shared" ref="H2946:H3009" si="46">SUM(C2946:G2946)</f>
        <v>0</v>
      </c>
    </row>
    <row r="2947" spans="8:8">
      <c r="H2947" s="3">
        <f t="shared" si="46"/>
        <v>0</v>
      </c>
    </row>
    <row r="2948" spans="8:8">
      <c r="H2948" s="3">
        <f t="shared" si="46"/>
        <v>0</v>
      </c>
    </row>
    <row r="2949" spans="8:8">
      <c r="H2949" s="3">
        <f t="shared" si="46"/>
        <v>0</v>
      </c>
    </row>
    <row r="2950" spans="8:8">
      <c r="H2950" s="3">
        <f t="shared" si="46"/>
        <v>0</v>
      </c>
    </row>
    <row r="2951" spans="8:8">
      <c r="H2951" s="3">
        <f t="shared" si="46"/>
        <v>0</v>
      </c>
    </row>
    <row r="2952" spans="8:8">
      <c r="H2952" s="3">
        <f t="shared" si="46"/>
        <v>0</v>
      </c>
    </row>
    <row r="2953" spans="8:8">
      <c r="H2953" s="3">
        <f t="shared" si="46"/>
        <v>0</v>
      </c>
    </row>
    <row r="2954" spans="8:8">
      <c r="H2954" s="3">
        <f t="shared" si="46"/>
        <v>0</v>
      </c>
    </row>
    <row r="2955" spans="8:8">
      <c r="H2955" s="3">
        <f t="shared" si="46"/>
        <v>0</v>
      </c>
    </row>
    <row r="2956" spans="8:8">
      <c r="H2956" s="3">
        <f t="shared" si="46"/>
        <v>0</v>
      </c>
    </row>
    <row r="2957" spans="8:8">
      <c r="H2957" s="3">
        <f t="shared" si="46"/>
        <v>0</v>
      </c>
    </row>
    <row r="2958" spans="8:8">
      <c r="H2958" s="3">
        <f t="shared" si="46"/>
        <v>0</v>
      </c>
    </row>
    <row r="2959" spans="8:8">
      <c r="H2959" s="3">
        <f t="shared" si="46"/>
        <v>0</v>
      </c>
    </row>
    <row r="2960" spans="8:8">
      <c r="H2960" s="3">
        <f t="shared" si="46"/>
        <v>0</v>
      </c>
    </row>
    <row r="2961" spans="8:8">
      <c r="H2961" s="3">
        <f t="shared" si="46"/>
        <v>0</v>
      </c>
    </row>
    <row r="2962" spans="8:8">
      <c r="H2962" s="3">
        <f t="shared" si="46"/>
        <v>0</v>
      </c>
    </row>
    <row r="2963" spans="8:8">
      <c r="H2963" s="3">
        <f t="shared" si="46"/>
        <v>0</v>
      </c>
    </row>
    <row r="2964" spans="8:8">
      <c r="H2964" s="3">
        <f t="shared" si="46"/>
        <v>0</v>
      </c>
    </row>
    <row r="2965" spans="8:8">
      <c r="H2965" s="3">
        <f t="shared" si="46"/>
        <v>0</v>
      </c>
    </row>
    <row r="2966" spans="8:8">
      <c r="H2966" s="3">
        <f t="shared" si="46"/>
        <v>0</v>
      </c>
    </row>
    <row r="2967" spans="8:8">
      <c r="H2967" s="3">
        <f t="shared" si="46"/>
        <v>0</v>
      </c>
    </row>
    <row r="2968" spans="8:8">
      <c r="H2968" s="3">
        <f t="shared" si="46"/>
        <v>0</v>
      </c>
    </row>
    <row r="2969" spans="8:8">
      <c r="H2969" s="3">
        <f t="shared" si="46"/>
        <v>0</v>
      </c>
    </row>
    <row r="2970" spans="8:8">
      <c r="H2970" s="3">
        <f t="shared" si="46"/>
        <v>0</v>
      </c>
    </row>
    <row r="2971" spans="8:8">
      <c r="H2971" s="3">
        <f t="shared" si="46"/>
        <v>0</v>
      </c>
    </row>
    <row r="2972" spans="8:8">
      <c r="H2972" s="3">
        <f t="shared" si="46"/>
        <v>0</v>
      </c>
    </row>
    <row r="2973" spans="8:8">
      <c r="H2973" s="3">
        <f t="shared" si="46"/>
        <v>0</v>
      </c>
    </row>
    <row r="2974" spans="8:8">
      <c r="H2974" s="3">
        <f t="shared" si="46"/>
        <v>0</v>
      </c>
    </row>
    <row r="2975" spans="8:8">
      <c r="H2975" s="3">
        <f t="shared" si="46"/>
        <v>0</v>
      </c>
    </row>
    <row r="2976" spans="8:8">
      <c r="H2976" s="3">
        <f t="shared" si="46"/>
        <v>0</v>
      </c>
    </row>
    <row r="2977" spans="8:8">
      <c r="H2977" s="3">
        <f t="shared" si="46"/>
        <v>0</v>
      </c>
    </row>
    <row r="2978" spans="8:8">
      <c r="H2978" s="3">
        <f t="shared" si="46"/>
        <v>0</v>
      </c>
    </row>
    <row r="2979" spans="8:8">
      <c r="H2979" s="3">
        <f t="shared" si="46"/>
        <v>0</v>
      </c>
    </row>
    <row r="2980" spans="8:8">
      <c r="H2980" s="3">
        <f t="shared" si="46"/>
        <v>0</v>
      </c>
    </row>
    <row r="2981" spans="8:8">
      <c r="H2981" s="3">
        <f t="shared" si="46"/>
        <v>0</v>
      </c>
    </row>
    <row r="2982" spans="8:8">
      <c r="H2982" s="3">
        <f t="shared" si="46"/>
        <v>0</v>
      </c>
    </row>
    <row r="2983" spans="8:8">
      <c r="H2983" s="3">
        <f t="shared" si="46"/>
        <v>0</v>
      </c>
    </row>
    <row r="2984" spans="8:8">
      <c r="H2984" s="3">
        <f t="shared" si="46"/>
        <v>0</v>
      </c>
    </row>
    <row r="2985" spans="8:8">
      <c r="H2985" s="3">
        <f t="shared" si="46"/>
        <v>0</v>
      </c>
    </row>
    <row r="2986" spans="8:8">
      <c r="H2986" s="3">
        <f t="shared" si="46"/>
        <v>0</v>
      </c>
    </row>
    <row r="2987" spans="8:8">
      <c r="H2987" s="3">
        <f t="shared" si="46"/>
        <v>0</v>
      </c>
    </row>
    <row r="2988" spans="8:8">
      <c r="H2988" s="3">
        <f t="shared" si="46"/>
        <v>0</v>
      </c>
    </row>
    <row r="2989" spans="8:8">
      <c r="H2989" s="3">
        <f t="shared" si="46"/>
        <v>0</v>
      </c>
    </row>
    <row r="2990" spans="8:8">
      <c r="H2990" s="3">
        <f t="shared" si="46"/>
        <v>0</v>
      </c>
    </row>
    <row r="2991" spans="8:8">
      <c r="H2991" s="3">
        <f t="shared" si="46"/>
        <v>0</v>
      </c>
    </row>
    <row r="2992" spans="8:8">
      <c r="H2992" s="3">
        <f t="shared" si="46"/>
        <v>0</v>
      </c>
    </row>
    <row r="2993" spans="8:8">
      <c r="H2993" s="3">
        <f t="shared" si="46"/>
        <v>0</v>
      </c>
    </row>
    <row r="2994" spans="8:8">
      <c r="H2994" s="3">
        <f t="shared" si="46"/>
        <v>0</v>
      </c>
    </row>
    <row r="2995" spans="8:8">
      <c r="H2995" s="3">
        <f t="shared" si="46"/>
        <v>0</v>
      </c>
    </row>
    <row r="2996" spans="8:8">
      <c r="H2996" s="3">
        <f t="shared" si="46"/>
        <v>0</v>
      </c>
    </row>
    <row r="2997" spans="8:8">
      <c r="H2997" s="3">
        <f t="shared" si="46"/>
        <v>0</v>
      </c>
    </row>
    <row r="2998" spans="8:8">
      <c r="H2998" s="3">
        <f t="shared" si="46"/>
        <v>0</v>
      </c>
    </row>
    <row r="2999" spans="8:8">
      <c r="H2999" s="3">
        <f t="shared" si="46"/>
        <v>0</v>
      </c>
    </row>
    <row r="3000" spans="8:8">
      <c r="H3000" s="3">
        <f t="shared" si="46"/>
        <v>0</v>
      </c>
    </row>
    <row r="3001" spans="8:8">
      <c r="H3001" s="3">
        <f t="shared" si="46"/>
        <v>0</v>
      </c>
    </row>
    <row r="3002" spans="8:8">
      <c r="H3002" s="3">
        <f t="shared" si="46"/>
        <v>0</v>
      </c>
    </row>
    <row r="3003" spans="8:8">
      <c r="H3003" s="3">
        <f t="shared" si="46"/>
        <v>0</v>
      </c>
    </row>
    <row r="3004" spans="8:8">
      <c r="H3004" s="3">
        <f t="shared" si="46"/>
        <v>0</v>
      </c>
    </row>
    <row r="3005" spans="8:8">
      <c r="H3005" s="3">
        <f t="shared" si="46"/>
        <v>0</v>
      </c>
    </row>
    <row r="3006" spans="8:8">
      <c r="H3006" s="3">
        <f t="shared" si="46"/>
        <v>0</v>
      </c>
    </row>
    <row r="3007" spans="8:8">
      <c r="H3007" s="3">
        <f t="shared" si="46"/>
        <v>0</v>
      </c>
    </row>
    <row r="3008" spans="8:8">
      <c r="H3008" s="3">
        <f t="shared" si="46"/>
        <v>0</v>
      </c>
    </row>
    <row r="3009" spans="8:8">
      <c r="H3009" s="3">
        <f t="shared" si="46"/>
        <v>0</v>
      </c>
    </row>
    <row r="3010" spans="8:8">
      <c r="H3010" s="3">
        <f t="shared" ref="H3010:H3073" si="47">SUM(C3010:G3010)</f>
        <v>0</v>
      </c>
    </row>
    <row r="3011" spans="8:8">
      <c r="H3011" s="3">
        <f t="shared" si="47"/>
        <v>0</v>
      </c>
    </row>
    <row r="3012" spans="8:8">
      <c r="H3012" s="3">
        <f t="shared" si="47"/>
        <v>0</v>
      </c>
    </row>
    <row r="3013" spans="8:8">
      <c r="H3013" s="3">
        <f t="shared" si="47"/>
        <v>0</v>
      </c>
    </row>
    <row r="3014" spans="8:8">
      <c r="H3014" s="3">
        <f t="shared" si="47"/>
        <v>0</v>
      </c>
    </row>
    <row r="3015" spans="8:8">
      <c r="H3015" s="3">
        <f t="shared" si="47"/>
        <v>0</v>
      </c>
    </row>
    <row r="3016" spans="8:8">
      <c r="H3016" s="3">
        <f t="shared" si="47"/>
        <v>0</v>
      </c>
    </row>
    <row r="3017" spans="8:8">
      <c r="H3017" s="3">
        <f t="shared" si="47"/>
        <v>0</v>
      </c>
    </row>
    <row r="3018" spans="8:8">
      <c r="H3018" s="3">
        <f t="shared" si="47"/>
        <v>0</v>
      </c>
    </row>
    <row r="3019" spans="8:8">
      <c r="H3019" s="3">
        <f t="shared" si="47"/>
        <v>0</v>
      </c>
    </row>
    <row r="3020" spans="8:8">
      <c r="H3020" s="3">
        <f t="shared" si="47"/>
        <v>0</v>
      </c>
    </row>
    <row r="3021" spans="8:8">
      <c r="H3021" s="3">
        <f t="shared" si="47"/>
        <v>0</v>
      </c>
    </row>
    <row r="3022" spans="8:8">
      <c r="H3022" s="3">
        <f t="shared" si="47"/>
        <v>0</v>
      </c>
    </row>
    <row r="3023" spans="8:8">
      <c r="H3023" s="3">
        <f t="shared" si="47"/>
        <v>0</v>
      </c>
    </row>
    <row r="3024" spans="8:8">
      <c r="H3024" s="3">
        <f t="shared" si="47"/>
        <v>0</v>
      </c>
    </row>
    <row r="3025" spans="8:8">
      <c r="H3025" s="3">
        <f t="shared" si="47"/>
        <v>0</v>
      </c>
    </row>
    <row r="3026" spans="8:8">
      <c r="H3026" s="3">
        <f t="shared" si="47"/>
        <v>0</v>
      </c>
    </row>
    <row r="3027" spans="8:8">
      <c r="H3027" s="3">
        <f t="shared" si="47"/>
        <v>0</v>
      </c>
    </row>
    <row r="3028" spans="8:8">
      <c r="H3028" s="3">
        <f t="shared" si="47"/>
        <v>0</v>
      </c>
    </row>
    <row r="3029" spans="8:8">
      <c r="H3029" s="3">
        <f t="shared" si="47"/>
        <v>0</v>
      </c>
    </row>
    <row r="3030" spans="8:8">
      <c r="H3030" s="3">
        <f t="shared" si="47"/>
        <v>0</v>
      </c>
    </row>
    <row r="3031" spans="8:8">
      <c r="H3031" s="3">
        <f t="shared" si="47"/>
        <v>0</v>
      </c>
    </row>
    <row r="3032" spans="8:8">
      <c r="H3032" s="3">
        <f t="shared" si="47"/>
        <v>0</v>
      </c>
    </row>
    <row r="3033" spans="8:8">
      <c r="H3033" s="3">
        <f t="shared" si="47"/>
        <v>0</v>
      </c>
    </row>
    <row r="3034" spans="8:8">
      <c r="H3034" s="3">
        <f t="shared" si="47"/>
        <v>0</v>
      </c>
    </row>
    <row r="3035" spans="8:8">
      <c r="H3035" s="3">
        <f t="shared" si="47"/>
        <v>0</v>
      </c>
    </row>
    <row r="3036" spans="8:8">
      <c r="H3036" s="3">
        <f t="shared" si="47"/>
        <v>0</v>
      </c>
    </row>
    <row r="3037" spans="8:8">
      <c r="H3037" s="3">
        <f t="shared" si="47"/>
        <v>0</v>
      </c>
    </row>
    <row r="3038" spans="8:8">
      <c r="H3038" s="3">
        <f t="shared" si="47"/>
        <v>0</v>
      </c>
    </row>
    <row r="3039" spans="8:8">
      <c r="H3039" s="3">
        <f t="shared" si="47"/>
        <v>0</v>
      </c>
    </row>
    <row r="3040" spans="8:8">
      <c r="H3040" s="3">
        <f t="shared" si="47"/>
        <v>0</v>
      </c>
    </row>
    <row r="3041" spans="8:8">
      <c r="H3041" s="3">
        <f t="shared" si="47"/>
        <v>0</v>
      </c>
    </row>
    <row r="3042" spans="8:8">
      <c r="H3042" s="3">
        <f t="shared" si="47"/>
        <v>0</v>
      </c>
    </row>
    <row r="3043" spans="8:8">
      <c r="H3043" s="3">
        <f t="shared" si="47"/>
        <v>0</v>
      </c>
    </row>
    <row r="3044" spans="8:8">
      <c r="H3044" s="3">
        <f t="shared" si="47"/>
        <v>0</v>
      </c>
    </row>
    <row r="3045" spans="8:8">
      <c r="H3045" s="3">
        <f t="shared" si="47"/>
        <v>0</v>
      </c>
    </row>
    <row r="3046" spans="8:8">
      <c r="H3046" s="3">
        <f t="shared" si="47"/>
        <v>0</v>
      </c>
    </row>
    <row r="3047" spans="8:8">
      <c r="H3047" s="3">
        <f t="shared" si="47"/>
        <v>0</v>
      </c>
    </row>
    <row r="3048" spans="8:8">
      <c r="H3048" s="3">
        <f t="shared" si="47"/>
        <v>0</v>
      </c>
    </row>
    <row r="3049" spans="8:8">
      <c r="H3049" s="3">
        <f t="shared" si="47"/>
        <v>0</v>
      </c>
    </row>
    <row r="3050" spans="8:8">
      <c r="H3050" s="3">
        <f t="shared" si="47"/>
        <v>0</v>
      </c>
    </row>
    <row r="3051" spans="8:8">
      <c r="H3051" s="3">
        <f t="shared" si="47"/>
        <v>0</v>
      </c>
    </row>
    <row r="3052" spans="8:8">
      <c r="H3052" s="3">
        <f t="shared" si="47"/>
        <v>0</v>
      </c>
    </row>
    <row r="3053" spans="8:8">
      <c r="H3053" s="3">
        <f t="shared" si="47"/>
        <v>0</v>
      </c>
    </row>
    <row r="3054" spans="8:8">
      <c r="H3054" s="3">
        <f t="shared" si="47"/>
        <v>0</v>
      </c>
    </row>
    <row r="3055" spans="8:8">
      <c r="H3055" s="3">
        <f t="shared" si="47"/>
        <v>0</v>
      </c>
    </row>
    <row r="3056" spans="8:8">
      <c r="H3056" s="3">
        <f t="shared" si="47"/>
        <v>0</v>
      </c>
    </row>
    <row r="3057" spans="8:8">
      <c r="H3057" s="3">
        <f t="shared" si="47"/>
        <v>0</v>
      </c>
    </row>
    <row r="3058" spans="8:8">
      <c r="H3058" s="3">
        <f t="shared" si="47"/>
        <v>0</v>
      </c>
    </row>
    <row r="3059" spans="8:8">
      <c r="H3059" s="3">
        <f t="shared" si="47"/>
        <v>0</v>
      </c>
    </row>
    <row r="3060" spans="8:8">
      <c r="H3060" s="3">
        <f t="shared" si="47"/>
        <v>0</v>
      </c>
    </row>
    <row r="3061" spans="8:8">
      <c r="H3061" s="3">
        <f t="shared" si="47"/>
        <v>0</v>
      </c>
    </row>
    <row r="3062" spans="8:8">
      <c r="H3062" s="3">
        <f t="shared" si="47"/>
        <v>0</v>
      </c>
    </row>
    <row r="3063" spans="8:8">
      <c r="H3063" s="3">
        <f t="shared" si="47"/>
        <v>0</v>
      </c>
    </row>
    <row r="3064" spans="8:8">
      <c r="H3064" s="3">
        <f t="shared" si="47"/>
        <v>0</v>
      </c>
    </row>
    <row r="3065" spans="8:8">
      <c r="H3065" s="3">
        <f t="shared" si="47"/>
        <v>0</v>
      </c>
    </row>
    <row r="3066" spans="8:8">
      <c r="H3066" s="3">
        <f t="shared" si="47"/>
        <v>0</v>
      </c>
    </row>
    <row r="3067" spans="8:8">
      <c r="H3067" s="3">
        <f t="shared" si="47"/>
        <v>0</v>
      </c>
    </row>
    <row r="3068" spans="8:8">
      <c r="H3068" s="3">
        <f t="shared" si="47"/>
        <v>0</v>
      </c>
    </row>
    <row r="3069" spans="8:8">
      <c r="H3069" s="3">
        <f t="shared" si="47"/>
        <v>0</v>
      </c>
    </row>
    <row r="3070" spans="8:8">
      <c r="H3070" s="3">
        <f t="shared" si="47"/>
        <v>0</v>
      </c>
    </row>
    <row r="3071" spans="8:8">
      <c r="H3071" s="3">
        <f t="shared" si="47"/>
        <v>0</v>
      </c>
    </row>
    <row r="3072" spans="8:8">
      <c r="H3072" s="3">
        <f t="shared" si="47"/>
        <v>0</v>
      </c>
    </row>
    <row r="3073" spans="8:8">
      <c r="H3073" s="3">
        <f t="shared" si="47"/>
        <v>0</v>
      </c>
    </row>
    <row r="3074" spans="8:8">
      <c r="H3074" s="3">
        <f t="shared" ref="H3074:H3137" si="48">SUM(C3074:G3074)</f>
        <v>0</v>
      </c>
    </row>
    <row r="3075" spans="8:8">
      <c r="H3075" s="3">
        <f t="shared" si="48"/>
        <v>0</v>
      </c>
    </row>
    <row r="3076" spans="8:8">
      <c r="H3076" s="3">
        <f t="shared" si="48"/>
        <v>0</v>
      </c>
    </row>
    <row r="3077" spans="8:8">
      <c r="H3077" s="3">
        <f t="shared" si="48"/>
        <v>0</v>
      </c>
    </row>
    <row r="3078" spans="8:8">
      <c r="H3078" s="3">
        <f t="shared" si="48"/>
        <v>0</v>
      </c>
    </row>
    <row r="3079" spans="8:8">
      <c r="H3079" s="3">
        <f t="shared" si="48"/>
        <v>0</v>
      </c>
    </row>
    <row r="3080" spans="8:8">
      <c r="H3080" s="3">
        <f t="shared" si="48"/>
        <v>0</v>
      </c>
    </row>
    <row r="3081" spans="8:8">
      <c r="H3081" s="3">
        <f t="shared" si="48"/>
        <v>0</v>
      </c>
    </row>
    <row r="3082" spans="8:8">
      <c r="H3082" s="3">
        <f t="shared" si="48"/>
        <v>0</v>
      </c>
    </row>
    <row r="3083" spans="8:8">
      <c r="H3083" s="3">
        <f t="shared" si="48"/>
        <v>0</v>
      </c>
    </row>
    <row r="3084" spans="8:8">
      <c r="H3084" s="3">
        <f t="shared" si="48"/>
        <v>0</v>
      </c>
    </row>
    <row r="3085" spans="8:8">
      <c r="H3085" s="3">
        <f t="shared" si="48"/>
        <v>0</v>
      </c>
    </row>
    <row r="3086" spans="8:8">
      <c r="H3086" s="3">
        <f t="shared" si="48"/>
        <v>0</v>
      </c>
    </row>
    <row r="3087" spans="8:8">
      <c r="H3087" s="3">
        <f t="shared" si="48"/>
        <v>0</v>
      </c>
    </row>
    <row r="3088" spans="8:8">
      <c r="H3088" s="3">
        <f t="shared" si="48"/>
        <v>0</v>
      </c>
    </row>
    <row r="3089" spans="8:8">
      <c r="H3089" s="3">
        <f t="shared" si="48"/>
        <v>0</v>
      </c>
    </row>
    <row r="3090" spans="8:8">
      <c r="H3090" s="3">
        <f t="shared" si="48"/>
        <v>0</v>
      </c>
    </row>
    <row r="3091" spans="8:8">
      <c r="H3091" s="3">
        <f t="shared" si="48"/>
        <v>0</v>
      </c>
    </row>
    <row r="3092" spans="8:8">
      <c r="H3092" s="3">
        <f t="shared" si="48"/>
        <v>0</v>
      </c>
    </row>
    <row r="3093" spans="8:8">
      <c r="H3093" s="3">
        <f t="shared" si="48"/>
        <v>0</v>
      </c>
    </row>
    <row r="3094" spans="8:8">
      <c r="H3094" s="3">
        <f t="shared" si="48"/>
        <v>0</v>
      </c>
    </row>
    <row r="3095" spans="8:8">
      <c r="H3095" s="3">
        <f t="shared" si="48"/>
        <v>0</v>
      </c>
    </row>
    <row r="3096" spans="8:8">
      <c r="H3096" s="3">
        <f t="shared" si="48"/>
        <v>0</v>
      </c>
    </row>
    <row r="3097" spans="8:8">
      <c r="H3097" s="3">
        <f t="shared" si="48"/>
        <v>0</v>
      </c>
    </row>
    <row r="3098" spans="8:8">
      <c r="H3098" s="3">
        <f t="shared" si="48"/>
        <v>0</v>
      </c>
    </row>
    <row r="3099" spans="8:8">
      <c r="H3099" s="3">
        <f t="shared" si="48"/>
        <v>0</v>
      </c>
    </row>
    <row r="3100" spans="8:8">
      <c r="H3100" s="3">
        <f t="shared" si="48"/>
        <v>0</v>
      </c>
    </row>
    <row r="3101" spans="8:8">
      <c r="H3101" s="3">
        <f t="shared" si="48"/>
        <v>0</v>
      </c>
    </row>
    <row r="3102" spans="8:8">
      <c r="H3102" s="3">
        <f t="shared" si="48"/>
        <v>0</v>
      </c>
    </row>
    <row r="3103" spans="8:8">
      <c r="H3103" s="3">
        <f t="shared" si="48"/>
        <v>0</v>
      </c>
    </row>
    <row r="3104" spans="8:8">
      <c r="H3104" s="3">
        <f t="shared" si="48"/>
        <v>0</v>
      </c>
    </row>
    <row r="3105" spans="8:8">
      <c r="H3105" s="3">
        <f t="shared" si="48"/>
        <v>0</v>
      </c>
    </row>
    <row r="3106" spans="8:8">
      <c r="H3106" s="3">
        <f t="shared" si="48"/>
        <v>0</v>
      </c>
    </row>
    <row r="3107" spans="8:8">
      <c r="H3107" s="3">
        <f t="shared" si="48"/>
        <v>0</v>
      </c>
    </row>
    <row r="3108" spans="8:8">
      <c r="H3108" s="3">
        <f t="shared" si="48"/>
        <v>0</v>
      </c>
    </row>
    <row r="3109" spans="8:8">
      <c r="H3109" s="3">
        <f t="shared" si="48"/>
        <v>0</v>
      </c>
    </row>
    <row r="3110" spans="8:8">
      <c r="H3110" s="3">
        <f t="shared" si="48"/>
        <v>0</v>
      </c>
    </row>
    <row r="3111" spans="8:8">
      <c r="H3111" s="3">
        <f t="shared" si="48"/>
        <v>0</v>
      </c>
    </row>
    <row r="3112" spans="8:8">
      <c r="H3112" s="3">
        <f t="shared" si="48"/>
        <v>0</v>
      </c>
    </row>
    <row r="3113" spans="8:8">
      <c r="H3113" s="3">
        <f t="shared" si="48"/>
        <v>0</v>
      </c>
    </row>
    <row r="3114" spans="8:8">
      <c r="H3114" s="3">
        <f t="shared" si="48"/>
        <v>0</v>
      </c>
    </row>
    <row r="3115" spans="8:8">
      <c r="H3115" s="3">
        <f t="shared" si="48"/>
        <v>0</v>
      </c>
    </row>
    <row r="3116" spans="8:8">
      <c r="H3116" s="3">
        <f t="shared" si="48"/>
        <v>0</v>
      </c>
    </row>
    <row r="3117" spans="8:8">
      <c r="H3117" s="3">
        <f t="shared" si="48"/>
        <v>0</v>
      </c>
    </row>
    <row r="3118" spans="8:8">
      <c r="H3118" s="3">
        <f t="shared" si="48"/>
        <v>0</v>
      </c>
    </row>
    <row r="3119" spans="8:8">
      <c r="H3119" s="3">
        <f t="shared" si="48"/>
        <v>0</v>
      </c>
    </row>
    <row r="3120" spans="8:8">
      <c r="H3120" s="3">
        <f t="shared" si="48"/>
        <v>0</v>
      </c>
    </row>
    <row r="3121" spans="8:8">
      <c r="H3121" s="3">
        <f t="shared" si="48"/>
        <v>0</v>
      </c>
    </row>
    <row r="3122" spans="8:8">
      <c r="H3122" s="3">
        <f t="shared" si="48"/>
        <v>0</v>
      </c>
    </row>
    <row r="3123" spans="8:8">
      <c r="H3123" s="3">
        <f t="shared" si="48"/>
        <v>0</v>
      </c>
    </row>
    <row r="3124" spans="8:8">
      <c r="H3124" s="3">
        <f t="shared" si="48"/>
        <v>0</v>
      </c>
    </row>
    <row r="3125" spans="8:8">
      <c r="H3125" s="3">
        <f t="shared" si="48"/>
        <v>0</v>
      </c>
    </row>
    <row r="3126" spans="8:8">
      <c r="H3126" s="3">
        <f t="shared" si="48"/>
        <v>0</v>
      </c>
    </row>
    <row r="3127" spans="8:8">
      <c r="H3127" s="3">
        <f t="shared" si="48"/>
        <v>0</v>
      </c>
    </row>
    <row r="3128" spans="8:8">
      <c r="H3128" s="3">
        <f t="shared" si="48"/>
        <v>0</v>
      </c>
    </row>
    <row r="3129" spans="8:8">
      <c r="H3129" s="3">
        <f t="shared" si="48"/>
        <v>0</v>
      </c>
    </row>
    <row r="3130" spans="8:8">
      <c r="H3130" s="3">
        <f t="shared" si="48"/>
        <v>0</v>
      </c>
    </row>
    <row r="3131" spans="8:8">
      <c r="H3131" s="3">
        <f t="shared" si="48"/>
        <v>0</v>
      </c>
    </row>
    <row r="3132" spans="8:8">
      <c r="H3132" s="3">
        <f t="shared" si="48"/>
        <v>0</v>
      </c>
    </row>
    <row r="3133" spans="8:8">
      <c r="H3133" s="3">
        <f t="shared" si="48"/>
        <v>0</v>
      </c>
    </row>
    <row r="3134" spans="8:8">
      <c r="H3134" s="3">
        <f t="shared" si="48"/>
        <v>0</v>
      </c>
    </row>
    <row r="3135" spans="8:8">
      <c r="H3135" s="3">
        <f t="shared" si="48"/>
        <v>0</v>
      </c>
    </row>
    <row r="3136" spans="8:8">
      <c r="H3136" s="3">
        <f t="shared" si="48"/>
        <v>0</v>
      </c>
    </row>
    <row r="3137" spans="8:8">
      <c r="H3137" s="3">
        <f t="shared" si="48"/>
        <v>0</v>
      </c>
    </row>
    <row r="3138" spans="8:8">
      <c r="H3138" s="3">
        <f t="shared" ref="H3138:H3201" si="49">SUM(C3138:G3138)</f>
        <v>0</v>
      </c>
    </row>
    <row r="3139" spans="8:8">
      <c r="H3139" s="3">
        <f t="shared" si="49"/>
        <v>0</v>
      </c>
    </row>
    <row r="3140" spans="8:8">
      <c r="H3140" s="3">
        <f t="shared" si="49"/>
        <v>0</v>
      </c>
    </row>
    <row r="3141" spans="8:8">
      <c r="H3141" s="3">
        <f t="shared" si="49"/>
        <v>0</v>
      </c>
    </row>
    <row r="3142" spans="8:8">
      <c r="H3142" s="3">
        <f t="shared" si="49"/>
        <v>0</v>
      </c>
    </row>
    <row r="3143" spans="8:8">
      <c r="H3143" s="3">
        <f t="shared" si="49"/>
        <v>0</v>
      </c>
    </row>
    <row r="3144" spans="8:8">
      <c r="H3144" s="3">
        <f t="shared" si="49"/>
        <v>0</v>
      </c>
    </row>
    <row r="3145" spans="8:8">
      <c r="H3145" s="3">
        <f t="shared" si="49"/>
        <v>0</v>
      </c>
    </row>
    <row r="3146" spans="8:8">
      <c r="H3146" s="3">
        <f t="shared" si="49"/>
        <v>0</v>
      </c>
    </row>
    <row r="3147" spans="8:8">
      <c r="H3147" s="3">
        <f t="shared" si="49"/>
        <v>0</v>
      </c>
    </row>
    <row r="3148" spans="8:8">
      <c r="H3148" s="3">
        <f t="shared" si="49"/>
        <v>0</v>
      </c>
    </row>
    <row r="3149" spans="8:8">
      <c r="H3149" s="3">
        <f t="shared" si="49"/>
        <v>0</v>
      </c>
    </row>
    <row r="3150" spans="8:8">
      <c r="H3150" s="3">
        <f t="shared" si="49"/>
        <v>0</v>
      </c>
    </row>
    <row r="3151" spans="8:8">
      <c r="H3151" s="3">
        <f t="shared" si="49"/>
        <v>0</v>
      </c>
    </row>
    <row r="3152" spans="8:8">
      <c r="H3152" s="3">
        <f t="shared" si="49"/>
        <v>0</v>
      </c>
    </row>
    <row r="3153" spans="8:8">
      <c r="H3153" s="3">
        <f t="shared" si="49"/>
        <v>0</v>
      </c>
    </row>
    <row r="3154" spans="8:8">
      <c r="H3154" s="3">
        <f t="shared" si="49"/>
        <v>0</v>
      </c>
    </row>
    <row r="3155" spans="8:8">
      <c r="H3155" s="3">
        <f t="shared" si="49"/>
        <v>0</v>
      </c>
    </row>
    <row r="3156" spans="8:8">
      <c r="H3156" s="3">
        <f t="shared" si="49"/>
        <v>0</v>
      </c>
    </row>
    <row r="3157" spans="8:8">
      <c r="H3157" s="3">
        <f t="shared" si="49"/>
        <v>0</v>
      </c>
    </row>
    <row r="3158" spans="8:8">
      <c r="H3158" s="3">
        <f t="shared" si="49"/>
        <v>0</v>
      </c>
    </row>
    <row r="3159" spans="8:8">
      <c r="H3159" s="3">
        <f t="shared" si="49"/>
        <v>0</v>
      </c>
    </row>
    <row r="3160" spans="8:8">
      <c r="H3160" s="3">
        <f t="shared" si="49"/>
        <v>0</v>
      </c>
    </row>
    <row r="3161" spans="8:8">
      <c r="H3161" s="3">
        <f t="shared" si="49"/>
        <v>0</v>
      </c>
    </row>
    <row r="3162" spans="8:8">
      <c r="H3162" s="3">
        <f t="shared" si="49"/>
        <v>0</v>
      </c>
    </row>
    <row r="3163" spans="8:8">
      <c r="H3163" s="3">
        <f t="shared" si="49"/>
        <v>0</v>
      </c>
    </row>
    <row r="3164" spans="8:8">
      <c r="H3164" s="3">
        <f t="shared" si="49"/>
        <v>0</v>
      </c>
    </row>
    <row r="3165" spans="8:8">
      <c r="H3165" s="3">
        <f t="shared" si="49"/>
        <v>0</v>
      </c>
    </row>
    <row r="3166" spans="8:8">
      <c r="H3166" s="3">
        <f t="shared" si="49"/>
        <v>0</v>
      </c>
    </row>
    <row r="3167" spans="8:8">
      <c r="H3167" s="3">
        <f t="shared" si="49"/>
        <v>0</v>
      </c>
    </row>
    <row r="3168" spans="8:8">
      <c r="H3168" s="3">
        <f t="shared" si="49"/>
        <v>0</v>
      </c>
    </row>
    <row r="3169" spans="8:8">
      <c r="H3169" s="3">
        <f t="shared" si="49"/>
        <v>0</v>
      </c>
    </row>
    <row r="3170" spans="8:8">
      <c r="H3170" s="3">
        <f t="shared" si="49"/>
        <v>0</v>
      </c>
    </row>
    <row r="3171" spans="8:8">
      <c r="H3171" s="3">
        <f t="shared" si="49"/>
        <v>0</v>
      </c>
    </row>
    <row r="3172" spans="8:8">
      <c r="H3172" s="3">
        <f t="shared" si="49"/>
        <v>0</v>
      </c>
    </row>
    <row r="3173" spans="8:8">
      <c r="H3173" s="3">
        <f t="shared" si="49"/>
        <v>0</v>
      </c>
    </row>
    <row r="3174" spans="8:8">
      <c r="H3174" s="3">
        <f t="shared" si="49"/>
        <v>0</v>
      </c>
    </row>
    <row r="3175" spans="8:8">
      <c r="H3175" s="3">
        <f t="shared" si="49"/>
        <v>0</v>
      </c>
    </row>
    <row r="3176" spans="8:8">
      <c r="H3176" s="3">
        <f t="shared" si="49"/>
        <v>0</v>
      </c>
    </row>
    <row r="3177" spans="8:8">
      <c r="H3177" s="3">
        <f t="shared" si="49"/>
        <v>0</v>
      </c>
    </row>
    <row r="3178" spans="8:8">
      <c r="H3178" s="3">
        <f t="shared" si="49"/>
        <v>0</v>
      </c>
    </row>
    <row r="3179" spans="8:8">
      <c r="H3179" s="3">
        <f t="shared" si="49"/>
        <v>0</v>
      </c>
    </row>
    <row r="3180" spans="8:8">
      <c r="H3180" s="3">
        <f t="shared" si="49"/>
        <v>0</v>
      </c>
    </row>
    <row r="3181" spans="8:8">
      <c r="H3181" s="3">
        <f t="shared" si="49"/>
        <v>0</v>
      </c>
    </row>
    <row r="3182" spans="8:8">
      <c r="H3182" s="3">
        <f t="shared" si="49"/>
        <v>0</v>
      </c>
    </row>
    <row r="3183" spans="8:8">
      <c r="H3183" s="3">
        <f t="shared" si="49"/>
        <v>0</v>
      </c>
    </row>
    <row r="3184" spans="8:8">
      <c r="H3184" s="3">
        <f t="shared" si="49"/>
        <v>0</v>
      </c>
    </row>
    <row r="3185" spans="8:8">
      <c r="H3185" s="3">
        <f t="shared" si="49"/>
        <v>0</v>
      </c>
    </row>
    <row r="3186" spans="8:8">
      <c r="H3186" s="3">
        <f t="shared" si="49"/>
        <v>0</v>
      </c>
    </row>
    <row r="3187" spans="8:8">
      <c r="H3187" s="3">
        <f t="shared" si="49"/>
        <v>0</v>
      </c>
    </row>
    <row r="3188" spans="8:8">
      <c r="H3188" s="3">
        <f t="shared" si="49"/>
        <v>0</v>
      </c>
    </row>
    <row r="3189" spans="8:8">
      <c r="H3189" s="3">
        <f t="shared" si="49"/>
        <v>0</v>
      </c>
    </row>
    <row r="3190" spans="8:8">
      <c r="H3190" s="3">
        <f t="shared" si="49"/>
        <v>0</v>
      </c>
    </row>
    <row r="3191" spans="8:8">
      <c r="H3191" s="3">
        <f t="shared" si="49"/>
        <v>0</v>
      </c>
    </row>
    <row r="3192" spans="8:8">
      <c r="H3192" s="3">
        <f t="shared" si="49"/>
        <v>0</v>
      </c>
    </row>
    <row r="3193" spans="8:8">
      <c r="H3193" s="3">
        <f t="shared" si="49"/>
        <v>0</v>
      </c>
    </row>
    <row r="3194" spans="8:8">
      <c r="H3194" s="3">
        <f t="shared" si="49"/>
        <v>0</v>
      </c>
    </row>
    <row r="3195" spans="8:8">
      <c r="H3195" s="3">
        <f t="shared" si="49"/>
        <v>0</v>
      </c>
    </row>
    <row r="3196" spans="8:8">
      <c r="H3196" s="3">
        <f t="shared" si="49"/>
        <v>0</v>
      </c>
    </row>
    <row r="3197" spans="8:8">
      <c r="H3197" s="3">
        <f t="shared" si="49"/>
        <v>0</v>
      </c>
    </row>
    <row r="3198" spans="8:8">
      <c r="H3198" s="3">
        <f t="shared" si="49"/>
        <v>0</v>
      </c>
    </row>
    <row r="3199" spans="8:8">
      <c r="H3199" s="3">
        <f t="shared" si="49"/>
        <v>0</v>
      </c>
    </row>
    <row r="3200" spans="8:8">
      <c r="H3200" s="3">
        <f t="shared" si="49"/>
        <v>0</v>
      </c>
    </row>
    <row r="3201" spans="8:8">
      <c r="H3201" s="3">
        <f t="shared" si="49"/>
        <v>0</v>
      </c>
    </row>
    <row r="3202" spans="8:8">
      <c r="H3202" s="3">
        <f t="shared" ref="H3202:H3265" si="50">SUM(C3202:G3202)</f>
        <v>0</v>
      </c>
    </row>
    <row r="3203" spans="8:8">
      <c r="H3203" s="3">
        <f t="shared" si="50"/>
        <v>0</v>
      </c>
    </row>
    <row r="3204" spans="8:8">
      <c r="H3204" s="3">
        <f t="shared" si="50"/>
        <v>0</v>
      </c>
    </row>
    <row r="3205" spans="8:8">
      <c r="H3205" s="3">
        <f t="shared" si="50"/>
        <v>0</v>
      </c>
    </row>
    <row r="3206" spans="8:8">
      <c r="H3206" s="3">
        <f t="shared" si="50"/>
        <v>0</v>
      </c>
    </row>
    <row r="3207" spans="8:8">
      <c r="H3207" s="3">
        <f t="shared" si="50"/>
        <v>0</v>
      </c>
    </row>
    <row r="3208" spans="8:8">
      <c r="H3208" s="3">
        <f t="shared" si="50"/>
        <v>0</v>
      </c>
    </row>
    <row r="3209" spans="8:8">
      <c r="H3209" s="3">
        <f t="shared" si="50"/>
        <v>0</v>
      </c>
    </row>
    <row r="3210" spans="8:8">
      <c r="H3210" s="3">
        <f t="shared" si="50"/>
        <v>0</v>
      </c>
    </row>
    <row r="3211" spans="8:8">
      <c r="H3211" s="3">
        <f t="shared" si="50"/>
        <v>0</v>
      </c>
    </row>
    <row r="3212" spans="8:8">
      <c r="H3212" s="3">
        <f t="shared" si="50"/>
        <v>0</v>
      </c>
    </row>
    <row r="3213" spans="8:8">
      <c r="H3213" s="3">
        <f t="shared" si="50"/>
        <v>0</v>
      </c>
    </row>
    <row r="3214" spans="8:8">
      <c r="H3214" s="3">
        <f t="shared" si="50"/>
        <v>0</v>
      </c>
    </row>
    <row r="3215" spans="8:8">
      <c r="H3215" s="3">
        <f t="shared" si="50"/>
        <v>0</v>
      </c>
    </row>
    <row r="3216" spans="8:8">
      <c r="H3216" s="3">
        <f t="shared" si="50"/>
        <v>0</v>
      </c>
    </row>
    <row r="3217" spans="8:8">
      <c r="H3217" s="3">
        <f t="shared" si="50"/>
        <v>0</v>
      </c>
    </row>
    <row r="3218" spans="8:8">
      <c r="H3218" s="3">
        <f t="shared" si="50"/>
        <v>0</v>
      </c>
    </row>
    <row r="3219" spans="8:8">
      <c r="H3219" s="3">
        <f t="shared" si="50"/>
        <v>0</v>
      </c>
    </row>
    <row r="3220" spans="8:8">
      <c r="H3220" s="3">
        <f t="shared" si="50"/>
        <v>0</v>
      </c>
    </row>
    <row r="3221" spans="8:8">
      <c r="H3221" s="3">
        <f t="shared" si="50"/>
        <v>0</v>
      </c>
    </row>
    <row r="3222" spans="8:8">
      <c r="H3222" s="3">
        <f t="shared" si="50"/>
        <v>0</v>
      </c>
    </row>
    <row r="3223" spans="8:8">
      <c r="H3223" s="3">
        <f t="shared" si="50"/>
        <v>0</v>
      </c>
    </row>
    <row r="3224" spans="8:8">
      <c r="H3224" s="3">
        <f t="shared" si="50"/>
        <v>0</v>
      </c>
    </row>
    <row r="3225" spans="8:8">
      <c r="H3225" s="3">
        <f t="shared" si="50"/>
        <v>0</v>
      </c>
    </row>
    <row r="3226" spans="8:8">
      <c r="H3226" s="3">
        <f t="shared" si="50"/>
        <v>0</v>
      </c>
    </row>
    <row r="3227" spans="8:8">
      <c r="H3227" s="3">
        <f t="shared" si="50"/>
        <v>0</v>
      </c>
    </row>
    <row r="3228" spans="8:8">
      <c r="H3228" s="3">
        <f t="shared" si="50"/>
        <v>0</v>
      </c>
    </row>
    <row r="3229" spans="8:8">
      <c r="H3229" s="3">
        <f t="shared" si="50"/>
        <v>0</v>
      </c>
    </row>
    <row r="3230" spans="8:8">
      <c r="H3230" s="3">
        <f t="shared" si="50"/>
        <v>0</v>
      </c>
    </row>
    <row r="3231" spans="8:8">
      <c r="H3231" s="3">
        <f t="shared" si="50"/>
        <v>0</v>
      </c>
    </row>
    <row r="3232" spans="8:8">
      <c r="H3232" s="3">
        <f t="shared" si="50"/>
        <v>0</v>
      </c>
    </row>
    <row r="3233" spans="8:8">
      <c r="H3233" s="3">
        <f t="shared" si="50"/>
        <v>0</v>
      </c>
    </row>
    <row r="3234" spans="8:8">
      <c r="H3234" s="3">
        <f t="shared" si="50"/>
        <v>0</v>
      </c>
    </row>
    <row r="3235" spans="8:8">
      <c r="H3235" s="3">
        <f t="shared" si="50"/>
        <v>0</v>
      </c>
    </row>
    <row r="3236" spans="8:8">
      <c r="H3236" s="3">
        <f t="shared" si="50"/>
        <v>0</v>
      </c>
    </row>
    <row r="3237" spans="8:8">
      <c r="H3237" s="3">
        <f t="shared" si="50"/>
        <v>0</v>
      </c>
    </row>
    <row r="3238" spans="8:8">
      <c r="H3238" s="3">
        <f t="shared" si="50"/>
        <v>0</v>
      </c>
    </row>
    <row r="3239" spans="8:8">
      <c r="H3239" s="3">
        <f t="shared" si="50"/>
        <v>0</v>
      </c>
    </row>
    <row r="3240" spans="8:8">
      <c r="H3240" s="3">
        <f t="shared" si="50"/>
        <v>0</v>
      </c>
    </row>
    <row r="3241" spans="8:8">
      <c r="H3241" s="3">
        <f t="shared" si="50"/>
        <v>0</v>
      </c>
    </row>
    <row r="3242" spans="8:8">
      <c r="H3242" s="3">
        <f t="shared" si="50"/>
        <v>0</v>
      </c>
    </row>
    <row r="3243" spans="8:8">
      <c r="H3243" s="3">
        <f t="shared" si="50"/>
        <v>0</v>
      </c>
    </row>
    <row r="3244" spans="8:8">
      <c r="H3244" s="3">
        <f t="shared" si="50"/>
        <v>0</v>
      </c>
    </row>
    <row r="3245" spans="8:8">
      <c r="H3245" s="3">
        <f t="shared" si="50"/>
        <v>0</v>
      </c>
    </row>
    <row r="3246" spans="8:8">
      <c r="H3246" s="3">
        <f t="shared" si="50"/>
        <v>0</v>
      </c>
    </row>
    <row r="3247" spans="8:8">
      <c r="H3247" s="3">
        <f t="shared" si="50"/>
        <v>0</v>
      </c>
    </row>
    <row r="3248" spans="8:8">
      <c r="H3248" s="3">
        <f t="shared" si="50"/>
        <v>0</v>
      </c>
    </row>
    <row r="3249" spans="8:8">
      <c r="H3249" s="3">
        <f t="shared" si="50"/>
        <v>0</v>
      </c>
    </row>
    <row r="3250" spans="8:8">
      <c r="H3250" s="3">
        <f t="shared" si="50"/>
        <v>0</v>
      </c>
    </row>
    <row r="3251" spans="8:8">
      <c r="H3251" s="3">
        <f t="shared" si="50"/>
        <v>0</v>
      </c>
    </row>
    <row r="3252" spans="8:8">
      <c r="H3252" s="3">
        <f t="shared" si="50"/>
        <v>0</v>
      </c>
    </row>
    <row r="3253" spans="8:8">
      <c r="H3253" s="3">
        <f t="shared" si="50"/>
        <v>0</v>
      </c>
    </row>
    <row r="3254" spans="8:8">
      <c r="H3254" s="3">
        <f t="shared" si="50"/>
        <v>0</v>
      </c>
    </row>
    <row r="3255" spans="8:8">
      <c r="H3255" s="3">
        <f t="shared" si="50"/>
        <v>0</v>
      </c>
    </row>
    <row r="3256" spans="8:8">
      <c r="H3256" s="3">
        <f t="shared" si="50"/>
        <v>0</v>
      </c>
    </row>
    <row r="3257" spans="8:8">
      <c r="H3257" s="3">
        <f t="shared" si="50"/>
        <v>0</v>
      </c>
    </row>
    <row r="3258" spans="8:8">
      <c r="H3258" s="3">
        <f t="shared" si="50"/>
        <v>0</v>
      </c>
    </row>
    <row r="3259" spans="8:8">
      <c r="H3259" s="3">
        <f t="shared" si="50"/>
        <v>0</v>
      </c>
    </row>
    <row r="3260" spans="8:8">
      <c r="H3260" s="3">
        <f t="shared" si="50"/>
        <v>0</v>
      </c>
    </row>
    <row r="3261" spans="8:8">
      <c r="H3261" s="3">
        <f t="shared" si="50"/>
        <v>0</v>
      </c>
    </row>
    <row r="3262" spans="8:8">
      <c r="H3262" s="3">
        <f t="shared" si="50"/>
        <v>0</v>
      </c>
    </row>
    <row r="3263" spans="8:8">
      <c r="H3263" s="3">
        <f t="shared" si="50"/>
        <v>0</v>
      </c>
    </row>
    <row r="3264" spans="8:8">
      <c r="H3264" s="3">
        <f t="shared" si="50"/>
        <v>0</v>
      </c>
    </row>
    <row r="3265" spans="8:8">
      <c r="H3265" s="3">
        <f t="shared" si="50"/>
        <v>0</v>
      </c>
    </row>
    <row r="3266" spans="8:8">
      <c r="H3266" s="3">
        <f t="shared" ref="H3266:H3329" si="51">SUM(C3266:G3266)</f>
        <v>0</v>
      </c>
    </row>
    <row r="3267" spans="8:8">
      <c r="H3267" s="3">
        <f t="shared" si="51"/>
        <v>0</v>
      </c>
    </row>
    <row r="3268" spans="8:8">
      <c r="H3268" s="3">
        <f t="shared" si="51"/>
        <v>0</v>
      </c>
    </row>
    <row r="3269" spans="8:8">
      <c r="H3269" s="3">
        <f t="shared" si="51"/>
        <v>0</v>
      </c>
    </row>
    <row r="3270" spans="8:8">
      <c r="H3270" s="3">
        <f t="shared" si="51"/>
        <v>0</v>
      </c>
    </row>
    <row r="3271" spans="8:8">
      <c r="H3271" s="3">
        <f t="shared" si="51"/>
        <v>0</v>
      </c>
    </row>
    <row r="3272" spans="8:8">
      <c r="H3272" s="3">
        <f t="shared" si="51"/>
        <v>0</v>
      </c>
    </row>
    <row r="3273" spans="8:8">
      <c r="H3273" s="3">
        <f t="shared" si="51"/>
        <v>0</v>
      </c>
    </row>
    <row r="3274" spans="8:8">
      <c r="H3274" s="3">
        <f t="shared" si="51"/>
        <v>0</v>
      </c>
    </row>
    <row r="3275" spans="8:8">
      <c r="H3275" s="3">
        <f t="shared" si="51"/>
        <v>0</v>
      </c>
    </row>
    <row r="3276" spans="8:8">
      <c r="H3276" s="3">
        <f t="shared" si="51"/>
        <v>0</v>
      </c>
    </row>
    <row r="3277" spans="8:8">
      <c r="H3277" s="3">
        <f t="shared" si="51"/>
        <v>0</v>
      </c>
    </row>
    <row r="3278" spans="8:8">
      <c r="H3278" s="3">
        <f t="shared" si="51"/>
        <v>0</v>
      </c>
    </row>
    <row r="3279" spans="8:8">
      <c r="H3279" s="3">
        <f t="shared" si="51"/>
        <v>0</v>
      </c>
    </row>
    <row r="3280" spans="8:8">
      <c r="H3280" s="3">
        <f t="shared" si="51"/>
        <v>0</v>
      </c>
    </row>
    <row r="3281" spans="8:8">
      <c r="H3281" s="3">
        <f t="shared" si="51"/>
        <v>0</v>
      </c>
    </row>
    <row r="3282" spans="8:8">
      <c r="H3282" s="3">
        <f t="shared" si="51"/>
        <v>0</v>
      </c>
    </row>
    <row r="3283" spans="8:8">
      <c r="H3283" s="3">
        <f t="shared" si="51"/>
        <v>0</v>
      </c>
    </row>
    <row r="3284" spans="8:8">
      <c r="H3284" s="3">
        <f t="shared" si="51"/>
        <v>0</v>
      </c>
    </row>
    <row r="3285" spans="8:8">
      <c r="H3285" s="3">
        <f t="shared" si="51"/>
        <v>0</v>
      </c>
    </row>
    <row r="3286" spans="8:8">
      <c r="H3286" s="3">
        <f t="shared" si="51"/>
        <v>0</v>
      </c>
    </row>
    <row r="3287" spans="8:8">
      <c r="H3287" s="3">
        <f t="shared" si="51"/>
        <v>0</v>
      </c>
    </row>
    <row r="3288" spans="8:8">
      <c r="H3288" s="3">
        <f t="shared" si="51"/>
        <v>0</v>
      </c>
    </row>
    <row r="3289" spans="8:8">
      <c r="H3289" s="3">
        <f t="shared" si="51"/>
        <v>0</v>
      </c>
    </row>
    <row r="3290" spans="8:8">
      <c r="H3290" s="3">
        <f t="shared" si="51"/>
        <v>0</v>
      </c>
    </row>
    <row r="3291" spans="8:8">
      <c r="H3291" s="3">
        <f t="shared" si="51"/>
        <v>0</v>
      </c>
    </row>
    <row r="3292" spans="8:8">
      <c r="H3292" s="3">
        <f t="shared" si="51"/>
        <v>0</v>
      </c>
    </row>
    <row r="3293" spans="8:8">
      <c r="H3293" s="3">
        <f t="shared" si="51"/>
        <v>0</v>
      </c>
    </row>
    <row r="3294" spans="8:8">
      <c r="H3294" s="3">
        <f t="shared" si="51"/>
        <v>0</v>
      </c>
    </row>
    <row r="3295" spans="8:8">
      <c r="H3295" s="3">
        <f t="shared" si="51"/>
        <v>0</v>
      </c>
    </row>
    <row r="3296" spans="8:8">
      <c r="H3296" s="3">
        <f t="shared" si="51"/>
        <v>0</v>
      </c>
    </row>
    <row r="3297" spans="8:8">
      <c r="H3297" s="3">
        <f t="shared" si="51"/>
        <v>0</v>
      </c>
    </row>
    <row r="3298" spans="8:8">
      <c r="H3298" s="3">
        <f t="shared" si="51"/>
        <v>0</v>
      </c>
    </row>
    <row r="3299" spans="8:8">
      <c r="H3299" s="3">
        <f t="shared" si="51"/>
        <v>0</v>
      </c>
    </row>
    <row r="3300" spans="8:8">
      <c r="H3300" s="3">
        <f t="shared" si="51"/>
        <v>0</v>
      </c>
    </row>
    <row r="3301" spans="8:8">
      <c r="H3301" s="3">
        <f t="shared" si="51"/>
        <v>0</v>
      </c>
    </row>
    <row r="3302" spans="8:8">
      <c r="H3302" s="3">
        <f t="shared" si="51"/>
        <v>0</v>
      </c>
    </row>
    <row r="3303" spans="8:8">
      <c r="H3303" s="3">
        <f t="shared" si="51"/>
        <v>0</v>
      </c>
    </row>
    <row r="3304" spans="8:8">
      <c r="H3304" s="3">
        <f t="shared" si="51"/>
        <v>0</v>
      </c>
    </row>
    <row r="3305" spans="8:8">
      <c r="H3305" s="3">
        <f t="shared" si="51"/>
        <v>0</v>
      </c>
    </row>
    <row r="3306" spans="8:8">
      <c r="H3306" s="3">
        <f t="shared" si="51"/>
        <v>0</v>
      </c>
    </row>
    <row r="3307" spans="8:8">
      <c r="H3307" s="3">
        <f t="shared" si="51"/>
        <v>0</v>
      </c>
    </row>
    <row r="3308" spans="8:8">
      <c r="H3308" s="3">
        <f t="shared" si="51"/>
        <v>0</v>
      </c>
    </row>
    <row r="3309" spans="8:8">
      <c r="H3309" s="3">
        <f t="shared" si="51"/>
        <v>0</v>
      </c>
    </row>
    <row r="3310" spans="8:8">
      <c r="H3310" s="3">
        <f t="shared" si="51"/>
        <v>0</v>
      </c>
    </row>
    <row r="3311" spans="8:8">
      <c r="H3311" s="3">
        <f t="shared" si="51"/>
        <v>0</v>
      </c>
    </row>
    <row r="3312" spans="8:8">
      <c r="H3312" s="3">
        <f t="shared" si="51"/>
        <v>0</v>
      </c>
    </row>
    <row r="3313" spans="8:8">
      <c r="H3313" s="3">
        <f t="shared" si="51"/>
        <v>0</v>
      </c>
    </row>
    <row r="3314" spans="8:8">
      <c r="H3314" s="3">
        <f t="shared" si="51"/>
        <v>0</v>
      </c>
    </row>
    <row r="3315" spans="8:8">
      <c r="H3315" s="3">
        <f t="shared" si="51"/>
        <v>0</v>
      </c>
    </row>
    <row r="3316" spans="8:8">
      <c r="H3316" s="3">
        <f t="shared" si="51"/>
        <v>0</v>
      </c>
    </row>
    <row r="3317" spans="8:8">
      <c r="H3317" s="3">
        <f t="shared" si="51"/>
        <v>0</v>
      </c>
    </row>
    <row r="3318" spans="8:8">
      <c r="H3318" s="3">
        <f t="shared" si="51"/>
        <v>0</v>
      </c>
    </row>
    <row r="3319" spans="8:8">
      <c r="H3319" s="3">
        <f t="shared" si="51"/>
        <v>0</v>
      </c>
    </row>
    <row r="3320" spans="8:8">
      <c r="H3320" s="3">
        <f t="shared" si="51"/>
        <v>0</v>
      </c>
    </row>
    <row r="3321" spans="8:8">
      <c r="H3321" s="3">
        <f t="shared" si="51"/>
        <v>0</v>
      </c>
    </row>
    <row r="3322" spans="8:8">
      <c r="H3322" s="3">
        <f t="shared" si="51"/>
        <v>0</v>
      </c>
    </row>
    <row r="3323" spans="8:8">
      <c r="H3323" s="3">
        <f t="shared" si="51"/>
        <v>0</v>
      </c>
    </row>
    <row r="3324" spans="8:8">
      <c r="H3324" s="3">
        <f t="shared" si="51"/>
        <v>0</v>
      </c>
    </row>
    <row r="3325" spans="8:8">
      <c r="H3325" s="3">
        <f t="shared" si="51"/>
        <v>0</v>
      </c>
    </row>
    <row r="3326" spans="8:8">
      <c r="H3326" s="3">
        <f t="shared" si="51"/>
        <v>0</v>
      </c>
    </row>
    <row r="3327" spans="8:8">
      <c r="H3327" s="3">
        <f t="shared" si="51"/>
        <v>0</v>
      </c>
    </row>
    <row r="3328" spans="8:8">
      <c r="H3328" s="3">
        <f t="shared" si="51"/>
        <v>0</v>
      </c>
    </row>
    <row r="3329" spans="8:8">
      <c r="H3329" s="3">
        <f t="shared" si="51"/>
        <v>0</v>
      </c>
    </row>
    <row r="3330" spans="8:8">
      <c r="H3330" s="3">
        <f t="shared" ref="H3330:H3393" si="52">SUM(C3330:G3330)</f>
        <v>0</v>
      </c>
    </row>
    <row r="3331" spans="8:8">
      <c r="H3331" s="3">
        <f t="shared" si="52"/>
        <v>0</v>
      </c>
    </row>
    <row r="3332" spans="8:8">
      <c r="H3332" s="3">
        <f t="shared" si="52"/>
        <v>0</v>
      </c>
    </row>
    <row r="3333" spans="8:8">
      <c r="H3333" s="3">
        <f t="shared" si="52"/>
        <v>0</v>
      </c>
    </row>
    <row r="3334" spans="8:8">
      <c r="H3334" s="3">
        <f t="shared" si="52"/>
        <v>0</v>
      </c>
    </row>
    <row r="3335" spans="8:8">
      <c r="H3335" s="3">
        <f t="shared" si="52"/>
        <v>0</v>
      </c>
    </row>
    <row r="3336" spans="8:8">
      <c r="H3336" s="3">
        <f t="shared" si="52"/>
        <v>0</v>
      </c>
    </row>
    <row r="3337" spans="8:8">
      <c r="H3337" s="3">
        <f t="shared" si="52"/>
        <v>0</v>
      </c>
    </row>
    <row r="3338" spans="8:8">
      <c r="H3338" s="3">
        <f t="shared" si="52"/>
        <v>0</v>
      </c>
    </row>
    <row r="3339" spans="8:8">
      <c r="H3339" s="3">
        <f t="shared" si="52"/>
        <v>0</v>
      </c>
    </row>
    <row r="3340" spans="8:8">
      <c r="H3340" s="3">
        <f t="shared" si="52"/>
        <v>0</v>
      </c>
    </row>
    <row r="3341" spans="8:8">
      <c r="H3341" s="3">
        <f t="shared" si="52"/>
        <v>0</v>
      </c>
    </row>
    <row r="3342" spans="8:8">
      <c r="H3342" s="3">
        <f t="shared" si="52"/>
        <v>0</v>
      </c>
    </row>
    <row r="3343" spans="8:8">
      <c r="H3343" s="3">
        <f t="shared" si="52"/>
        <v>0</v>
      </c>
    </row>
    <row r="3344" spans="8:8">
      <c r="H3344" s="3">
        <f t="shared" si="52"/>
        <v>0</v>
      </c>
    </row>
    <row r="3345" spans="8:8">
      <c r="H3345" s="3">
        <f t="shared" si="52"/>
        <v>0</v>
      </c>
    </row>
    <row r="3346" spans="8:8">
      <c r="H3346" s="3">
        <f t="shared" si="52"/>
        <v>0</v>
      </c>
    </row>
    <row r="3347" spans="8:8">
      <c r="H3347" s="3">
        <f t="shared" si="52"/>
        <v>0</v>
      </c>
    </row>
    <row r="3348" spans="8:8">
      <c r="H3348" s="3">
        <f t="shared" si="52"/>
        <v>0</v>
      </c>
    </row>
    <row r="3349" spans="8:8">
      <c r="H3349" s="3">
        <f t="shared" si="52"/>
        <v>0</v>
      </c>
    </row>
    <row r="3350" spans="8:8">
      <c r="H3350" s="3">
        <f t="shared" si="52"/>
        <v>0</v>
      </c>
    </row>
    <row r="3351" spans="8:8">
      <c r="H3351" s="3">
        <f t="shared" si="52"/>
        <v>0</v>
      </c>
    </row>
    <row r="3352" spans="8:8">
      <c r="H3352" s="3">
        <f t="shared" si="52"/>
        <v>0</v>
      </c>
    </row>
    <row r="3353" spans="8:8">
      <c r="H3353" s="3">
        <f t="shared" si="52"/>
        <v>0</v>
      </c>
    </row>
    <row r="3354" spans="8:8">
      <c r="H3354" s="3">
        <f t="shared" si="52"/>
        <v>0</v>
      </c>
    </row>
    <row r="3355" spans="8:8">
      <c r="H3355" s="3">
        <f t="shared" si="52"/>
        <v>0</v>
      </c>
    </row>
    <row r="3356" spans="8:8">
      <c r="H3356" s="3">
        <f t="shared" si="52"/>
        <v>0</v>
      </c>
    </row>
    <row r="3357" spans="8:8">
      <c r="H3357" s="3">
        <f t="shared" si="52"/>
        <v>0</v>
      </c>
    </row>
    <row r="3358" spans="8:8">
      <c r="H3358" s="3">
        <f t="shared" si="52"/>
        <v>0</v>
      </c>
    </row>
    <row r="3359" spans="8:8">
      <c r="H3359" s="3">
        <f t="shared" si="52"/>
        <v>0</v>
      </c>
    </row>
    <row r="3360" spans="8:8">
      <c r="H3360" s="3">
        <f t="shared" si="52"/>
        <v>0</v>
      </c>
    </row>
    <row r="3361" spans="8:8">
      <c r="H3361" s="3">
        <f t="shared" si="52"/>
        <v>0</v>
      </c>
    </row>
    <row r="3362" spans="8:8">
      <c r="H3362" s="3">
        <f t="shared" si="52"/>
        <v>0</v>
      </c>
    </row>
    <row r="3363" spans="8:8">
      <c r="H3363" s="3">
        <f t="shared" si="52"/>
        <v>0</v>
      </c>
    </row>
    <row r="3364" spans="8:8">
      <c r="H3364" s="3">
        <f t="shared" si="52"/>
        <v>0</v>
      </c>
    </row>
    <row r="3365" spans="8:8">
      <c r="H3365" s="3">
        <f t="shared" si="52"/>
        <v>0</v>
      </c>
    </row>
    <row r="3366" spans="8:8">
      <c r="H3366" s="3">
        <f t="shared" si="52"/>
        <v>0</v>
      </c>
    </row>
    <row r="3367" spans="8:8">
      <c r="H3367" s="3">
        <f t="shared" si="52"/>
        <v>0</v>
      </c>
    </row>
    <row r="3368" spans="8:8">
      <c r="H3368" s="3">
        <f t="shared" si="52"/>
        <v>0</v>
      </c>
    </row>
    <row r="3369" spans="8:8">
      <c r="H3369" s="3">
        <f t="shared" si="52"/>
        <v>0</v>
      </c>
    </row>
    <row r="3370" spans="8:8">
      <c r="H3370" s="3">
        <f t="shared" si="52"/>
        <v>0</v>
      </c>
    </row>
    <row r="3371" spans="8:8">
      <c r="H3371" s="3">
        <f t="shared" si="52"/>
        <v>0</v>
      </c>
    </row>
    <row r="3372" spans="8:8">
      <c r="H3372" s="3">
        <f t="shared" si="52"/>
        <v>0</v>
      </c>
    </row>
    <row r="3373" spans="8:8">
      <c r="H3373" s="3">
        <f t="shared" si="52"/>
        <v>0</v>
      </c>
    </row>
    <row r="3374" spans="8:8">
      <c r="H3374" s="3">
        <f t="shared" si="52"/>
        <v>0</v>
      </c>
    </row>
    <row r="3375" spans="8:8">
      <c r="H3375" s="3">
        <f t="shared" si="52"/>
        <v>0</v>
      </c>
    </row>
    <row r="3376" spans="8:8">
      <c r="H3376" s="3">
        <f t="shared" si="52"/>
        <v>0</v>
      </c>
    </row>
    <row r="3377" spans="8:8">
      <c r="H3377" s="3">
        <f t="shared" si="52"/>
        <v>0</v>
      </c>
    </row>
    <row r="3378" spans="8:8">
      <c r="H3378" s="3">
        <f t="shared" si="52"/>
        <v>0</v>
      </c>
    </row>
    <row r="3379" spans="8:8">
      <c r="H3379" s="3">
        <f t="shared" si="52"/>
        <v>0</v>
      </c>
    </row>
    <row r="3380" spans="8:8">
      <c r="H3380" s="3">
        <f t="shared" si="52"/>
        <v>0</v>
      </c>
    </row>
    <row r="3381" spans="8:8">
      <c r="H3381" s="3">
        <f t="shared" si="52"/>
        <v>0</v>
      </c>
    </row>
    <row r="3382" spans="8:8">
      <c r="H3382" s="3">
        <f t="shared" si="52"/>
        <v>0</v>
      </c>
    </row>
    <row r="3383" spans="8:8">
      <c r="H3383" s="3">
        <f t="shared" si="52"/>
        <v>0</v>
      </c>
    </row>
    <row r="3384" spans="8:8">
      <c r="H3384" s="3">
        <f t="shared" si="52"/>
        <v>0</v>
      </c>
    </row>
    <row r="3385" spans="8:8">
      <c r="H3385" s="3">
        <f t="shared" si="52"/>
        <v>0</v>
      </c>
    </row>
    <row r="3386" spans="8:8">
      <c r="H3386" s="3">
        <f t="shared" si="52"/>
        <v>0</v>
      </c>
    </row>
    <row r="3387" spans="8:8">
      <c r="H3387" s="3">
        <f t="shared" si="52"/>
        <v>0</v>
      </c>
    </row>
    <row r="3388" spans="8:8">
      <c r="H3388" s="3">
        <f t="shared" si="52"/>
        <v>0</v>
      </c>
    </row>
    <row r="3389" spans="8:8">
      <c r="H3389" s="3">
        <f t="shared" si="52"/>
        <v>0</v>
      </c>
    </row>
    <row r="3390" spans="8:8">
      <c r="H3390" s="3">
        <f t="shared" si="52"/>
        <v>0</v>
      </c>
    </row>
    <row r="3391" spans="8:8">
      <c r="H3391" s="3">
        <f t="shared" si="52"/>
        <v>0</v>
      </c>
    </row>
    <row r="3392" spans="8:8">
      <c r="H3392" s="3">
        <f t="shared" si="52"/>
        <v>0</v>
      </c>
    </row>
    <row r="3393" spans="8:8">
      <c r="H3393" s="3">
        <f t="shared" si="52"/>
        <v>0</v>
      </c>
    </row>
    <row r="3394" spans="8:8">
      <c r="H3394" s="3">
        <f t="shared" ref="H3394:H3457" si="53">SUM(C3394:G3394)</f>
        <v>0</v>
      </c>
    </row>
    <row r="3395" spans="8:8">
      <c r="H3395" s="3">
        <f t="shared" si="53"/>
        <v>0</v>
      </c>
    </row>
    <row r="3396" spans="8:8">
      <c r="H3396" s="3">
        <f t="shared" si="53"/>
        <v>0</v>
      </c>
    </row>
    <row r="3397" spans="8:8">
      <c r="H3397" s="3">
        <f t="shared" si="53"/>
        <v>0</v>
      </c>
    </row>
    <row r="3398" spans="8:8">
      <c r="H3398" s="3">
        <f t="shared" si="53"/>
        <v>0</v>
      </c>
    </row>
    <row r="3399" spans="8:8">
      <c r="H3399" s="3">
        <f t="shared" si="53"/>
        <v>0</v>
      </c>
    </row>
    <row r="3400" spans="8:8">
      <c r="H3400" s="3">
        <f t="shared" si="53"/>
        <v>0</v>
      </c>
    </row>
    <row r="3401" spans="8:8">
      <c r="H3401" s="3">
        <f t="shared" si="53"/>
        <v>0</v>
      </c>
    </row>
    <row r="3402" spans="8:8">
      <c r="H3402" s="3">
        <f t="shared" si="53"/>
        <v>0</v>
      </c>
    </row>
    <row r="3403" spans="8:8">
      <c r="H3403" s="3">
        <f t="shared" si="53"/>
        <v>0</v>
      </c>
    </row>
    <row r="3404" spans="8:8">
      <c r="H3404" s="3">
        <f t="shared" si="53"/>
        <v>0</v>
      </c>
    </row>
    <row r="3405" spans="8:8">
      <c r="H3405" s="3">
        <f t="shared" si="53"/>
        <v>0</v>
      </c>
    </row>
    <row r="3406" spans="8:8">
      <c r="H3406" s="3">
        <f t="shared" si="53"/>
        <v>0</v>
      </c>
    </row>
    <row r="3407" spans="8:8">
      <c r="H3407" s="3">
        <f t="shared" si="53"/>
        <v>0</v>
      </c>
    </row>
    <row r="3408" spans="8:8">
      <c r="H3408" s="3">
        <f t="shared" si="53"/>
        <v>0</v>
      </c>
    </row>
    <row r="3409" spans="8:8">
      <c r="H3409" s="3">
        <f t="shared" si="53"/>
        <v>0</v>
      </c>
    </row>
    <row r="3410" spans="8:8">
      <c r="H3410" s="3">
        <f t="shared" si="53"/>
        <v>0</v>
      </c>
    </row>
    <row r="3411" spans="8:8">
      <c r="H3411" s="3">
        <f t="shared" si="53"/>
        <v>0</v>
      </c>
    </row>
    <row r="3412" spans="8:8">
      <c r="H3412" s="3">
        <f t="shared" si="53"/>
        <v>0</v>
      </c>
    </row>
    <row r="3413" spans="8:8">
      <c r="H3413" s="3">
        <f t="shared" si="53"/>
        <v>0</v>
      </c>
    </row>
    <row r="3414" spans="8:8">
      <c r="H3414" s="3">
        <f t="shared" si="53"/>
        <v>0</v>
      </c>
    </row>
    <row r="3415" spans="8:8">
      <c r="H3415" s="3">
        <f t="shared" si="53"/>
        <v>0</v>
      </c>
    </row>
    <row r="3416" spans="8:8">
      <c r="H3416" s="3">
        <f t="shared" si="53"/>
        <v>0</v>
      </c>
    </row>
    <row r="3417" spans="8:8">
      <c r="H3417" s="3">
        <f t="shared" si="53"/>
        <v>0</v>
      </c>
    </row>
    <row r="3418" spans="8:8">
      <c r="H3418" s="3">
        <f t="shared" si="53"/>
        <v>0</v>
      </c>
    </row>
    <row r="3419" spans="8:8">
      <c r="H3419" s="3">
        <f t="shared" si="53"/>
        <v>0</v>
      </c>
    </row>
    <row r="3420" spans="8:8">
      <c r="H3420" s="3">
        <f t="shared" si="53"/>
        <v>0</v>
      </c>
    </row>
    <row r="3421" spans="8:8">
      <c r="H3421" s="3">
        <f t="shared" si="53"/>
        <v>0</v>
      </c>
    </row>
    <row r="3422" spans="8:8">
      <c r="H3422" s="3">
        <f t="shared" si="53"/>
        <v>0</v>
      </c>
    </row>
    <row r="3423" spans="8:8">
      <c r="H3423" s="3">
        <f t="shared" si="53"/>
        <v>0</v>
      </c>
    </row>
    <row r="3424" spans="8:8">
      <c r="H3424" s="3">
        <f t="shared" si="53"/>
        <v>0</v>
      </c>
    </row>
    <row r="3425" spans="8:8">
      <c r="H3425" s="3">
        <f t="shared" si="53"/>
        <v>0</v>
      </c>
    </row>
    <row r="3426" spans="8:8">
      <c r="H3426" s="3">
        <f t="shared" si="53"/>
        <v>0</v>
      </c>
    </row>
    <row r="3427" spans="8:8">
      <c r="H3427" s="3">
        <f t="shared" si="53"/>
        <v>0</v>
      </c>
    </row>
    <row r="3428" spans="8:8">
      <c r="H3428" s="3">
        <f t="shared" si="53"/>
        <v>0</v>
      </c>
    </row>
    <row r="3429" spans="8:8">
      <c r="H3429" s="3">
        <f t="shared" si="53"/>
        <v>0</v>
      </c>
    </row>
    <row r="3430" spans="8:8">
      <c r="H3430" s="3">
        <f t="shared" si="53"/>
        <v>0</v>
      </c>
    </row>
    <row r="3431" spans="8:8">
      <c r="H3431" s="3">
        <f t="shared" si="53"/>
        <v>0</v>
      </c>
    </row>
    <row r="3432" spans="8:8">
      <c r="H3432" s="3">
        <f t="shared" si="53"/>
        <v>0</v>
      </c>
    </row>
    <row r="3433" spans="8:8">
      <c r="H3433" s="3">
        <f t="shared" si="53"/>
        <v>0</v>
      </c>
    </row>
    <row r="3434" spans="8:8">
      <c r="H3434" s="3">
        <f t="shared" si="53"/>
        <v>0</v>
      </c>
    </row>
    <row r="3435" spans="8:8">
      <c r="H3435" s="3">
        <f t="shared" si="53"/>
        <v>0</v>
      </c>
    </row>
    <row r="3436" spans="8:8">
      <c r="H3436" s="3">
        <f t="shared" si="53"/>
        <v>0</v>
      </c>
    </row>
    <row r="3437" spans="8:8">
      <c r="H3437" s="3">
        <f t="shared" si="53"/>
        <v>0</v>
      </c>
    </row>
    <row r="3438" spans="8:8">
      <c r="H3438" s="3">
        <f t="shared" si="53"/>
        <v>0</v>
      </c>
    </row>
    <row r="3439" spans="8:8">
      <c r="H3439" s="3">
        <f t="shared" si="53"/>
        <v>0</v>
      </c>
    </row>
    <row r="3440" spans="8:8">
      <c r="H3440" s="3">
        <f t="shared" si="53"/>
        <v>0</v>
      </c>
    </row>
    <row r="3441" spans="8:8">
      <c r="H3441" s="3">
        <f t="shared" si="53"/>
        <v>0</v>
      </c>
    </row>
    <row r="3442" spans="8:8">
      <c r="H3442" s="3">
        <f t="shared" si="53"/>
        <v>0</v>
      </c>
    </row>
    <row r="3443" spans="8:8">
      <c r="H3443" s="3">
        <f t="shared" si="53"/>
        <v>0</v>
      </c>
    </row>
    <row r="3444" spans="8:8">
      <c r="H3444" s="3">
        <f t="shared" si="53"/>
        <v>0</v>
      </c>
    </row>
    <row r="3445" spans="8:8">
      <c r="H3445" s="3">
        <f t="shared" si="53"/>
        <v>0</v>
      </c>
    </row>
    <row r="3446" spans="8:8">
      <c r="H3446" s="3">
        <f t="shared" si="53"/>
        <v>0</v>
      </c>
    </row>
    <row r="3447" spans="8:8">
      <c r="H3447" s="3">
        <f t="shared" si="53"/>
        <v>0</v>
      </c>
    </row>
    <row r="3448" spans="8:8">
      <c r="H3448" s="3">
        <f t="shared" si="53"/>
        <v>0</v>
      </c>
    </row>
    <row r="3449" spans="8:8">
      <c r="H3449" s="3">
        <f t="shared" si="53"/>
        <v>0</v>
      </c>
    </row>
    <row r="3450" spans="8:8">
      <c r="H3450" s="3">
        <f t="shared" si="53"/>
        <v>0</v>
      </c>
    </row>
    <row r="3451" spans="8:8">
      <c r="H3451" s="3">
        <f t="shared" si="53"/>
        <v>0</v>
      </c>
    </row>
    <row r="3452" spans="8:8">
      <c r="H3452" s="3">
        <f t="shared" si="53"/>
        <v>0</v>
      </c>
    </row>
    <row r="3453" spans="8:8">
      <c r="H3453" s="3">
        <f t="shared" si="53"/>
        <v>0</v>
      </c>
    </row>
    <row r="3454" spans="8:8">
      <c r="H3454" s="3">
        <f t="shared" si="53"/>
        <v>0</v>
      </c>
    </row>
    <row r="3455" spans="8:8">
      <c r="H3455" s="3">
        <f t="shared" si="53"/>
        <v>0</v>
      </c>
    </row>
    <row r="3456" spans="8:8">
      <c r="H3456" s="3">
        <f t="shared" si="53"/>
        <v>0</v>
      </c>
    </row>
    <row r="3457" spans="8:8">
      <c r="H3457" s="3">
        <f t="shared" si="53"/>
        <v>0</v>
      </c>
    </row>
    <row r="3458" spans="8:8">
      <c r="H3458" s="3">
        <f t="shared" ref="H3458:H3521" si="54">SUM(C3458:G3458)</f>
        <v>0</v>
      </c>
    </row>
    <row r="3459" spans="8:8">
      <c r="H3459" s="3">
        <f t="shared" si="54"/>
        <v>0</v>
      </c>
    </row>
    <row r="3460" spans="8:8">
      <c r="H3460" s="3">
        <f t="shared" si="54"/>
        <v>0</v>
      </c>
    </row>
    <row r="3461" spans="8:8">
      <c r="H3461" s="3">
        <f t="shared" si="54"/>
        <v>0</v>
      </c>
    </row>
    <row r="3462" spans="8:8">
      <c r="H3462" s="3">
        <f t="shared" si="54"/>
        <v>0</v>
      </c>
    </row>
    <row r="3463" spans="8:8">
      <c r="H3463" s="3">
        <f t="shared" si="54"/>
        <v>0</v>
      </c>
    </row>
    <row r="3464" spans="8:8">
      <c r="H3464" s="3">
        <f t="shared" si="54"/>
        <v>0</v>
      </c>
    </row>
    <row r="3465" spans="8:8">
      <c r="H3465" s="3">
        <f t="shared" si="54"/>
        <v>0</v>
      </c>
    </row>
    <row r="3466" spans="8:8">
      <c r="H3466" s="3">
        <f t="shared" si="54"/>
        <v>0</v>
      </c>
    </row>
    <row r="3467" spans="8:8">
      <c r="H3467" s="3">
        <f t="shared" si="54"/>
        <v>0</v>
      </c>
    </row>
    <row r="3468" spans="8:8">
      <c r="H3468" s="3">
        <f t="shared" si="54"/>
        <v>0</v>
      </c>
    </row>
    <row r="3469" spans="8:8">
      <c r="H3469" s="3">
        <f t="shared" si="54"/>
        <v>0</v>
      </c>
    </row>
    <row r="3470" spans="8:8">
      <c r="H3470" s="3">
        <f t="shared" si="54"/>
        <v>0</v>
      </c>
    </row>
    <row r="3471" spans="8:8">
      <c r="H3471" s="3">
        <f t="shared" si="54"/>
        <v>0</v>
      </c>
    </row>
    <row r="3472" spans="8:8">
      <c r="H3472" s="3">
        <f t="shared" si="54"/>
        <v>0</v>
      </c>
    </row>
    <row r="3473" spans="8:8">
      <c r="H3473" s="3">
        <f t="shared" si="54"/>
        <v>0</v>
      </c>
    </row>
    <row r="3474" spans="8:8">
      <c r="H3474" s="3">
        <f t="shared" si="54"/>
        <v>0</v>
      </c>
    </row>
    <row r="3475" spans="8:8">
      <c r="H3475" s="3">
        <f t="shared" si="54"/>
        <v>0</v>
      </c>
    </row>
    <row r="3476" spans="8:8">
      <c r="H3476" s="3">
        <f t="shared" si="54"/>
        <v>0</v>
      </c>
    </row>
    <row r="3477" spans="8:8">
      <c r="H3477" s="3">
        <f t="shared" si="54"/>
        <v>0</v>
      </c>
    </row>
    <row r="3478" spans="8:8">
      <c r="H3478" s="3">
        <f t="shared" si="54"/>
        <v>0</v>
      </c>
    </row>
    <row r="3479" spans="8:8">
      <c r="H3479" s="3">
        <f t="shared" si="54"/>
        <v>0</v>
      </c>
    </row>
    <row r="3480" spans="8:8">
      <c r="H3480" s="3">
        <f t="shared" si="54"/>
        <v>0</v>
      </c>
    </row>
    <row r="3481" spans="8:8">
      <c r="H3481" s="3">
        <f t="shared" si="54"/>
        <v>0</v>
      </c>
    </row>
    <row r="3482" spans="8:8">
      <c r="H3482" s="3">
        <f t="shared" si="54"/>
        <v>0</v>
      </c>
    </row>
    <row r="3483" spans="8:8">
      <c r="H3483" s="3">
        <f t="shared" si="54"/>
        <v>0</v>
      </c>
    </row>
    <row r="3484" spans="8:8">
      <c r="H3484" s="3">
        <f t="shared" si="54"/>
        <v>0</v>
      </c>
    </row>
    <row r="3485" spans="8:8">
      <c r="H3485" s="3">
        <f t="shared" si="54"/>
        <v>0</v>
      </c>
    </row>
    <row r="3486" spans="8:8">
      <c r="H3486" s="3">
        <f t="shared" si="54"/>
        <v>0</v>
      </c>
    </row>
    <row r="3487" spans="8:8">
      <c r="H3487" s="3">
        <f t="shared" si="54"/>
        <v>0</v>
      </c>
    </row>
    <row r="3488" spans="8:8">
      <c r="H3488" s="3">
        <f t="shared" si="54"/>
        <v>0</v>
      </c>
    </row>
    <row r="3489" spans="8:8">
      <c r="H3489" s="3">
        <f t="shared" si="54"/>
        <v>0</v>
      </c>
    </row>
    <row r="3490" spans="8:8">
      <c r="H3490" s="3">
        <f t="shared" si="54"/>
        <v>0</v>
      </c>
    </row>
    <row r="3491" spans="8:8">
      <c r="H3491" s="3">
        <f t="shared" si="54"/>
        <v>0</v>
      </c>
    </row>
    <row r="3492" spans="8:8">
      <c r="H3492" s="3">
        <f t="shared" si="54"/>
        <v>0</v>
      </c>
    </row>
    <row r="3493" spans="8:8">
      <c r="H3493" s="3">
        <f t="shared" si="54"/>
        <v>0</v>
      </c>
    </row>
    <row r="3494" spans="8:8">
      <c r="H3494" s="3">
        <f t="shared" si="54"/>
        <v>0</v>
      </c>
    </row>
    <row r="3495" spans="8:8">
      <c r="H3495" s="3">
        <f t="shared" si="54"/>
        <v>0</v>
      </c>
    </row>
    <row r="3496" spans="8:8">
      <c r="H3496" s="3">
        <f t="shared" si="54"/>
        <v>0</v>
      </c>
    </row>
    <row r="3497" spans="8:8">
      <c r="H3497" s="3">
        <f t="shared" si="54"/>
        <v>0</v>
      </c>
    </row>
    <row r="3498" spans="8:8">
      <c r="H3498" s="3">
        <f t="shared" si="54"/>
        <v>0</v>
      </c>
    </row>
    <row r="3499" spans="8:8">
      <c r="H3499" s="3">
        <f t="shared" si="54"/>
        <v>0</v>
      </c>
    </row>
    <row r="3500" spans="8:8">
      <c r="H3500" s="3">
        <f t="shared" si="54"/>
        <v>0</v>
      </c>
    </row>
    <row r="3501" spans="8:8">
      <c r="H3501" s="3">
        <f t="shared" si="54"/>
        <v>0</v>
      </c>
    </row>
    <row r="3502" spans="8:8">
      <c r="H3502" s="3">
        <f t="shared" si="54"/>
        <v>0</v>
      </c>
    </row>
    <row r="3503" spans="8:8">
      <c r="H3503" s="3">
        <f t="shared" si="54"/>
        <v>0</v>
      </c>
    </row>
    <row r="3504" spans="8:8">
      <c r="H3504" s="3">
        <f t="shared" si="54"/>
        <v>0</v>
      </c>
    </row>
    <row r="3505" spans="8:8">
      <c r="H3505" s="3">
        <f t="shared" si="54"/>
        <v>0</v>
      </c>
    </row>
    <row r="3506" spans="8:8">
      <c r="H3506" s="3">
        <f t="shared" si="54"/>
        <v>0</v>
      </c>
    </row>
    <row r="3507" spans="8:8">
      <c r="H3507" s="3">
        <f t="shared" si="54"/>
        <v>0</v>
      </c>
    </row>
    <row r="3508" spans="8:8">
      <c r="H3508" s="3">
        <f t="shared" si="54"/>
        <v>0</v>
      </c>
    </row>
    <row r="3509" spans="8:8">
      <c r="H3509" s="3">
        <f t="shared" si="54"/>
        <v>0</v>
      </c>
    </row>
    <row r="3510" spans="8:8">
      <c r="H3510" s="3">
        <f t="shared" si="54"/>
        <v>0</v>
      </c>
    </row>
    <row r="3511" spans="8:8">
      <c r="H3511" s="3">
        <f t="shared" si="54"/>
        <v>0</v>
      </c>
    </row>
    <row r="3512" spans="8:8">
      <c r="H3512" s="3">
        <f t="shared" si="54"/>
        <v>0</v>
      </c>
    </row>
    <row r="3513" spans="8:8">
      <c r="H3513" s="3">
        <f t="shared" si="54"/>
        <v>0</v>
      </c>
    </row>
    <row r="3514" spans="8:8">
      <c r="H3514" s="3">
        <f t="shared" si="54"/>
        <v>0</v>
      </c>
    </row>
    <row r="3515" spans="8:8">
      <c r="H3515" s="3">
        <f t="shared" si="54"/>
        <v>0</v>
      </c>
    </row>
    <row r="3516" spans="8:8">
      <c r="H3516" s="3">
        <f t="shared" si="54"/>
        <v>0</v>
      </c>
    </row>
    <row r="3517" spans="8:8">
      <c r="H3517" s="3">
        <f t="shared" si="54"/>
        <v>0</v>
      </c>
    </row>
    <row r="3518" spans="8:8">
      <c r="H3518" s="3">
        <f t="shared" si="54"/>
        <v>0</v>
      </c>
    </row>
    <row r="3519" spans="8:8">
      <c r="H3519" s="3">
        <f t="shared" si="54"/>
        <v>0</v>
      </c>
    </row>
    <row r="3520" spans="8:8">
      <c r="H3520" s="3">
        <f t="shared" si="54"/>
        <v>0</v>
      </c>
    </row>
    <row r="3521" spans="8:8">
      <c r="H3521" s="3">
        <f t="shared" si="54"/>
        <v>0</v>
      </c>
    </row>
    <row r="3522" spans="8:8">
      <c r="H3522" s="3">
        <f t="shared" ref="H3522:H3585" si="55">SUM(C3522:G3522)</f>
        <v>0</v>
      </c>
    </row>
    <row r="3523" spans="8:8">
      <c r="H3523" s="3">
        <f t="shared" si="55"/>
        <v>0</v>
      </c>
    </row>
    <row r="3524" spans="8:8">
      <c r="H3524" s="3">
        <f t="shared" si="55"/>
        <v>0</v>
      </c>
    </row>
    <row r="3525" spans="8:8">
      <c r="H3525" s="3">
        <f t="shared" si="55"/>
        <v>0</v>
      </c>
    </row>
    <row r="3526" spans="8:8">
      <c r="H3526" s="3">
        <f t="shared" si="55"/>
        <v>0</v>
      </c>
    </row>
    <row r="3527" spans="8:8">
      <c r="H3527" s="3">
        <f t="shared" si="55"/>
        <v>0</v>
      </c>
    </row>
    <row r="3528" spans="8:8">
      <c r="H3528" s="3">
        <f t="shared" si="55"/>
        <v>0</v>
      </c>
    </row>
    <row r="3529" spans="8:8">
      <c r="H3529" s="3">
        <f t="shared" si="55"/>
        <v>0</v>
      </c>
    </row>
    <row r="3530" spans="8:8">
      <c r="H3530" s="3">
        <f t="shared" si="55"/>
        <v>0</v>
      </c>
    </row>
    <row r="3531" spans="8:8">
      <c r="H3531" s="3">
        <f t="shared" si="55"/>
        <v>0</v>
      </c>
    </row>
    <row r="3532" spans="8:8">
      <c r="H3532" s="3">
        <f t="shared" si="55"/>
        <v>0</v>
      </c>
    </row>
    <row r="3533" spans="8:8">
      <c r="H3533" s="3">
        <f t="shared" si="55"/>
        <v>0</v>
      </c>
    </row>
    <row r="3534" spans="8:8">
      <c r="H3534" s="3">
        <f t="shared" si="55"/>
        <v>0</v>
      </c>
    </row>
    <row r="3535" spans="8:8">
      <c r="H3535" s="3">
        <f t="shared" si="55"/>
        <v>0</v>
      </c>
    </row>
    <row r="3536" spans="8:8">
      <c r="H3536" s="3">
        <f t="shared" si="55"/>
        <v>0</v>
      </c>
    </row>
    <row r="3537" spans="8:8">
      <c r="H3537" s="3">
        <f t="shared" si="55"/>
        <v>0</v>
      </c>
    </row>
    <row r="3538" spans="8:8">
      <c r="H3538" s="3">
        <f t="shared" si="55"/>
        <v>0</v>
      </c>
    </row>
    <row r="3539" spans="8:8">
      <c r="H3539" s="3">
        <f t="shared" si="55"/>
        <v>0</v>
      </c>
    </row>
    <row r="3540" spans="8:8">
      <c r="H3540" s="3">
        <f t="shared" si="55"/>
        <v>0</v>
      </c>
    </row>
    <row r="3541" spans="8:8">
      <c r="H3541" s="3">
        <f t="shared" si="55"/>
        <v>0</v>
      </c>
    </row>
    <row r="3542" spans="8:8">
      <c r="H3542" s="3">
        <f t="shared" si="55"/>
        <v>0</v>
      </c>
    </row>
    <row r="3543" spans="8:8">
      <c r="H3543" s="3">
        <f t="shared" si="55"/>
        <v>0</v>
      </c>
    </row>
    <row r="3544" spans="8:8">
      <c r="H3544" s="3">
        <f t="shared" si="55"/>
        <v>0</v>
      </c>
    </row>
    <row r="3545" spans="8:8">
      <c r="H3545" s="3">
        <f t="shared" si="55"/>
        <v>0</v>
      </c>
    </row>
    <row r="3546" spans="8:8">
      <c r="H3546" s="3">
        <f t="shared" si="55"/>
        <v>0</v>
      </c>
    </row>
    <row r="3547" spans="8:8">
      <c r="H3547" s="3">
        <f t="shared" si="55"/>
        <v>0</v>
      </c>
    </row>
    <row r="3548" spans="8:8">
      <c r="H3548" s="3">
        <f t="shared" si="55"/>
        <v>0</v>
      </c>
    </row>
    <row r="3549" spans="8:8">
      <c r="H3549" s="3">
        <f t="shared" si="55"/>
        <v>0</v>
      </c>
    </row>
    <row r="3550" spans="8:8">
      <c r="H3550" s="3">
        <f t="shared" si="55"/>
        <v>0</v>
      </c>
    </row>
    <row r="3551" spans="8:8">
      <c r="H3551" s="3">
        <f t="shared" si="55"/>
        <v>0</v>
      </c>
    </row>
    <row r="3552" spans="8:8">
      <c r="H3552" s="3">
        <f t="shared" si="55"/>
        <v>0</v>
      </c>
    </row>
    <row r="3553" spans="8:8">
      <c r="H3553" s="3">
        <f t="shared" si="55"/>
        <v>0</v>
      </c>
    </row>
    <row r="3554" spans="8:8">
      <c r="H3554" s="3">
        <f t="shared" si="55"/>
        <v>0</v>
      </c>
    </row>
    <row r="3555" spans="8:8">
      <c r="H3555" s="3">
        <f t="shared" si="55"/>
        <v>0</v>
      </c>
    </row>
    <row r="3556" spans="8:8">
      <c r="H3556" s="3">
        <f t="shared" si="55"/>
        <v>0</v>
      </c>
    </row>
    <row r="3557" spans="8:8">
      <c r="H3557" s="3">
        <f t="shared" si="55"/>
        <v>0</v>
      </c>
    </row>
    <row r="3558" spans="8:8">
      <c r="H3558" s="3">
        <f t="shared" si="55"/>
        <v>0</v>
      </c>
    </row>
    <row r="3559" spans="8:8">
      <c r="H3559" s="3">
        <f t="shared" si="55"/>
        <v>0</v>
      </c>
    </row>
    <row r="3560" spans="8:8">
      <c r="H3560" s="3">
        <f t="shared" si="55"/>
        <v>0</v>
      </c>
    </row>
    <row r="3561" spans="8:8">
      <c r="H3561" s="3">
        <f t="shared" si="55"/>
        <v>0</v>
      </c>
    </row>
    <row r="3562" spans="8:8">
      <c r="H3562" s="3">
        <f t="shared" si="55"/>
        <v>0</v>
      </c>
    </row>
    <row r="3563" spans="8:8">
      <c r="H3563" s="3">
        <f t="shared" si="55"/>
        <v>0</v>
      </c>
    </row>
    <row r="3564" spans="8:8">
      <c r="H3564" s="3">
        <f t="shared" si="55"/>
        <v>0</v>
      </c>
    </row>
    <row r="3565" spans="8:8">
      <c r="H3565" s="3">
        <f t="shared" si="55"/>
        <v>0</v>
      </c>
    </row>
    <row r="3566" spans="8:8">
      <c r="H3566" s="3">
        <f t="shared" si="55"/>
        <v>0</v>
      </c>
    </row>
    <row r="3567" spans="8:8">
      <c r="H3567" s="3">
        <f t="shared" si="55"/>
        <v>0</v>
      </c>
    </row>
    <row r="3568" spans="8:8">
      <c r="H3568" s="3">
        <f t="shared" si="55"/>
        <v>0</v>
      </c>
    </row>
    <row r="3569" spans="8:8">
      <c r="H3569" s="3">
        <f t="shared" si="55"/>
        <v>0</v>
      </c>
    </row>
    <row r="3570" spans="8:8">
      <c r="H3570" s="3">
        <f t="shared" si="55"/>
        <v>0</v>
      </c>
    </row>
    <row r="3571" spans="8:8">
      <c r="H3571" s="3">
        <f t="shared" si="55"/>
        <v>0</v>
      </c>
    </row>
    <row r="3572" spans="8:8">
      <c r="H3572" s="3">
        <f t="shared" si="55"/>
        <v>0</v>
      </c>
    </row>
    <row r="3573" spans="8:8">
      <c r="H3573" s="3">
        <f t="shared" si="55"/>
        <v>0</v>
      </c>
    </row>
    <row r="3574" spans="8:8">
      <c r="H3574" s="3">
        <f t="shared" si="55"/>
        <v>0</v>
      </c>
    </row>
    <row r="3575" spans="8:8">
      <c r="H3575" s="3">
        <f t="shared" si="55"/>
        <v>0</v>
      </c>
    </row>
    <row r="3576" spans="8:8">
      <c r="H3576" s="3">
        <f t="shared" si="55"/>
        <v>0</v>
      </c>
    </row>
    <row r="3577" spans="8:8">
      <c r="H3577" s="3">
        <f t="shared" si="55"/>
        <v>0</v>
      </c>
    </row>
    <row r="3578" spans="8:8">
      <c r="H3578" s="3">
        <f t="shared" si="55"/>
        <v>0</v>
      </c>
    </row>
    <row r="3579" spans="8:8">
      <c r="H3579" s="3">
        <f t="shared" si="55"/>
        <v>0</v>
      </c>
    </row>
    <row r="3580" spans="8:8">
      <c r="H3580" s="3">
        <f t="shared" si="55"/>
        <v>0</v>
      </c>
    </row>
    <row r="3581" spans="8:8">
      <c r="H3581" s="3">
        <f t="shared" si="55"/>
        <v>0</v>
      </c>
    </row>
    <row r="3582" spans="8:8">
      <c r="H3582" s="3">
        <f t="shared" si="55"/>
        <v>0</v>
      </c>
    </row>
    <row r="3583" spans="8:8">
      <c r="H3583" s="3">
        <f t="shared" si="55"/>
        <v>0</v>
      </c>
    </row>
    <row r="3584" spans="8:8">
      <c r="H3584" s="3">
        <f t="shared" si="55"/>
        <v>0</v>
      </c>
    </row>
    <row r="3585" spans="8:8">
      <c r="H3585" s="3">
        <f t="shared" si="55"/>
        <v>0</v>
      </c>
    </row>
    <row r="3586" spans="8:8">
      <c r="H3586" s="3">
        <f t="shared" ref="H3586:H3649" si="56">SUM(C3586:G3586)</f>
        <v>0</v>
      </c>
    </row>
    <row r="3587" spans="8:8">
      <c r="H3587" s="3">
        <f t="shared" si="56"/>
        <v>0</v>
      </c>
    </row>
    <row r="3588" spans="8:8">
      <c r="H3588" s="3">
        <f t="shared" si="56"/>
        <v>0</v>
      </c>
    </row>
    <row r="3589" spans="8:8">
      <c r="H3589" s="3">
        <f t="shared" si="56"/>
        <v>0</v>
      </c>
    </row>
    <row r="3590" spans="8:8">
      <c r="H3590" s="3">
        <f t="shared" si="56"/>
        <v>0</v>
      </c>
    </row>
    <row r="3591" spans="8:8">
      <c r="H3591" s="3">
        <f t="shared" si="56"/>
        <v>0</v>
      </c>
    </row>
    <row r="3592" spans="8:8">
      <c r="H3592" s="3">
        <f t="shared" si="56"/>
        <v>0</v>
      </c>
    </row>
    <row r="3593" spans="8:8">
      <c r="H3593" s="3">
        <f t="shared" si="56"/>
        <v>0</v>
      </c>
    </row>
    <row r="3594" spans="8:8">
      <c r="H3594" s="3">
        <f t="shared" si="56"/>
        <v>0</v>
      </c>
    </row>
    <row r="3595" spans="8:8">
      <c r="H3595" s="3">
        <f t="shared" si="56"/>
        <v>0</v>
      </c>
    </row>
    <row r="3596" spans="8:8">
      <c r="H3596" s="3">
        <f t="shared" si="56"/>
        <v>0</v>
      </c>
    </row>
    <row r="3597" spans="8:8">
      <c r="H3597" s="3">
        <f t="shared" si="56"/>
        <v>0</v>
      </c>
    </row>
    <row r="3598" spans="8:8">
      <c r="H3598" s="3">
        <f t="shared" si="56"/>
        <v>0</v>
      </c>
    </row>
    <row r="3599" spans="8:8">
      <c r="H3599" s="3">
        <f t="shared" si="56"/>
        <v>0</v>
      </c>
    </row>
    <row r="3600" spans="8:8">
      <c r="H3600" s="3">
        <f t="shared" si="56"/>
        <v>0</v>
      </c>
    </row>
    <row r="3601" spans="8:8">
      <c r="H3601" s="3">
        <f t="shared" si="56"/>
        <v>0</v>
      </c>
    </row>
    <row r="3602" spans="8:8">
      <c r="H3602" s="3">
        <f t="shared" si="56"/>
        <v>0</v>
      </c>
    </row>
    <row r="3603" spans="8:8">
      <c r="H3603" s="3">
        <f t="shared" si="56"/>
        <v>0</v>
      </c>
    </row>
    <row r="3604" spans="8:8">
      <c r="H3604" s="3">
        <f t="shared" si="56"/>
        <v>0</v>
      </c>
    </row>
    <row r="3605" spans="8:8">
      <c r="H3605" s="3">
        <f t="shared" si="56"/>
        <v>0</v>
      </c>
    </row>
    <row r="3606" spans="8:8">
      <c r="H3606" s="3">
        <f t="shared" si="56"/>
        <v>0</v>
      </c>
    </row>
    <row r="3607" spans="8:8">
      <c r="H3607" s="3">
        <f t="shared" si="56"/>
        <v>0</v>
      </c>
    </row>
    <row r="3608" spans="8:8">
      <c r="H3608" s="3">
        <f t="shared" si="56"/>
        <v>0</v>
      </c>
    </row>
    <row r="3609" spans="8:8">
      <c r="H3609" s="3">
        <f t="shared" si="56"/>
        <v>0</v>
      </c>
    </row>
    <row r="3610" spans="8:8">
      <c r="H3610" s="3">
        <f t="shared" si="56"/>
        <v>0</v>
      </c>
    </row>
    <row r="3611" spans="8:8">
      <c r="H3611" s="3">
        <f t="shared" si="56"/>
        <v>0</v>
      </c>
    </row>
    <row r="3612" spans="8:8">
      <c r="H3612" s="3">
        <f t="shared" si="56"/>
        <v>0</v>
      </c>
    </row>
    <row r="3613" spans="8:8">
      <c r="H3613" s="3">
        <f t="shared" si="56"/>
        <v>0</v>
      </c>
    </row>
    <row r="3614" spans="8:8">
      <c r="H3614" s="3">
        <f t="shared" si="56"/>
        <v>0</v>
      </c>
    </row>
    <row r="3615" spans="8:8">
      <c r="H3615" s="3">
        <f t="shared" si="56"/>
        <v>0</v>
      </c>
    </row>
    <row r="3616" spans="8:8">
      <c r="H3616" s="3">
        <f t="shared" si="56"/>
        <v>0</v>
      </c>
    </row>
    <row r="3617" spans="8:8">
      <c r="H3617" s="3">
        <f t="shared" si="56"/>
        <v>0</v>
      </c>
    </row>
    <row r="3618" spans="8:8">
      <c r="H3618" s="3">
        <f t="shared" si="56"/>
        <v>0</v>
      </c>
    </row>
    <row r="3619" spans="8:8">
      <c r="H3619" s="3">
        <f t="shared" si="56"/>
        <v>0</v>
      </c>
    </row>
    <row r="3620" spans="8:8">
      <c r="H3620" s="3">
        <f t="shared" si="56"/>
        <v>0</v>
      </c>
    </row>
    <row r="3621" spans="8:8">
      <c r="H3621" s="3">
        <f t="shared" si="56"/>
        <v>0</v>
      </c>
    </row>
    <row r="3622" spans="8:8">
      <c r="H3622" s="3">
        <f t="shared" si="56"/>
        <v>0</v>
      </c>
    </row>
    <row r="3623" spans="8:8">
      <c r="H3623" s="3">
        <f t="shared" si="56"/>
        <v>0</v>
      </c>
    </row>
    <row r="3624" spans="8:8">
      <c r="H3624" s="3">
        <f t="shared" si="56"/>
        <v>0</v>
      </c>
    </row>
    <row r="3625" spans="8:8">
      <c r="H3625" s="3">
        <f t="shared" si="56"/>
        <v>0</v>
      </c>
    </row>
    <row r="3626" spans="8:8">
      <c r="H3626" s="3">
        <f t="shared" si="56"/>
        <v>0</v>
      </c>
    </row>
    <row r="3627" spans="8:8">
      <c r="H3627" s="3">
        <f t="shared" si="56"/>
        <v>0</v>
      </c>
    </row>
    <row r="3628" spans="8:8">
      <c r="H3628" s="3">
        <f t="shared" si="56"/>
        <v>0</v>
      </c>
    </row>
    <row r="3629" spans="8:8">
      <c r="H3629" s="3">
        <f t="shared" si="56"/>
        <v>0</v>
      </c>
    </row>
    <row r="3630" spans="8:8">
      <c r="H3630" s="3">
        <f t="shared" si="56"/>
        <v>0</v>
      </c>
    </row>
    <row r="3631" spans="8:8">
      <c r="H3631" s="3">
        <f t="shared" si="56"/>
        <v>0</v>
      </c>
    </row>
    <row r="3632" spans="8:8">
      <c r="H3632" s="3">
        <f t="shared" si="56"/>
        <v>0</v>
      </c>
    </row>
    <row r="3633" spans="8:8">
      <c r="H3633" s="3">
        <f t="shared" si="56"/>
        <v>0</v>
      </c>
    </row>
    <row r="3634" spans="8:8">
      <c r="H3634" s="3">
        <f t="shared" si="56"/>
        <v>0</v>
      </c>
    </row>
    <row r="3635" spans="8:8">
      <c r="H3635" s="3">
        <f t="shared" si="56"/>
        <v>0</v>
      </c>
    </row>
    <row r="3636" spans="8:8">
      <c r="H3636" s="3">
        <f t="shared" si="56"/>
        <v>0</v>
      </c>
    </row>
    <row r="3637" spans="8:8">
      <c r="H3637" s="3">
        <f t="shared" si="56"/>
        <v>0</v>
      </c>
    </row>
    <row r="3638" spans="8:8">
      <c r="H3638" s="3">
        <f t="shared" si="56"/>
        <v>0</v>
      </c>
    </row>
    <row r="3639" spans="8:8">
      <c r="H3639" s="3">
        <f t="shared" si="56"/>
        <v>0</v>
      </c>
    </row>
    <row r="3640" spans="8:8">
      <c r="H3640" s="3">
        <f t="shared" si="56"/>
        <v>0</v>
      </c>
    </row>
    <row r="3641" spans="8:8">
      <c r="H3641" s="3">
        <f t="shared" si="56"/>
        <v>0</v>
      </c>
    </row>
    <row r="3642" spans="8:8">
      <c r="H3642" s="3">
        <f t="shared" si="56"/>
        <v>0</v>
      </c>
    </row>
    <row r="3643" spans="8:8">
      <c r="H3643" s="3">
        <f t="shared" si="56"/>
        <v>0</v>
      </c>
    </row>
    <row r="3644" spans="8:8">
      <c r="H3644" s="3">
        <f t="shared" si="56"/>
        <v>0</v>
      </c>
    </row>
    <row r="3645" spans="8:8">
      <c r="H3645" s="3">
        <f t="shared" si="56"/>
        <v>0</v>
      </c>
    </row>
    <row r="3646" spans="8:8">
      <c r="H3646" s="3">
        <f t="shared" si="56"/>
        <v>0</v>
      </c>
    </row>
    <row r="3647" spans="8:8">
      <c r="H3647" s="3">
        <f t="shared" si="56"/>
        <v>0</v>
      </c>
    </row>
    <row r="3648" spans="8:8">
      <c r="H3648" s="3">
        <f t="shared" si="56"/>
        <v>0</v>
      </c>
    </row>
    <row r="3649" spans="8:8">
      <c r="H3649" s="3">
        <f t="shared" si="56"/>
        <v>0</v>
      </c>
    </row>
    <row r="3650" spans="8:8">
      <c r="H3650" s="3">
        <f t="shared" ref="H3650:H3713" si="57">SUM(C3650:G3650)</f>
        <v>0</v>
      </c>
    </row>
    <row r="3651" spans="8:8">
      <c r="H3651" s="3">
        <f t="shared" si="57"/>
        <v>0</v>
      </c>
    </row>
    <row r="3652" spans="8:8">
      <c r="H3652" s="3">
        <f t="shared" si="57"/>
        <v>0</v>
      </c>
    </row>
    <row r="3653" spans="8:8">
      <c r="H3653" s="3">
        <f t="shared" si="57"/>
        <v>0</v>
      </c>
    </row>
    <row r="3654" spans="8:8">
      <c r="H3654" s="3">
        <f t="shared" si="57"/>
        <v>0</v>
      </c>
    </row>
    <row r="3655" spans="8:8">
      <c r="H3655" s="3">
        <f t="shared" si="57"/>
        <v>0</v>
      </c>
    </row>
    <row r="3656" spans="8:8">
      <c r="H3656" s="3">
        <f t="shared" si="57"/>
        <v>0</v>
      </c>
    </row>
    <row r="3657" spans="8:8">
      <c r="H3657" s="3">
        <f t="shared" si="57"/>
        <v>0</v>
      </c>
    </row>
    <row r="3658" spans="8:8">
      <c r="H3658" s="3">
        <f t="shared" si="57"/>
        <v>0</v>
      </c>
    </row>
    <row r="3659" spans="8:8">
      <c r="H3659" s="3">
        <f t="shared" si="57"/>
        <v>0</v>
      </c>
    </row>
    <row r="3660" spans="8:8">
      <c r="H3660" s="3">
        <f t="shared" si="57"/>
        <v>0</v>
      </c>
    </row>
    <row r="3661" spans="8:8">
      <c r="H3661" s="3">
        <f t="shared" si="57"/>
        <v>0</v>
      </c>
    </row>
    <row r="3662" spans="8:8">
      <c r="H3662" s="3">
        <f t="shared" si="57"/>
        <v>0</v>
      </c>
    </row>
    <row r="3663" spans="8:8">
      <c r="H3663" s="3">
        <f t="shared" si="57"/>
        <v>0</v>
      </c>
    </row>
    <row r="3664" spans="8:8">
      <c r="H3664" s="3">
        <f t="shared" si="57"/>
        <v>0</v>
      </c>
    </row>
    <row r="3665" spans="8:8">
      <c r="H3665" s="3">
        <f t="shared" si="57"/>
        <v>0</v>
      </c>
    </row>
    <row r="3666" spans="8:8">
      <c r="H3666" s="3">
        <f t="shared" si="57"/>
        <v>0</v>
      </c>
    </row>
    <row r="3667" spans="8:8">
      <c r="H3667" s="3">
        <f t="shared" si="57"/>
        <v>0</v>
      </c>
    </row>
    <row r="3668" spans="8:8">
      <c r="H3668" s="3">
        <f t="shared" si="57"/>
        <v>0</v>
      </c>
    </row>
    <row r="3669" spans="8:8">
      <c r="H3669" s="3">
        <f t="shared" si="57"/>
        <v>0</v>
      </c>
    </row>
    <row r="3670" spans="8:8">
      <c r="H3670" s="3">
        <f t="shared" si="57"/>
        <v>0</v>
      </c>
    </row>
    <row r="3671" spans="8:8">
      <c r="H3671" s="3">
        <f t="shared" si="57"/>
        <v>0</v>
      </c>
    </row>
    <row r="3672" spans="8:8">
      <c r="H3672" s="3">
        <f t="shared" si="57"/>
        <v>0</v>
      </c>
    </row>
    <row r="3673" spans="8:8">
      <c r="H3673" s="3">
        <f t="shared" si="57"/>
        <v>0</v>
      </c>
    </row>
    <row r="3674" spans="8:8">
      <c r="H3674" s="3">
        <f t="shared" si="57"/>
        <v>0</v>
      </c>
    </row>
    <row r="3675" spans="8:8">
      <c r="H3675" s="3">
        <f t="shared" si="57"/>
        <v>0</v>
      </c>
    </row>
    <row r="3676" spans="8:8">
      <c r="H3676" s="3">
        <f t="shared" si="57"/>
        <v>0</v>
      </c>
    </row>
    <row r="3677" spans="8:8">
      <c r="H3677" s="3">
        <f t="shared" si="57"/>
        <v>0</v>
      </c>
    </row>
    <row r="3678" spans="8:8">
      <c r="H3678" s="3">
        <f t="shared" si="57"/>
        <v>0</v>
      </c>
    </row>
    <row r="3679" spans="8:8">
      <c r="H3679" s="3">
        <f t="shared" si="57"/>
        <v>0</v>
      </c>
    </row>
    <row r="3680" spans="8:8">
      <c r="H3680" s="3">
        <f t="shared" si="57"/>
        <v>0</v>
      </c>
    </row>
    <row r="3681" spans="8:8">
      <c r="H3681" s="3">
        <f t="shared" si="57"/>
        <v>0</v>
      </c>
    </row>
    <row r="3682" spans="8:8">
      <c r="H3682" s="3">
        <f t="shared" si="57"/>
        <v>0</v>
      </c>
    </row>
    <row r="3683" spans="8:8">
      <c r="H3683" s="3">
        <f t="shared" si="57"/>
        <v>0</v>
      </c>
    </row>
    <row r="3684" spans="8:8">
      <c r="H3684" s="3">
        <f t="shared" si="57"/>
        <v>0</v>
      </c>
    </row>
    <row r="3685" spans="8:8">
      <c r="H3685" s="3">
        <f t="shared" si="57"/>
        <v>0</v>
      </c>
    </row>
    <row r="3686" spans="8:8">
      <c r="H3686" s="3">
        <f t="shared" si="57"/>
        <v>0</v>
      </c>
    </row>
    <row r="3687" spans="8:8">
      <c r="H3687" s="3">
        <f t="shared" si="57"/>
        <v>0</v>
      </c>
    </row>
    <row r="3688" spans="8:8">
      <c r="H3688" s="3">
        <f t="shared" si="57"/>
        <v>0</v>
      </c>
    </row>
    <row r="3689" spans="8:8">
      <c r="H3689" s="3">
        <f t="shared" si="57"/>
        <v>0</v>
      </c>
    </row>
    <row r="3690" spans="8:8">
      <c r="H3690" s="3">
        <f t="shared" si="57"/>
        <v>0</v>
      </c>
    </row>
    <row r="3691" spans="8:8">
      <c r="H3691" s="3">
        <f t="shared" si="57"/>
        <v>0</v>
      </c>
    </row>
    <row r="3692" spans="8:8">
      <c r="H3692" s="3">
        <f t="shared" si="57"/>
        <v>0</v>
      </c>
    </row>
    <row r="3693" spans="8:8">
      <c r="H3693" s="3">
        <f t="shared" si="57"/>
        <v>0</v>
      </c>
    </row>
    <row r="3694" spans="8:8">
      <c r="H3694" s="3">
        <f t="shared" si="57"/>
        <v>0</v>
      </c>
    </row>
    <row r="3695" spans="8:8">
      <c r="H3695" s="3">
        <f t="shared" si="57"/>
        <v>0</v>
      </c>
    </row>
    <row r="3696" spans="8:8">
      <c r="H3696" s="3">
        <f t="shared" si="57"/>
        <v>0</v>
      </c>
    </row>
    <row r="3697" spans="8:8">
      <c r="H3697" s="3">
        <f t="shared" si="57"/>
        <v>0</v>
      </c>
    </row>
    <row r="3698" spans="8:8">
      <c r="H3698" s="3">
        <f t="shared" si="57"/>
        <v>0</v>
      </c>
    </row>
    <row r="3699" spans="8:8">
      <c r="H3699" s="3">
        <f t="shared" si="57"/>
        <v>0</v>
      </c>
    </row>
    <row r="3700" spans="8:8">
      <c r="H3700" s="3">
        <f t="shared" si="57"/>
        <v>0</v>
      </c>
    </row>
    <row r="3701" spans="8:8">
      <c r="H3701" s="3">
        <f t="shared" si="57"/>
        <v>0</v>
      </c>
    </row>
    <row r="3702" spans="8:8">
      <c r="H3702" s="3">
        <f t="shared" si="57"/>
        <v>0</v>
      </c>
    </row>
    <row r="3703" spans="8:8">
      <c r="H3703" s="3">
        <f t="shared" si="57"/>
        <v>0</v>
      </c>
    </row>
    <row r="3704" spans="8:8">
      <c r="H3704" s="3">
        <f t="shared" si="57"/>
        <v>0</v>
      </c>
    </row>
    <row r="3705" spans="8:8">
      <c r="H3705" s="3">
        <f t="shared" si="57"/>
        <v>0</v>
      </c>
    </row>
    <row r="3706" spans="8:8">
      <c r="H3706" s="3">
        <f t="shared" si="57"/>
        <v>0</v>
      </c>
    </row>
    <row r="3707" spans="8:8">
      <c r="H3707" s="3">
        <f t="shared" si="57"/>
        <v>0</v>
      </c>
    </row>
    <row r="3708" spans="8:8">
      <c r="H3708" s="3">
        <f t="shared" si="57"/>
        <v>0</v>
      </c>
    </row>
    <row r="3709" spans="8:8">
      <c r="H3709" s="3">
        <f t="shared" si="57"/>
        <v>0</v>
      </c>
    </row>
    <row r="3710" spans="8:8">
      <c r="H3710" s="3">
        <f t="shared" si="57"/>
        <v>0</v>
      </c>
    </row>
    <row r="3711" spans="8:8">
      <c r="H3711" s="3">
        <f t="shared" si="57"/>
        <v>0</v>
      </c>
    </row>
    <row r="3712" spans="8:8">
      <c r="H3712" s="3">
        <f t="shared" si="57"/>
        <v>0</v>
      </c>
    </row>
    <row r="3713" spans="8:8">
      <c r="H3713" s="3">
        <f t="shared" si="57"/>
        <v>0</v>
      </c>
    </row>
    <row r="3714" spans="8:8">
      <c r="H3714" s="3">
        <f t="shared" ref="H3714:H3777" si="58">SUM(C3714:G3714)</f>
        <v>0</v>
      </c>
    </row>
    <row r="3715" spans="8:8">
      <c r="H3715" s="3">
        <f t="shared" si="58"/>
        <v>0</v>
      </c>
    </row>
    <row r="3716" spans="8:8">
      <c r="H3716" s="3">
        <f t="shared" si="58"/>
        <v>0</v>
      </c>
    </row>
    <row r="3717" spans="8:8">
      <c r="H3717" s="3">
        <f t="shared" si="58"/>
        <v>0</v>
      </c>
    </row>
    <row r="3718" spans="8:8">
      <c r="H3718" s="3">
        <f t="shared" si="58"/>
        <v>0</v>
      </c>
    </row>
    <row r="3719" spans="8:8">
      <c r="H3719" s="3">
        <f t="shared" si="58"/>
        <v>0</v>
      </c>
    </row>
    <row r="3720" spans="8:8">
      <c r="H3720" s="3">
        <f t="shared" si="58"/>
        <v>0</v>
      </c>
    </row>
    <row r="3721" spans="8:8">
      <c r="H3721" s="3">
        <f t="shared" si="58"/>
        <v>0</v>
      </c>
    </row>
    <row r="3722" spans="8:8">
      <c r="H3722" s="3">
        <f t="shared" si="58"/>
        <v>0</v>
      </c>
    </row>
    <row r="3723" spans="8:8">
      <c r="H3723" s="3">
        <f t="shared" si="58"/>
        <v>0</v>
      </c>
    </row>
    <row r="3724" spans="8:8">
      <c r="H3724" s="3">
        <f t="shared" si="58"/>
        <v>0</v>
      </c>
    </row>
    <row r="3725" spans="8:8">
      <c r="H3725" s="3">
        <f t="shared" si="58"/>
        <v>0</v>
      </c>
    </row>
    <row r="3726" spans="8:8">
      <c r="H3726" s="3">
        <f t="shared" si="58"/>
        <v>0</v>
      </c>
    </row>
    <row r="3727" spans="8:8">
      <c r="H3727" s="3">
        <f t="shared" si="58"/>
        <v>0</v>
      </c>
    </row>
    <row r="3728" spans="8:8">
      <c r="H3728" s="3">
        <f t="shared" si="58"/>
        <v>0</v>
      </c>
    </row>
    <row r="3729" spans="8:8">
      <c r="H3729" s="3">
        <f t="shared" si="58"/>
        <v>0</v>
      </c>
    </row>
    <row r="3730" spans="8:8">
      <c r="H3730" s="3">
        <f t="shared" si="58"/>
        <v>0</v>
      </c>
    </row>
    <row r="3731" spans="8:8">
      <c r="H3731" s="3">
        <f t="shared" si="58"/>
        <v>0</v>
      </c>
    </row>
    <row r="3732" spans="8:8">
      <c r="H3732" s="3">
        <f t="shared" si="58"/>
        <v>0</v>
      </c>
    </row>
    <row r="3733" spans="8:8">
      <c r="H3733" s="3">
        <f t="shared" si="58"/>
        <v>0</v>
      </c>
    </row>
    <row r="3734" spans="8:8">
      <c r="H3734" s="3">
        <f t="shared" si="58"/>
        <v>0</v>
      </c>
    </row>
    <row r="3735" spans="8:8">
      <c r="H3735" s="3">
        <f t="shared" si="58"/>
        <v>0</v>
      </c>
    </row>
    <row r="3736" spans="8:8">
      <c r="H3736" s="3">
        <f t="shared" si="58"/>
        <v>0</v>
      </c>
    </row>
    <row r="3737" spans="8:8">
      <c r="H3737" s="3">
        <f t="shared" si="58"/>
        <v>0</v>
      </c>
    </row>
    <row r="3738" spans="8:8">
      <c r="H3738" s="3">
        <f t="shared" si="58"/>
        <v>0</v>
      </c>
    </row>
    <row r="3739" spans="8:8">
      <c r="H3739" s="3">
        <f t="shared" si="58"/>
        <v>0</v>
      </c>
    </row>
    <row r="3740" spans="8:8">
      <c r="H3740" s="3">
        <f t="shared" si="58"/>
        <v>0</v>
      </c>
    </row>
    <row r="3741" spans="8:8">
      <c r="H3741" s="3">
        <f t="shared" si="58"/>
        <v>0</v>
      </c>
    </row>
    <row r="3742" spans="8:8">
      <c r="H3742" s="3">
        <f t="shared" si="58"/>
        <v>0</v>
      </c>
    </row>
    <row r="3743" spans="8:8">
      <c r="H3743" s="3">
        <f t="shared" si="58"/>
        <v>0</v>
      </c>
    </row>
    <row r="3744" spans="8:8">
      <c r="H3744" s="3">
        <f t="shared" si="58"/>
        <v>0</v>
      </c>
    </row>
    <row r="3745" spans="8:8">
      <c r="H3745" s="3">
        <f t="shared" si="58"/>
        <v>0</v>
      </c>
    </row>
    <row r="3746" spans="8:8">
      <c r="H3746" s="3">
        <f t="shared" si="58"/>
        <v>0</v>
      </c>
    </row>
    <row r="3747" spans="8:8">
      <c r="H3747" s="3">
        <f t="shared" si="58"/>
        <v>0</v>
      </c>
    </row>
    <row r="3748" spans="8:8">
      <c r="H3748" s="3">
        <f t="shared" si="58"/>
        <v>0</v>
      </c>
    </row>
    <row r="3749" spans="8:8">
      <c r="H3749" s="3">
        <f t="shared" si="58"/>
        <v>0</v>
      </c>
    </row>
    <row r="3750" spans="8:8">
      <c r="H3750" s="3">
        <f t="shared" si="58"/>
        <v>0</v>
      </c>
    </row>
    <row r="3751" spans="8:8">
      <c r="H3751" s="3">
        <f t="shared" si="58"/>
        <v>0</v>
      </c>
    </row>
    <row r="3752" spans="8:8">
      <c r="H3752" s="3">
        <f t="shared" si="58"/>
        <v>0</v>
      </c>
    </row>
    <row r="3753" spans="8:8">
      <c r="H3753" s="3">
        <f t="shared" si="58"/>
        <v>0</v>
      </c>
    </row>
    <row r="3754" spans="8:8">
      <c r="H3754" s="3">
        <f t="shared" si="58"/>
        <v>0</v>
      </c>
    </row>
    <row r="3755" spans="8:8">
      <c r="H3755" s="3">
        <f t="shared" si="58"/>
        <v>0</v>
      </c>
    </row>
    <row r="3756" spans="8:8">
      <c r="H3756" s="3">
        <f t="shared" si="58"/>
        <v>0</v>
      </c>
    </row>
    <row r="3757" spans="8:8">
      <c r="H3757" s="3">
        <f t="shared" si="58"/>
        <v>0</v>
      </c>
    </row>
    <row r="3758" spans="8:8">
      <c r="H3758" s="3">
        <f t="shared" si="58"/>
        <v>0</v>
      </c>
    </row>
    <row r="3759" spans="8:8">
      <c r="H3759" s="3">
        <f t="shared" si="58"/>
        <v>0</v>
      </c>
    </row>
    <row r="3760" spans="8:8">
      <c r="H3760" s="3">
        <f t="shared" si="58"/>
        <v>0</v>
      </c>
    </row>
    <row r="3761" spans="8:8">
      <c r="H3761" s="3">
        <f t="shared" si="58"/>
        <v>0</v>
      </c>
    </row>
    <row r="3762" spans="8:8">
      <c r="H3762" s="3">
        <f t="shared" si="58"/>
        <v>0</v>
      </c>
    </row>
    <row r="3763" spans="8:8">
      <c r="H3763" s="3">
        <f t="shared" si="58"/>
        <v>0</v>
      </c>
    </row>
    <row r="3764" spans="8:8">
      <c r="H3764" s="3">
        <f t="shared" si="58"/>
        <v>0</v>
      </c>
    </row>
    <row r="3765" spans="8:8">
      <c r="H3765" s="3">
        <f t="shared" si="58"/>
        <v>0</v>
      </c>
    </row>
    <row r="3766" spans="8:8">
      <c r="H3766" s="3">
        <f t="shared" si="58"/>
        <v>0</v>
      </c>
    </row>
    <row r="3767" spans="8:8">
      <c r="H3767" s="3">
        <f t="shared" si="58"/>
        <v>0</v>
      </c>
    </row>
    <row r="3768" spans="8:8">
      <c r="H3768" s="3">
        <f t="shared" si="58"/>
        <v>0</v>
      </c>
    </row>
    <row r="3769" spans="8:8">
      <c r="H3769" s="3">
        <f t="shared" si="58"/>
        <v>0</v>
      </c>
    </row>
    <row r="3770" spans="8:8">
      <c r="H3770" s="3">
        <f t="shared" si="58"/>
        <v>0</v>
      </c>
    </row>
    <row r="3771" spans="8:8">
      <c r="H3771" s="3">
        <f t="shared" si="58"/>
        <v>0</v>
      </c>
    </row>
    <row r="3772" spans="8:8">
      <c r="H3772" s="3">
        <f t="shared" si="58"/>
        <v>0</v>
      </c>
    </row>
    <row r="3773" spans="8:8">
      <c r="H3773" s="3">
        <f t="shared" si="58"/>
        <v>0</v>
      </c>
    </row>
    <row r="3774" spans="8:8">
      <c r="H3774" s="3">
        <f t="shared" si="58"/>
        <v>0</v>
      </c>
    </row>
    <row r="3775" spans="8:8">
      <c r="H3775" s="3">
        <f t="shared" si="58"/>
        <v>0</v>
      </c>
    </row>
    <row r="3776" spans="8:8">
      <c r="H3776" s="3">
        <f t="shared" si="58"/>
        <v>0</v>
      </c>
    </row>
    <row r="3777" spans="8:8">
      <c r="H3777" s="3">
        <f t="shared" si="58"/>
        <v>0</v>
      </c>
    </row>
    <row r="3778" spans="8:8">
      <c r="H3778" s="3">
        <f t="shared" ref="H3778:H3841" si="59">SUM(C3778:G3778)</f>
        <v>0</v>
      </c>
    </row>
    <row r="3779" spans="8:8">
      <c r="H3779" s="3">
        <f t="shared" si="59"/>
        <v>0</v>
      </c>
    </row>
    <row r="3780" spans="8:8">
      <c r="H3780" s="3">
        <f t="shared" si="59"/>
        <v>0</v>
      </c>
    </row>
    <row r="3781" spans="8:8">
      <c r="H3781" s="3">
        <f t="shared" si="59"/>
        <v>0</v>
      </c>
    </row>
    <row r="3782" spans="8:8">
      <c r="H3782" s="3">
        <f t="shared" si="59"/>
        <v>0</v>
      </c>
    </row>
    <row r="3783" spans="8:8">
      <c r="H3783" s="3">
        <f t="shared" si="59"/>
        <v>0</v>
      </c>
    </row>
    <row r="3784" spans="8:8">
      <c r="H3784" s="3">
        <f t="shared" si="59"/>
        <v>0</v>
      </c>
    </row>
    <row r="3785" spans="8:8">
      <c r="H3785" s="3">
        <f t="shared" si="59"/>
        <v>0</v>
      </c>
    </row>
    <row r="3786" spans="8:8">
      <c r="H3786" s="3">
        <f t="shared" si="59"/>
        <v>0</v>
      </c>
    </row>
    <row r="3787" spans="8:8">
      <c r="H3787" s="3">
        <f t="shared" si="59"/>
        <v>0</v>
      </c>
    </row>
    <row r="3788" spans="8:8">
      <c r="H3788" s="3">
        <f t="shared" si="59"/>
        <v>0</v>
      </c>
    </row>
    <row r="3789" spans="8:8">
      <c r="H3789" s="3">
        <f t="shared" si="59"/>
        <v>0</v>
      </c>
    </row>
    <row r="3790" spans="8:8">
      <c r="H3790" s="3">
        <f t="shared" si="59"/>
        <v>0</v>
      </c>
    </row>
    <row r="3791" spans="8:8">
      <c r="H3791" s="3">
        <f t="shared" si="59"/>
        <v>0</v>
      </c>
    </row>
    <row r="3792" spans="8:8">
      <c r="H3792" s="3">
        <f t="shared" si="59"/>
        <v>0</v>
      </c>
    </row>
    <row r="3793" spans="8:8">
      <c r="H3793" s="3">
        <f t="shared" si="59"/>
        <v>0</v>
      </c>
    </row>
    <row r="3794" spans="8:8">
      <c r="H3794" s="3">
        <f t="shared" si="59"/>
        <v>0</v>
      </c>
    </row>
    <row r="3795" spans="8:8">
      <c r="H3795" s="3">
        <f t="shared" si="59"/>
        <v>0</v>
      </c>
    </row>
    <row r="3796" spans="8:8">
      <c r="H3796" s="3">
        <f t="shared" si="59"/>
        <v>0</v>
      </c>
    </row>
    <row r="3797" spans="8:8">
      <c r="H3797" s="3">
        <f t="shared" si="59"/>
        <v>0</v>
      </c>
    </row>
    <row r="3798" spans="8:8">
      <c r="H3798" s="3">
        <f t="shared" si="59"/>
        <v>0</v>
      </c>
    </row>
    <row r="3799" spans="8:8">
      <c r="H3799" s="3">
        <f t="shared" si="59"/>
        <v>0</v>
      </c>
    </row>
    <row r="3800" spans="8:8">
      <c r="H3800" s="3">
        <f t="shared" si="59"/>
        <v>0</v>
      </c>
    </row>
    <row r="3801" spans="8:8">
      <c r="H3801" s="3">
        <f t="shared" si="59"/>
        <v>0</v>
      </c>
    </row>
    <row r="3802" spans="8:8">
      <c r="H3802" s="3">
        <f t="shared" si="59"/>
        <v>0</v>
      </c>
    </row>
    <row r="3803" spans="8:8">
      <c r="H3803" s="3">
        <f t="shared" si="59"/>
        <v>0</v>
      </c>
    </row>
    <row r="3804" spans="8:8">
      <c r="H3804" s="3">
        <f t="shared" si="59"/>
        <v>0</v>
      </c>
    </row>
    <row r="3805" spans="8:8">
      <c r="H3805" s="3">
        <f t="shared" si="59"/>
        <v>0</v>
      </c>
    </row>
    <row r="3806" spans="8:8">
      <c r="H3806" s="3">
        <f t="shared" si="59"/>
        <v>0</v>
      </c>
    </row>
    <row r="3807" spans="8:8">
      <c r="H3807" s="3">
        <f t="shared" si="59"/>
        <v>0</v>
      </c>
    </row>
    <row r="3808" spans="8:8">
      <c r="H3808" s="3">
        <f t="shared" si="59"/>
        <v>0</v>
      </c>
    </row>
    <row r="3809" spans="8:8">
      <c r="H3809" s="3">
        <f t="shared" si="59"/>
        <v>0</v>
      </c>
    </row>
    <row r="3810" spans="8:8">
      <c r="H3810" s="3">
        <f t="shared" si="59"/>
        <v>0</v>
      </c>
    </row>
    <row r="3811" spans="8:8">
      <c r="H3811" s="3">
        <f t="shared" si="59"/>
        <v>0</v>
      </c>
    </row>
    <row r="3812" spans="8:8">
      <c r="H3812" s="3">
        <f t="shared" si="59"/>
        <v>0</v>
      </c>
    </row>
    <row r="3813" spans="8:8">
      <c r="H3813" s="3">
        <f t="shared" si="59"/>
        <v>0</v>
      </c>
    </row>
    <row r="3814" spans="8:8">
      <c r="H3814" s="3">
        <f t="shared" si="59"/>
        <v>0</v>
      </c>
    </row>
    <row r="3815" spans="8:8">
      <c r="H3815" s="3">
        <f t="shared" si="59"/>
        <v>0</v>
      </c>
    </row>
    <row r="3816" spans="8:8">
      <c r="H3816" s="3">
        <f t="shared" si="59"/>
        <v>0</v>
      </c>
    </row>
    <row r="3817" spans="8:8">
      <c r="H3817" s="3">
        <f t="shared" si="59"/>
        <v>0</v>
      </c>
    </row>
    <row r="3818" spans="8:8">
      <c r="H3818" s="3">
        <f t="shared" si="59"/>
        <v>0</v>
      </c>
    </row>
    <row r="3819" spans="8:8">
      <c r="H3819" s="3">
        <f t="shared" si="59"/>
        <v>0</v>
      </c>
    </row>
    <row r="3820" spans="8:8">
      <c r="H3820" s="3">
        <f t="shared" si="59"/>
        <v>0</v>
      </c>
    </row>
    <row r="3821" spans="8:8">
      <c r="H3821" s="3">
        <f t="shared" si="59"/>
        <v>0</v>
      </c>
    </row>
    <row r="3822" spans="8:8">
      <c r="H3822" s="3">
        <f t="shared" si="59"/>
        <v>0</v>
      </c>
    </row>
    <row r="3823" spans="8:8">
      <c r="H3823" s="3">
        <f t="shared" si="59"/>
        <v>0</v>
      </c>
    </row>
    <row r="3824" spans="8:8">
      <c r="H3824" s="3">
        <f t="shared" si="59"/>
        <v>0</v>
      </c>
    </row>
    <row r="3825" spans="8:8">
      <c r="H3825" s="3">
        <f t="shared" si="59"/>
        <v>0</v>
      </c>
    </row>
    <row r="3826" spans="8:8">
      <c r="H3826" s="3">
        <f t="shared" si="59"/>
        <v>0</v>
      </c>
    </row>
    <row r="3827" spans="8:8">
      <c r="H3827" s="3">
        <f t="shared" si="59"/>
        <v>0</v>
      </c>
    </row>
    <row r="3828" spans="8:8">
      <c r="H3828" s="3">
        <f t="shared" si="59"/>
        <v>0</v>
      </c>
    </row>
    <row r="3829" spans="8:8">
      <c r="H3829" s="3">
        <f t="shared" si="59"/>
        <v>0</v>
      </c>
    </row>
    <row r="3830" spans="8:8">
      <c r="H3830" s="3">
        <f t="shared" si="59"/>
        <v>0</v>
      </c>
    </row>
    <row r="3831" spans="8:8">
      <c r="H3831" s="3">
        <f t="shared" si="59"/>
        <v>0</v>
      </c>
    </row>
    <row r="3832" spans="8:8">
      <c r="H3832" s="3">
        <f t="shared" si="59"/>
        <v>0</v>
      </c>
    </row>
    <row r="3833" spans="8:8">
      <c r="H3833" s="3">
        <f t="shared" si="59"/>
        <v>0</v>
      </c>
    </row>
    <row r="3834" spans="8:8">
      <c r="H3834" s="3">
        <f t="shared" si="59"/>
        <v>0</v>
      </c>
    </row>
    <row r="3835" spans="8:8">
      <c r="H3835" s="3">
        <f t="shared" si="59"/>
        <v>0</v>
      </c>
    </row>
    <row r="3836" spans="8:8">
      <c r="H3836" s="3">
        <f t="shared" si="59"/>
        <v>0</v>
      </c>
    </row>
    <row r="3837" spans="8:8">
      <c r="H3837" s="3">
        <f t="shared" si="59"/>
        <v>0</v>
      </c>
    </row>
    <row r="3838" spans="8:8">
      <c r="H3838" s="3">
        <f t="shared" si="59"/>
        <v>0</v>
      </c>
    </row>
    <row r="3839" spans="8:8">
      <c r="H3839" s="3">
        <f t="shared" si="59"/>
        <v>0</v>
      </c>
    </row>
    <row r="3840" spans="8:8">
      <c r="H3840" s="3">
        <f t="shared" si="59"/>
        <v>0</v>
      </c>
    </row>
    <row r="3841" spans="8:8">
      <c r="H3841" s="3">
        <f t="shared" si="59"/>
        <v>0</v>
      </c>
    </row>
    <row r="3842" spans="8:8">
      <c r="H3842" s="3">
        <f t="shared" ref="H3842:H3905" si="60">SUM(C3842:G3842)</f>
        <v>0</v>
      </c>
    </row>
    <row r="3843" spans="8:8">
      <c r="H3843" s="3">
        <f t="shared" si="60"/>
        <v>0</v>
      </c>
    </row>
    <row r="3844" spans="8:8">
      <c r="H3844" s="3">
        <f t="shared" si="60"/>
        <v>0</v>
      </c>
    </row>
    <row r="3845" spans="8:8">
      <c r="H3845" s="3">
        <f t="shared" si="60"/>
        <v>0</v>
      </c>
    </row>
    <row r="3846" spans="8:8">
      <c r="H3846" s="3">
        <f t="shared" si="60"/>
        <v>0</v>
      </c>
    </row>
    <row r="3847" spans="8:8">
      <c r="H3847" s="3">
        <f t="shared" si="60"/>
        <v>0</v>
      </c>
    </row>
    <row r="3848" spans="8:8">
      <c r="H3848" s="3">
        <f t="shared" si="60"/>
        <v>0</v>
      </c>
    </row>
    <row r="3849" spans="8:8">
      <c r="H3849" s="3">
        <f t="shared" si="60"/>
        <v>0</v>
      </c>
    </row>
    <row r="3850" spans="8:8">
      <c r="H3850" s="3">
        <f t="shared" si="60"/>
        <v>0</v>
      </c>
    </row>
    <row r="3851" spans="8:8">
      <c r="H3851" s="3">
        <f t="shared" si="60"/>
        <v>0</v>
      </c>
    </row>
    <row r="3852" spans="8:8">
      <c r="H3852" s="3">
        <f t="shared" si="60"/>
        <v>0</v>
      </c>
    </row>
    <row r="3853" spans="8:8">
      <c r="H3853" s="3">
        <f t="shared" si="60"/>
        <v>0</v>
      </c>
    </row>
    <row r="3854" spans="8:8">
      <c r="H3854" s="3">
        <f t="shared" si="60"/>
        <v>0</v>
      </c>
    </row>
    <row r="3855" spans="8:8">
      <c r="H3855" s="3">
        <f t="shared" si="60"/>
        <v>0</v>
      </c>
    </row>
    <row r="3856" spans="8:8">
      <c r="H3856" s="3">
        <f t="shared" si="60"/>
        <v>0</v>
      </c>
    </row>
    <row r="3857" spans="8:8">
      <c r="H3857" s="3">
        <f t="shared" si="60"/>
        <v>0</v>
      </c>
    </row>
    <row r="3858" spans="8:8">
      <c r="H3858" s="3">
        <f t="shared" si="60"/>
        <v>0</v>
      </c>
    </row>
    <row r="3859" spans="8:8">
      <c r="H3859" s="3">
        <f t="shared" si="60"/>
        <v>0</v>
      </c>
    </row>
    <row r="3860" spans="8:8">
      <c r="H3860" s="3">
        <f t="shared" si="60"/>
        <v>0</v>
      </c>
    </row>
    <row r="3861" spans="8:8">
      <c r="H3861" s="3">
        <f t="shared" si="60"/>
        <v>0</v>
      </c>
    </row>
    <row r="3862" spans="8:8">
      <c r="H3862" s="3">
        <f t="shared" si="60"/>
        <v>0</v>
      </c>
    </row>
    <row r="3863" spans="8:8">
      <c r="H3863" s="3">
        <f t="shared" si="60"/>
        <v>0</v>
      </c>
    </row>
    <row r="3864" spans="8:8">
      <c r="H3864" s="3">
        <f t="shared" si="60"/>
        <v>0</v>
      </c>
    </row>
    <row r="3865" spans="8:8">
      <c r="H3865" s="3">
        <f t="shared" si="60"/>
        <v>0</v>
      </c>
    </row>
    <row r="3866" spans="8:8">
      <c r="H3866" s="3">
        <f t="shared" si="60"/>
        <v>0</v>
      </c>
    </row>
    <row r="3867" spans="8:8">
      <c r="H3867" s="3">
        <f t="shared" si="60"/>
        <v>0</v>
      </c>
    </row>
    <row r="3868" spans="8:8">
      <c r="H3868" s="3">
        <f t="shared" si="60"/>
        <v>0</v>
      </c>
    </row>
    <row r="3869" spans="8:8">
      <c r="H3869" s="3">
        <f t="shared" si="60"/>
        <v>0</v>
      </c>
    </row>
    <row r="3870" spans="8:8">
      <c r="H3870" s="3">
        <f t="shared" si="60"/>
        <v>0</v>
      </c>
    </row>
    <row r="3871" spans="8:8">
      <c r="H3871" s="3">
        <f t="shared" si="60"/>
        <v>0</v>
      </c>
    </row>
    <row r="3872" spans="8:8">
      <c r="H3872" s="3">
        <f t="shared" si="60"/>
        <v>0</v>
      </c>
    </row>
    <row r="3873" spans="8:8">
      <c r="H3873" s="3">
        <f t="shared" si="60"/>
        <v>0</v>
      </c>
    </row>
    <row r="3874" spans="8:8">
      <c r="H3874" s="3">
        <f t="shared" si="60"/>
        <v>0</v>
      </c>
    </row>
    <row r="3875" spans="8:8">
      <c r="H3875" s="3">
        <f t="shared" si="60"/>
        <v>0</v>
      </c>
    </row>
    <row r="3876" spans="8:8">
      <c r="H3876" s="3">
        <f t="shared" si="60"/>
        <v>0</v>
      </c>
    </row>
    <row r="3877" spans="8:8">
      <c r="H3877" s="3">
        <f t="shared" si="60"/>
        <v>0</v>
      </c>
    </row>
    <row r="3878" spans="8:8">
      <c r="H3878" s="3">
        <f t="shared" si="60"/>
        <v>0</v>
      </c>
    </row>
    <row r="3879" spans="8:8">
      <c r="H3879" s="3">
        <f t="shared" si="60"/>
        <v>0</v>
      </c>
    </row>
    <row r="3880" spans="8:8">
      <c r="H3880" s="3">
        <f t="shared" si="60"/>
        <v>0</v>
      </c>
    </row>
    <row r="3881" spans="8:8">
      <c r="H3881" s="3">
        <f t="shared" si="60"/>
        <v>0</v>
      </c>
    </row>
    <row r="3882" spans="8:8">
      <c r="H3882" s="3">
        <f t="shared" si="60"/>
        <v>0</v>
      </c>
    </row>
    <row r="3883" spans="8:8">
      <c r="H3883" s="3">
        <f t="shared" si="60"/>
        <v>0</v>
      </c>
    </row>
    <row r="3884" spans="8:8">
      <c r="H3884" s="3">
        <f t="shared" si="60"/>
        <v>0</v>
      </c>
    </row>
    <row r="3885" spans="8:8">
      <c r="H3885" s="3">
        <f t="shared" si="60"/>
        <v>0</v>
      </c>
    </row>
    <row r="3886" spans="8:8">
      <c r="H3886" s="3">
        <f t="shared" si="60"/>
        <v>0</v>
      </c>
    </row>
    <row r="3887" spans="8:8">
      <c r="H3887" s="3">
        <f t="shared" si="60"/>
        <v>0</v>
      </c>
    </row>
    <row r="3888" spans="8:8">
      <c r="H3888" s="3">
        <f t="shared" si="60"/>
        <v>0</v>
      </c>
    </row>
    <row r="3889" spans="8:8">
      <c r="H3889" s="3">
        <f t="shared" si="60"/>
        <v>0</v>
      </c>
    </row>
    <row r="3890" spans="8:8">
      <c r="H3890" s="3">
        <f t="shared" si="60"/>
        <v>0</v>
      </c>
    </row>
    <row r="3891" spans="8:8">
      <c r="H3891" s="3">
        <f t="shared" si="60"/>
        <v>0</v>
      </c>
    </row>
    <row r="3892" spans="8:8">
      <c r="H3892" s="3">
        <f t="shared" si="60"/>
        <v>0</v>
      </c>
    </row>
    <row r="3893" spans="8:8">
      <c r="H3893" s="3">
        <f t="shared" si="60"/>
        <v>0</v>
      </c>
    </row>
    <row r="3894" spans="8:8">
      <c r="H3894" s="3">
        <f t="shared" si="60"/>
        <v>0</v>
      </c>
    </row>
    <row r="3895" spans="8:8">
      <c r="H3895" s="3">
        <f t="shared" si="60"/>
        <v>0</v>
      </c>
    </row>
    <row r="3896" spans="8:8">
      <c r="H3896" s="3">
        <f t="shared" si="60"/>
        <v>0</v>
      </c>
    </row>
    <row r="3897" spans="8:8">
      <c r="H3897" s="3">
        <f t="shared" si="60"/>
        <v>0</v>
      </c>
    </row>
    <row r="3898" spans="8:8">
      <c r="H3898" s="3">
        <f t="shared" si="60"/>
        <v>0</v>
      </c>
    </row>
    <row r="3899" spans="8:8">
      <c r="H3899" s="3">
        <f t="shared" si="60"/>
        <v>0</v>
      </c>
    </row>
    <row r="3900" spans="8:8">
      <c r="H3900" s="3">
        <f t="shared" si="60"/>
        <v>0</v>
      </c>
    </row>
    <row r="3901" spans="8:8">
      <c r="H3901" s="3">
        <f t="shared" si="60"/>
        <v>0</v>
      </c>
    </row>
    <row r="3902" spans="8:8">
      <c r="H3902" s="3">
        <f t="shared" si="60"/>
        <v>0</v>
      </c>
    </row>
    <row r="3903" spans="8:8">
      <c r="H3903" s="3">
        <f t="shared" si="60"/>
        <v>0</v>
      </c>
    </row>
    <row r="3904" spans="8:8">
      <c r="H3904" s="3">
        <f t="shared" si="60"/>
        <v>0</v>
      </c>
    </row>
    <row r="3905" spans="8:8">
      <c r="H3905" s="3">
        <f t="shared" si="60"/>
        <v>0</v>
      </c>
    </row>
    <row r="3906" spans="8:8">
      <c r="H3906" s="3">
        <f t="shared" ref="H3906:H3969" si="61">SUM(C3906:G3906)</f>
        <v>0</v>
      </c>
    </row>
    <row r="3907" spans="8:8">
      <c r="H3907" s="3">
        <f t="shared" si="61"/>
        <v>0</v>
      </c>
    </row>
    <row r="3908" spans="8:8">
      <c r="H3908" s="3">
        <f t="shared" si="61"/>
        <v>0</v>
      </c>
    </row>
    <row r="3909" spans="8:8">
      <c r="H3909" s="3">
        <f t="shared" si="61"/>
        <v>0</v>
      </c>
    </row>
    <row r="3910" spans="8:8">
      <c r="H3910" s="3">
        <f t="shared" si="61"/>
        <v>0</v>
      </c>
    </row>
    <row r="3911" spans="8:8">
      <c r="H3911" s="3">
        <f t="shared" si="61"/>
        <v>0</v>
      </c>
    </row>
    <row r="3912" spans="8:8">
      <c r="H3912" s="3">
        <f t="shared" si="61"/>
        <v>0</v>
      </c>
    </row>
    <row r="3913" spans="8:8">
      <c r="H3913" s="3">
        <f t="shared" si="61"/>
        <v>0</v>
      </c>
    </row>
    <row r="3914" spans="8:8">
      <c r="H3914" s="3">
        <f t="shared" si="61"/>
        <v>0</v>
      </c>
    </row>
    <row r="3915" spans="8:8">
      <c r="H3915" s="3">
        <f t="shared" si="61"/>
        <v>0</v>
      </c>
    </row>
    <row r="3916" spans="8:8">
      <c r="H3916" s="3">
        <f t="shared" si="61"/>
        <v>0</v>
      </c>
    </row>
    <row r="3917" spans="8:8">
      <c r="H3917" s="3">
        <f t="shared" si="61"/>
        <v>0</v>
      </c>
    </row>
    <row r="3918" spans="8:8">
      <c r="H3918" s="3">
        <f t="shared" si="61"/>
        <v>0</v>
      </c>
    </row>
    <row r="3919" spans="8:8">
      <c r="H3919" s="3">
        <f t="shared" si="61"/>
        <v>0</v>
      </c>
    </row>
    <row r="3920" spans="8:8">
      <c r="H3920" s="3">
        <f t="shared" si="61"/>
        <v>0</v>
      </c>
    </row>
    <row r="3921" spans="8:8">
      <c r="H3921" s="3">
        <f t="shared" si="61"/>
        <v>0</v>
      </c>
    </row>
    <row r="3922" spans="8:8">
      <c r="H3922" s="3">
        <f t="shared" si="61"/>
        <v>0</v>
      </c>
    </row>
    <row r="3923" spans="8:8">
      <c r="H3923" s="3">
        <f t="shared" si="61"/>
        <v>0</v>
      </c>
    </row>
    <row r="3924" spans="8:8">
      <c r="H3924" s="3">
        <f t="shared" si="61"/>
        <v>0</v>
      </c>
    </row>
    <row r="3925" spans="8:8">
      <c r="H3925" s="3">
        <f t="shared" si="61"/>
        <v>0</v>
      </c>
    </row>
    <row r="3926" spans="8:8">
      <c r="H3926" s="3">
        <f t="shared" si="61"/>
        <v>0</v>
      </c>
    </row>
    <row r="3927" spans="8:8">
      <c r="H3927" s="3">
        <f t="shared" si="61"/>
        <v>0</v>
      </c>
    </row>
    <row r="3928" spans="8:8">
      <c r="H3928" s="3">
        <f t="shared" si="61"/>
        <v>0</v>
      </c>
    </row>
    <row r="3929" spans="8:8">
      <c r="H3929" s="3">
        <f t="shared" si="61"/>
        <v>0</v>
      </c>
    </row>
    <row r="3930" spans="8:8">
      <c r="H3930" s="3">
        <f t="shared" si="61"/>
        <v>0</v>
      </c>
    </row>
    <row r="3931" spans="8:8">
      <c r="H3931" s="3">
        <f t="shared" si="61"/>
        <v>0</v>
      </c>
    </row>
    <row r="3932" spans="8:8">
      <c r="H3932" s="3">
        <f t="shared" si="61"/>
        <v>0</v>
      </c>
    </row>
    <row r="3933" spans="8:8">
      <c r="H3933" s="3">
        <f t="shared" si="61"/>
        <v>0</v>
      </c>
    </row>
    <row r="3934" spans="8:8">
      <c r="H3934" s="3">
        <f t="shared" si="61"/>
        <v>0</v>
      </c>
    </row>
    <row r="3935" spans="8:8">
      <c r="H3935" s="3">
        <f t="shared" si="61"/>
        <v>0</v>
      </c>
    </row>
    <row r="3936" spans="8:8">
      <c r="H3936" s="3">
        <f t="shared" si="61"/>
        <v>0</v>
      </c>
    </row>
    <row r="3937" spans="8:8">
      <c r="H3937" s="3">
        <f t="shared" si="61"/>
        <v>0</v>
      </c>
    </row>
    <row r="3938" spans="8:8">
      <c r="H3938" s="3">
        <f t="shared" si="61"/>
        <v>0</v>
      </c>
    </row>
    <row r="3939" spans="8:8">
      <c r="H3939" s="3">
        <f t="shared" si="61"/>
        <v>0</v>
      </c>
    </row>
    <row r="3940" spans="8:8">
      <c r="H3940" s="3">
        <f t="shared" si="61"/>
        <v>0</v>
      </c>
    </row>
    <row r="3941" spans="8:8">
      <c r="H3941" s="3">
        <f t="shared" si="61"/>
        <v>0</v>
      </c>
    </row>
    <row r="3942" spans="8:8">
      <c r="H3942" s="3">
        <f t="shared" si="61"/>
        <v>0</v>
      </c>
    </row>
    <row r="3943" spans="8:8">
      <c r="H3943" s="3">
        <f t="shared" si="61"/>
        <v>0</v>
      </c>
    </row>
    <row r="3944" spans="8:8">
      <c r="H3944" s="3">
        <f t="shared" si="61"/>
        <v>0</v>
      </c>
    </row>
    <row r="3945" spans="8:8">
      <c r="H3945" s="3">
        <f t="shared" si="61"/>
        <v>0</v>
      </c>
    </row>
    <row r="3946" spans="8:8">
      <c r="H3946" s="3">
        <f t="shared" si="61"/>
        <v>0</v>
      </c>
    </row>
    <row r="3947" spans="8:8">
      <c r="H3947" s="3">
        <f t="shared" si="61"/>
        <v>0</v>
      </c>
    </row>
    <row r="3948" spans="8:8">
      <c r="H3948" s="3">
        <f t="shared" si="61"/>
        <v>0</v>
      </c>
    </row>
    <row r="3949" spans="8:8">
      <c r="H3949" s="3">
        <f t="shared" si="61"/>
        <v>0</v>
      </c>
    </row>
    <row r="3950" spans="8:8">
      <c r="H3950" s="3">
        <f t="shared" si="61"/>
        <v>0</v>
      </c>
    </row>
    <row r="3951" spans="8:8">
      <c r="H3951" s="3">
        <f t="shared" si="61"/>
        <v>0</v>
      </c>
    </row>
    <row r="3952" spans="8:8">
      <c r="H3952" s="3">
        <f t="shared" si="61"/>
        <v>0</v>
      </c>
    </row>
    <row r="3953" spans="8:8">
      <c r="H3953" s="3">
        <f t="shared" si="61"/>
        <v>0</v>
      </c>
    </row>
    <row r="3954" spans="8:8">
      <c r="H3954" s="3">
        <f t="shared" si="61"/>
        <v>0</v>
      </c>
    </row>
    <row r="3955" spans="8:8">
      <c r="H3955" s="3">
        <f t="shared" si="61"/>
        <v>0</v>
      </c>
    </row>
    <row r="3956" spans="8:8">
      <c r="H3956" s="3">
        <f t="shared" si="61"/>
        <v>0</v>
      </c>
    </row>
    <row r="3957" spans="8:8">
      <c r="H3957" s="3">
        <f t="shared" si="61"/>
        <v>0</v>
      </c>
    </row>
    <row r="3958" spans="8:8">
      <c r="H3958" s="3">
        <f t="shared" si="61"/>
        <v>0</v>
      </c>
    </row>
    <row r="3959" spans="8:8">
      <c r="H3959" s="3">
        <f t="shared" si="61"/>
        <v>0</v>
      </c>
    </row>
    <row r="3960" spans="8:8">
      <c r="H3960" s="3">
        <f t="shared" si="61"/>
        <v>0</v>
      </c>
    </row>
    <row r="3961" spans="8:8">
      <c r="H3961" s="3">
        <f t="shared" si="61"/>
        <v>0</v>
      </c>
    </row>
    <row r="3962" spans="8:8">
      <c r="H3962" s="3">
        <f t="shared" si="61"/>
        <v>0</v>
      </c>
    </row>
    <row r="3963" spans="8:8">
      <c r="H3963" s="3">
        <f t="shared" si="61"/>
        <v>0</v>
      </c>
    </row>
    <row r="3964" spans="8:8">
      <c r="H3964" s="3">
        <f t="shared" si="61"/>
        <v>0</v>
      </c>
    </row>
    <row r="3965" spans="8:8">
      <c r="H3965" s="3">
        <f t="shared" si="61"/>
        <v>0</v>
      </c>
    </row>
    <row r="3966" spans="8:8">
      <c r="H3966" s="3">
        <f t="shared" si="61"/>
        <v>0</v>
      </c>
    </row>
    <row r="3967" spans="8:8">
      <c r="H3967" s="3">
        <f t="shared" si="61"/>
        <v>0</v>
      </c>
    </row>
    <row r="3968" spans="8:8">
      <c r="H3968" s="3">
        <f t="shared" si="61"/>
        <v>0</v>
      </c>
    </row>
    <row r="3969" spans="8:8">
      <c r="H3969" s="3">
        <f t="shared" si="61"/>
        <v>0</v>
      </c>
    </row>
    <row r="3970" spans="8:8">
      <c r="H3970" s="3">
        <f t="shared" ref="H3970:H4033" si="62">SUM(C3970:G3970)</f>
        <v>0</v>
      </c>
    </row>
    <row r="3971" spans="8:8">
      <c r="H3971" s="3">
        <f t="shared" si="62"/>
        <v>0</v>
      </c>
    </row>
    <row r="3972" spans="8:8">
      <c r="H3972" s="3">
        <f t="shared" si="62"/>
        <v>0</v>
      </c>
    </row>
    <row r="3973" spans="8:8">
      <c r="H3973" s="3">
        <f t="shared" si="62"/>
        <v>0</v>
      </c>
    </row>
    <row r="3974" spans="8:8">
      <c r="H3974" s="3">
        <f t="shared" si="62"/>
        <v>0</v>
      </c>
    </row>
    <row r="3975" spans="8:8">
      <c r="H3975" s="3">
        <f t="shared" si="62"/>
        <v>0</v>
      </c>
    </row>
    <row r="3976" spans="8:8">
      <c r="H3976" s="3">
        <f t="shared" si="62"/>
        <v>0</v>
      </c>
    </row>
    <row r="3977" spans="8:8">
      <c r="H3977" s="3">
        <f t="shared" si="62"/>
        <v>0</v>
      </c>
    </row>
    <row r="3978" spans="8:8">
      <c r="H3978" s="3">
        <f t="shared" si="62"/>
        <v>0</v>
      </c>
    </row>
    <row r="3979" spans="8:8">
      <c r="H3979" s="3">
        <f t="shared" si="62"/>
        <v>0</v>
      </c>
    </row>
    <row r="3980" spans="8:8">
      <c r="H3980" s="3">
        <f t="shared" si="62"/>
        <v>0</v>
      </c>
    </row>
    <row r="3981" spans="8:8">
      <c r="H3981" s="3">
        <f t="shared" si="62"/>
        <v>0</v>
      </c>
    </row>
    <row r="3982" spans="8:8">
      <c r="H3982" s="3">
        <f t="shared" si="62"/>
        <v>0</v>
      </c>
    </row>
    <row r="3983" spans="8:8">
      <c r="H3983" s="3">
        <f t="shared" si="62"/>
        <v>0</v>
      </c>
    </row>
    <row r="3984" spans="8:8">
      <c r="H3984" s="3">
        <f t="shared" si="62"/>
        <v>0</v>
      </c>
    </row>
    <row r="3985" spans="8:8">
      <c r="H3985" s="3">
        <f t="shared" si="62"/>
        <v>0</v>
      </c>
    </row>
    <row r="3986" spans="8:8">
      <c r="H3986" s="3">
        <f t="shared" si="62"/>
        <v>0</v>
      </c>
    </row>
    <row r="3987" spans="8:8">
      <c r="H3987" s="3">
        <f t="shared" si="62"/>
        <v>0</v>
      </c>
    </row>
    <row r="3988" spans="8:8">
      <c r="H3988" s="3">
        <f t="shared" si="62"/>
        <v>0</v>
      </c>
    </row>
    <row r="3989" spans="8:8">
      <c r="H3989" s="3">
        <f t="shared" si="62"/>
        <v>0</v>
      </c>
    </row>
    <row r="3990" spans="8:8">
      <c r="H3990" s="3">
        <f t="shared" si="62"/>
        <v>0</v>
      </c>
    </row>
    <row r="3991" spans="8:8">
      <c r="H3991" s="3">
        <f t="shared" si="62"/>
        <v>0</v>
      </c>
    </row>
    <row r="3992" spans="8:8">
      <c r="H3992" s="3">
        <f t="shared" si="62"/>
        <v>0</v>
      </c>
    </row>
    <row r="3993" spans="8:8">
      <c r="H3993" s="3">
        <f t="shared" si="62"/>
        <v>0</v>
      </c>
    </row>
    <row r="3994" spans="8:8">
      <c r="H3994" s="3">
        <f t="shared" si="62"/>
        <v>0</v>
      </c>
    </row>
    <row r="3995" spans="8:8">
      <c r="H3995" s="3">
        <f t="shared" si="62"/>
        <v>0</v>
      </c>
    </row>
    <row r="3996" spans="8:8">
      <c r="H3996" s="3">
        <f t="shared" si="62"/>
        <v>0</v>
      </c>
    </row>
    <row r="3997" spans="8:8">
      <c r="H3997" s="3">
        <f t="shared" si="62"/>
        <v>0</v>
      </c>
    </row>
    <row r="3998" spans="8:8">
      <c r="H3998" s="3">
        <f t="shared" si="62"/>
        <v>0</v>
      </c>
    </row>
    <row r="3999" spans="8:8">
      <c r="H3999" s="3">
        <f t="shared" si="62"/>
        <v>0</v>
      </c>
    </row>
    <row r="4000" spans="8:8">
      <c r="H4000" s="3">
        <f t="shared" si="62"/>
        <v>0</v>
      </c>
    </row>
    <row r="4001" spans="8:8">
      <c r="H4001" s="3">
        <f t="shared" si="62"/>
        <v>0</v>
      </c>
    </row>
    <row r="4002" spans="8:8">
      <c r="H4002" s="3">
        <f t="shared" si="62"/>
        <v>0</v>
      </c>
    </row>
    <row r="4003" spans="8:8">
      <c r="H4003" s="3">
        <f t="shared" si="62"/>
        <v>0</v>
      </c>
    </row>
    <row r="4004" spans="8:8">
      <c r="H4004" s="3">
        <f t="shared" si="62"/>
        <v>0</v>
      </c>
    </row>
    <row r="4005" spans="8:8">
      <c r="H4005" s="3">
        <f t="shared" si="62"/>
        <v>0</v>
      </c>
    </row>
    <row r="4006" spans="8:8">
      <c r="H4006" s="3">
        <f t="shared" si="62"/>
        <v>0</v>
      </c>
    </row>
    <row r="4007" spans="8:8">
      <c r="H4007" s="3">
        <f t="shared" si="62"/>
        <v>0</v>
      </c>
    </row>
    <row r="4008" spans="8:8">
      <c r="H4008" s="3">
        <f t="shared" si="62"/>
        <v>0</v>
      </c>
    </row>
    <row r="4009" spans="8:8">
      <c r="H4009" s="3">
        <f t="shared" si="62"/>
        <v>0</v>
      </c>
    </row>
    <row r="4010" spans="8:8">
      <c r="H4010" s="3">
        <f t="shared" si="62"/>
        <v>0</v>
      </c>
    </row>
    <row r="4011" spans="8:8">
      <c r="H4011" s="3">
        <f t="shared" si="62"/>
        <v>0</v>
      </c>
    </row>
    <row r="4012" spans="8:8">
      <c r="H4012" s="3">
        <f t="shared" si="62"/>
        <v>0</v>
      </c>
    </row>
    <row r="4013" spans="8:8">
      <c r="H4013" s="3">
        <f t="shared" si="62"/>
        <v>0</v>
      </c>
    </row>
    <row r="4014" spans="8:8">
      <c r="H4014" s="3">
        <f t="shared" si="62"/>
        <v>0</v>
      </c>
    </row>
    <row r="4015" spans="8:8">
      <c r="H4015" s="3">
        <f t="shared" si="62"/>
        <v>0</v>
      </c>
    </row>
    <row r="4016" spans="8:8">
      <c r="H4016" s="3">
        <f t="shared" si="62"/>
        <v>0</v>
      </c>
    </row>
    <row r="4017" spans="8:8">
      <c r="H4017" s="3">
        <f t="shared" si="62"/>
        <v>0</v>
      </c>
    </row>
    <row r="4018" spans="8:8">
      <c r="H4018" s="3">
        <f t="shared" si="62"/>
        <v>0</v>
      </c>
    </row>
    <row r="4019" spans="8:8">
      <c r="H4019" s="3">
        <f t="shared" si="62"/>
        <v>0</v>
      </c>
    </row>
    <row r="4020" spans="8:8">
      <c r="H4020" s="3">
        <f t="shared" si="62"/>
        <v>0</v>
      </c>
    </row>
    <row r="4021" spans="8:8">
      <c r="H4021" s="3">
        <f t="shared" si="62"/>
        <v>0</v>
      </c>
    </row>
    <row r="4022" spans="8:8">
      <c r="H4022" s="3">
        <f t="shared" si="62"/>
        <v>0</v>
      </c>
    </row>
    <row r="4023" spans="8:8">
      <c r="H4023" s="3">
        <f t="shared" si="62"/>
        <v>0</v>
      </c>
    </row>
    <row r="4024" spans="8:8">
      <c r="H4024" s="3">
        <f t="shared" si="62"/>
        <v>0</v>
      </c>
    </row>
    <row r="4025" spans="8:8">
      <c r="H4025" s="3">
        <f t="shared" si="62"/>
        <v>0</v>
      </c>
    </row>
    <row r="4026" spans="8:8">
      <c r="H4026" s="3">
        <f t="shared" si="62"/>
        <v>0</v>
      </c>
    </row>
    <row r="4027" spans="8:8">
      <c r="H4027" s="3">
        <f t="shared" si="62"/>
        <v>0</v>
      </c>
    </row>
    <row r="4028" spans="8:8">
      <c r="H4028" s="3">
        <f t="shared" si="62"/>
        <v>0</v>
      </c>
    </row>
    <row r="4029" spans="8:8">
      <c r="H4029" s="3">
        <f t="shared" si="62"/>
        <v>0</v>
      </c>
    </row>
    <row r="4030" spans="8:8">
      <c r="H4030" s="3">
        <f t="shared" si="62"/>
        <v>0</v>
      </c>
    </row>
    <row r="4031" spans="8:8">
      <c r="H4031" s="3">
        <f t="shared" si="62"/>
        <v>0</v>
      </c>
    </row>
    <row r="4032" spans="8:8">
      <c r="H4032" s="3">
        <f t="shared" si="62"/>
        <v>0</v>
      </c>
    </row>
    <row r="4033" spans="8:8">
      <c r="H4033" s="3">
        <f t="shared" si="62"/>
        <v>0</v>
      </c>
    </row>
    <row r="4034" spans="8:8">
      <c r="H4034" s="3">
        <f t="shared" ref="H4034:H4097" si="63">SUM(C4034:G4034)</f>
        <v>0</v>
      </c>
    </row>
    <row r="4035" spans="8:8">
      <c r="H4035" s="3">
        <f t="shared" si="63"/>
        <v>0</v>
      </c>
    </row>
    <row r="4036" spans="8:8">
      <c r="H4036" s="3">
        <f t="shared" si="63"/>
        <v>0</v>
      </c>
    </row>
    <row r="4037" spans="8:8">
      <c r="H4037" s="3">
        <f t="shared" si="63"/>
        <v>0</v>
      </c>
    </row>
    <row r="4038" spans="8:8">
      <c r="H4038" s="3">
        <f t="shared" si="63"/>
        <v>0</v>
      </c>
    </row>
    <row r="4039" spans="8:8">
      <c r="H4039" s="3">
        <f t="shared" si="63"/>
        <v>0</v>
      </c>
    </row>
    <row r="4040" spans="8:8">
      <c r="H4040" s="3">
        <f t="shared" si="63"/>
        <v>0</v>
      </c>
    </row>
    <row r="4041" spans="8:8">
      <c r="H4041" s="3">
        <f t="shared" si="63"/>
        <v>0</v>
      </c>
    </row>
    <row r="4042" spans="8:8">
      <c r="H4042" s="3">
        <f t="shared" si="63"/>
        <v>0</v>
      </c>
    </row>
    <row r="4043" spans="8:8">
      <c r="H4043" s="3">
        <f t="shared" si="63"/>
        <v>0</v>
      </c>
    </row>
    <row r="4044" spans="8:8">
      <c r="H4044" s="3">
        <f t="shared" si="63"/>
        <v>0</v>
      </c>
    </row>
    <row r="4045" spans="8:8">
      <c r="H4045" s="3">
        <f t="shared" si="63"/>
        <v>0</v>
      </c>
    </row>
    <row r="4046" spans="8:8">
      <c r="H4046" s="3">
        <f t="shared" si="63"/>
        <v>0</v>
      </c>
    </row>
    <row r="4047" spans="8:8">
      <c r="H4047" s="3">
        <f t="shared" si="63"/>
        <v>0</v>
      </c>
    </row>
    <row r="4048" spans="8:8">
      <c r="H4048" s="3">
        <f t="shared" si="63"/>
        <v>0</v>
      </c>
    </row>
    <row r="4049" spans="8:8">
      <c r="H4049" s="3">
        <f t="shared" si="63"/>
        <v>0</v>
      </c>
    </row>
    <row r="4050" spans="8:8">
      <c r="H4050" s="3">
        <f t="shared" si="63"/>
        <v>0</v>
      </c>
    </row>
    <row r="4051" spans="8:8">
      <c r="H4051" s="3">
        <f t="shared" si="63"/>
        <v>0</v>
      </c>
    </row>
    <row r="4052" spans="8:8">
      <c r="H4052" s="3">
        <f t="shared" si="63"/>
        <v>0</v>
      </c>
    </row>
    <row r="4053" spans="8:8">
      <c r="H4053" s="3">
        <f t="shared" si="63"/>
        <v>0</v>
      </c>
    </row>
    <row r="4054" spans="8:8">
      <c r="H4054" s="3">
        <f t="shared" si="63"/>
        <v>0</v>
      </c>
    </row>
    <row r="4055" spans="8:8">
      <c r="H4055" s="3">
        <f t="shared" si="63"/>
        <v>0</v>
      </c>
    </row>
    <row r="4056" spans="8:8">
      <c r="H4056" s="3">
        <f t="shared" si="63"/>
        <v>0</v>
      </c>
    </row>
    <row r="4057" spans="8:8">
      <c r="H4057" s="3">
        <f t="shared" si="63"/>
        <v>0</v>
      </c>
    </row>
    <row r="4058" spans="8:8">
      <c r="H4058" s="3">
        <f t="shared" si="63"/>
        <v>0</v>
      </c>
    </row>
    <row r="4059" spans="8:8">
      <c r="H4059" s="3">
        <f t="shared" si="63"/>
        <v>0</v>
      </c>
    </row>
    <row r="4060" spans="8:8">
      <c r="H4060" s="3">
        <f t="shared" si="63"/>
        <v>0</v>
      </c>
    </row>
    <row r="4061" spans="8:8">
      <c r="H4061" s="3">
        <f t="shared" si="63"/>
        <v>0</v>
      </c>
    </row>
    <row r="4062" spans="8:8">
      <c r="H4062" s="3">
        <f t="shared" si="63"/>
        <v>0</v>
      </c>
    </row>
    <row r="4063" spans="8:8">
      <c r="H4063" s="3">
        <f t="shared" si="63"/>
        <v>0</v>
      </c>
    </row>
    <row r="4064" spans="8:8">
      <c r="H4064" s="3">
        <f t="shared" si="63"/>
        <v>0</v>
      </c>
    </row>
    <row r="4065" spans="8:8">
      <c r="H4065" s="3">
        <f t="shared" si="63"/>
        <v>0</v>
      </c>
    </row>
    <row r="4066" spans="8:8">
      <c r="H4066" s="3">
        <f t="shared" si="63"/>
        <v>0</v>
      </c>
    </row>
    <row r="4067" spans="8:8">
      <c r="H4067" s="3">
        <f t="shared" si="63"/>
        <v>0</v>
      </c>
    </row>
    <row r="4068" spans="8:8">
      <c r="H4068" s="3">
        <f t="shared" si="63"/>
        <v>0</v>
      </c>
    </row>
    <row r="4069" spans="8:8">
      <c r="H4069" s="3">
        <f t="shared" si="63"/>
        <v>0</v>
      </c>
    </row>
    <row r="4070" spans="8:8">
      <c r="H4070" s="3">
        <f t="shared" si="63"/>
        <v>0</v>
      </c>
    </row>
    <row r="4071" spans="8:8">
      <c r="H4071" s="3">
        <f t="shared" si="63"/>
        <v>0</v>
      </c>
    </row>
    <row r="4072" spans="8:8">
      <c r="H4072" s="3">
        <f t="shared" si="63"/>
        <v>0</v>
      </c>
    </row>
    <row r="4073" spans="8:8">
      <c r="H4073" s="3">
        <f t="shared" si="63"/>
        <v>0</v>
      </c>
    </row>
    <row r="4074" spans="8:8">
      <c r="H4074" s="3">
        <f t="shared" si="63"/>
        <v>0</v>
      </c>
    </row>
    <row r="4075" spans="8:8">
      <c r="H4075" s="3">
        <f t="shared" si="63"/>
        <v>0</v>
      </c>
    </row>
    <row r="4076" spans="8:8">
      <c r="H4076" s="3">
        <f t="shared" si="63"/>
        <v>0</v>
      </c>
    </row>
    <row r="4077" spans="8:8">
      <c r="H4077" s="3">
        <f t="shared" si="63"/>
        <v>0</v>
      </c>
    </row>
    <row r="4078" spans="8:8">
      <c r="H4078" s="3">
        <f t="shared" si="63"/>
        <v>0</v>
      </c>
    </row>
    <row r="4079" spans="8:8">
      <c r="H4079" s="3">
        <f t="shared" si="63"/>
        <v>0</v>
      </c>
    </row>
    <row r="4080" spans="8:8">
      <c r="H4080" s="3">
        <f t="shared" si="63"/>
        <v>0</v>
      </c>
    </row>
    <row r="4081" spans="8:8">
      <c r="H4081" s="3">
        <f t="shared" si="63"/>
        <v>0</v>
      </c>
    </row>
    <row r="4082" spans="8:8">
      <c r="H4082" s="3">
        <f t="shared" si="63"/>
        <v>0</v>
      </c>
    </row>
    <row r="4083" spans="8:8">
      <c r="H4083" s="3">
        <f t="shared" si="63"/>
        <v>0</v>
      </c>
    </row>
    <row r="4084" spans="8:8">
      <c r="H4084" s="3">
        <f t="shared" si="63"/>
        <v>0</v>
      </c>
    </row>
    <row r="4085" spans="8:8">
      <c r="H4085" s="3">
        <f t="shared" si="63"/>
        <v>0</v>
      </c>
    </row>
    <row r="4086" spans="8:8">
      <c r="H4086" s="3">
        <f t="shared" si="63"/>
        <v>0</v>
      </c>
    </row>
    <row r="4087" spans="8:8">
      <c r="H4087" s="3">
        <f t="shared" si="63"/>
        <v>0</v>
      </c>
    </row>
    <row r="4088" spans="8:8">
      <c r="H4088" s="3">
        <f t="shared" si="63"/>
        <v>0</v>
      </c>
    </row>
    <row r="4089" spans="8:8">
      <c r="H4089" s="3">
        <f t="shared" si="63"/>
        <v>0</v>
      </c>
    </row>
    <row r="4090" spans="8:8">
      <c r="H4090" s="3">
        <f t="shared" si="63"/>
        <v>0</v>
      </c>
    </row>
    <row r="4091" spans="8:8">
      <c r="H4091" s="3">
        <f t="shared" si="63"/>
        <v>0</v>
      </c>
    </row>
    <row r="4092" spans="8:8">
      <c r="H4092" s="3">
        <f t="shared" si="63"/>
        <v>0</v>
      </c>
    </row>
    <row r="4093" spans="8:8">
      <c r="H4093" s="3">
        <f t="shared" si="63"/>
        <v>0</v>
      </c>
    </row>
    <row r="4094" spans="8:8">
      <c r="H4094" s="3">
        <f t="shared" si="63"/>
        <v>0</v>
      </c>
    </row>
    <row r="4095" spans="8:8">
      <c r="H4095" s="3">
        <f t="shared" si="63"/>
        <v>0</v>
      </c>
    </row>
    <row r="4096" spans="8:8">
      <c r="H4096" s="3">
        <f t="shared" si="63"/>
        <v>0</v>
      </c>
    </row>
    <row r="4097" spans="8:8">
      <c r="H4097" s="3">
        <f t="shared" si="63"/>
        <v>0</v>
      </c>
    </row>
    <row r="4098" spans="8:8">
      <c r="H4098" s="3">
        <f t="shared" ref="H4098:H4161" si="64">SUM(C4098:G4098)</f>
        <v>0</v>
      </c>
    </row>
    <row r="4099" spans="8:8">
      <c r="H4099" s="3">
        <f t="shared" si="64"/>
        <v>0</v>
      </c>
    </row>
    <row r="4100" spans="8:8">
      <c r="H4100" s="3">
        <f t="shared" si="64"/>
        <v>0</v>
      </c>
    </row>
    <row r="4101" spans="8:8">
      <c r="H4101" s="3">
        <f t="shared" si="64"/>
        <v>0</v>
      </c>
    </row>
    <row r="4102" spans="8:8">
      <c r="H4102" s="3">
        <f t="shared" si="64"/>
        <v>0</v>
      </c>
    </row>
    <row r="4103" spans="8:8">
      <c r="H4103" s="3">
        <f t="shared" si="64"/>
        <v>0</v>
      </c>
    </row>
    <row r="4104" spans="8:8">
      <c r="H4104" s="3">
        <f t="shared" si="64"/>
        <v>0</v>
      </c>
    </row>
    <row r="4105" spans="8:8">
      <c r="H4105" s="3">
        <f t="shared" si="64"/>
        <v>0</v>
      </c>
    </row>
    <row r="4106" spans="8:8">
      <c r="H4106" s="3">
        <f t="shared" si="64"/>
        <v>0</v>
      </c>
    </row>
    <row r="4107" spans="8:8">
      <c r="H4107" s="3">
        <f t="shared" si="64"/>
        <v>0</v>
      </c>
    </row>
    <row r="4108" spans="8:8">
      <c r="H4108" s="3">
        <f t="shared" si="64"/>
        <v>0</v>
      </c>
    </row>
    <row r="4109" spans="8:8">
      <c r="H4109" s="3">
        <f t="shared" si="64"/>
        <v>0</v>
      </c>
    </row>
    <row r="4110" spans="8:8">
      <c r="H4110" s="3">
        <f t="shared" si="64"/>
        <v>0</v>
      </c>
    </row>
    <row r="4111" spans="8:8">
      <c r="H4111" s="3">
        <f t="shared" si="64"/>
        <v>0</v>
      </c>
    </row>
    <row r="4112" spans="8:8">
      <c r="H4112" s="3">
        <f t="shared" si="64"/>
        <v>0</v>
      </c>
    </row>
    <row r="4113" spans="8:8">
      <c r="H4113" s="3">
        <f t="shared" si="64"/>
        <v>0</v>
      </c>
    </row>
    <row r="4114" spans="8:8">
      <c r="H4114" s="3">
        <f t="shared" si="64"/>
        <v>0</v>
      </c>
    </row>
    <row r="4115" spans="8:8">
      <c r="H4115" s="3">
        <f t="shared" si="64"/>
        <v>0</v>
      </c>
    </row>
    <row r="4116" spans="8:8">
      <c r="H4116" s="3">
        <f t="shared" si="64"/>
        <v>0</v>
      </c>
    </row>
    <row r="4117" spans="8:8">
      <c r="H4117" s="3">
        <f t="shared" si="64"/>
        <v>0</v>
      </c>
    </row>
    <row r="4118" spans="8:8">
      <c r="H4118" s="3">
        <f t="shared" si="64"/>
        <v>0</v>
      </c>
    </row>
    <row r="4119" spans="8:8">
      <c r="H4119" s="3">
        <f t="shared" si="64"/>
        <v>0</v>
      </c>
    </row>
    <row r="4120" spans="8:8">
      <c r="H4120" s="3">
        <f t="shared" si="64"/>
        <v>0</v>
      </c>
    </row>
    <row r="4121" spans="8:8">
      <c r="H4121" s="3">
        <f t="shared" si="64"/>
        <v>0</v>
      </c>
    </row>
    <row r="4122" spans="8:8">
      <c r="H4122" s="3">
        <f t="shared" si="64"/>
        <v>0</v>
      </c>
    </row>
    <row r="4123" spans="8:8">
      <c r="H4123" s="3">
        <f t="shared" si="64"/>
        <v>0</v>
      </c>
    </row>
    <row r="4124" spans="8:8">
      <c r="H4124" s="3">
        <f t="shared" si="64"/>
        <v>0</v>
      </c>
    </row>
    <row r="4125" spans="8:8">
      <c r="H4125" s="3">
        <f t="shared" si="64"/>
        <v>0</v>
      </c>
    </row>
    <row r="4126" spans="8:8">
      <c r="H4126" s="3">
        <f t="shared" si="64"/>
        <v>0</v>
      </c>
    </row>
    <row r="4127" spans="8:8">
      <c r="H4127" s="3">
        <f t="shared" si="64"/>
        <v>0</v>
      </c>
    </row>
    <row r="4128" spans="8:8">
      <c r="H4128" s="3">
        <f t="shared" si="64"/>
        <v>0</v>
      </c>
    </row>
    <row r="4129" spans="8:8">
      <c r="H4129" s="3">
        <f t="shared" si="64"/>
        <v>0</v>
      </c>
    </row>
    <row r="4130" spans="8:8">
      <c r="H4130" s="3">
        <f t="shared" si="64"/>
        <v>0</v>
      </c>
    </row>
    <row r="4131" spans="8:8">
      <c r="H4131" s="3">
        <f t="shared" si="64"/>
        <v>0</v>
      </c>
    </row>
    <row r="4132" spans="8:8">
      <c r="H4132" s="3">
        <f t="shared" si="64"/>
        <v>0</v>
      </c>
    </row>
    <row r="4133" spans="8:8">
      <c r="H4133" s="3">
        <f t="shared" si="64"/>
        <v>0</v>
      </c>
    </row>
    <row r="4134" spans="8:8">
      <c r="H4134" s="3">
        <f t="shared" si="64"/>
        <v>0</v>
      </c>
    </row>
    <row r="4135" spans="8:8">
      <c r="H4135" s="3">
        <f t="shared" si="64"/>
        <v>0</v>
      </c>
    </row>
    <row r="4136" spans="8:8">
      <c r="H4136" s="3">
        <f t="shared" si="64"/>
        <v>0</v>
      </c>
    </row>
    <row r="4137" spans="8:8">
      <c r="H4137" s="3">
        <f t="shared" si="64"/>
        <v>0</v>
      </c>
    </row>
    <row r="4138" spans="8:8">
      <c r="H4138" s="3">
        <f t="shared" si="64"/>
        <v>0</v>
      </c>
    </row>
    <row r="4139" spans="8:8">
      <c r="H4139" s="3">
        <f t="shared" si="64"/>
        <v>0</v>
      </c>
    </row>
    <row r="4140" spans="8:8">
      <c r="H4140" s="3">
        <f t="shared" si="64"/>
        <v>0</v>
      </c>
    </row>
    <row r="4141" spans="8:8">
      <c r="H4141" s="3">
        <f t="shared" si="64"/>
        <v>0</v>
      </c>
    </row>
    <row r="4142" spans="8:8">
      <c r="H4142" s="3">
        <f t="shared" si="64"/>
        <v>0</v>
      </c>
    </row>
    <row r="4143" spans="8:8">
      <c r="H4143" s="3">
        <f t="shared" si="64"/>
        <v>0</v>
      </c>
    </row>
    <row r="4144" spans="8:8">
      <c r="H4144" s="3">
        <f t="shared" si="64"/>
        <v>0</v>
      </c>
    </row>
    <row r="4145" spans="8:8">
      <c r="H4145" s="3">
        <f t="shared" si="64"/>
        <v>0</v>
      </c>
    </row>
    <row r="4146" spans="8:8">
      <c r="H4146" s="3">
        <f t="shared" si="64"/>
        <v>0</v>
      </c>
    </row>
    <row r="4147" spans="8:8">
      <c r="H4147" s="3">
        <f t="shared" si="64"/>
        <v>0</v>
      </c>
    </row>
    <row r="4148" spans="8:8">
      <c r="H4148" s="3">
        <f t="shared" si="64"/>
        <v>0</v>
      </c>
    </row>
    <row r="4149" spans="8:8">
      <c r="H4149" s="3">
        <f t="shared" si="64"/>
        <v>0</v>
      </c>
    </row>
    <row r="4150" spans="8:8">
      <c r="H4150" s="3">
        <f t="shared" si="64"/>
        <v>0</v>
      </c>
    </row>
    <row r="4151" spans="8:8">
      <c r="H4151" s="3">
        <f t="shared" si="64"/>
        <v>0</v>
      </c>
    </row>
    <row r="4152" spans="8:8">
      <c r="H4152" s="3">
        <f t="shared" si="64"/>
        <v>0</v>
      </c>
    </row>
    <row r="4153" spans="8:8">
      <c r="H4153" s="3">
        <f t="shared" si="64"/>
        <v>0</v>
      </c>
    </row>
    <row r="4154" spans="8:8">
      <c r="H4154" s="3">
        <f t="shared" si="64"/>
        <v>0</v>
      </c>
    </row>
    <row r="4155" spans="8:8">
      <c r="H4155" s="3">
        <f t="shared" si="64"/>
        <v>0</v>
      </c>
    </row>
    <row r="4156" spans="8:8">
      <c r="H4156" s="3">
        <f t="shared" si="64"/>
        <v>0</v>
      </c>
    </row>
    <row r="4157" spans="8:8">
      <c r="H4157" s="3">
        <f t="shared" si="64"/>
        <v>0</v>
      </c>
    </row>
    <row r="4158" spans="8:8">
      <c r="H4158" s="3">
        <f t="shared" si="64"/>
        <v>0</v>
      </c>
    </row>
    <row r="4159" spans="8:8">
      <c r="H4159" s="3">
        <f t="shared" si="64"/>
        <v>0</v>
      </c>
    </row>
    <row r="4160" spans="8:8">
      <c r="H4160" s="3">
        <f t="shared" si="64"/>
        <v>0</v>
      </c>
    </row>
    <row r="4161" spans="8:8">
      <c r="H4161" s="3">
        <f t="shared" si="64"/>
        <v>0</v>
      </c>
    </row>
    <row r="4162" spans="8:8">
      <c r="H4162" s="3">
        <f t="shared" ref="H4162:H4225" si="65">SUM(C4162:G4162)</f>
        <v>0</v>
      </c>
    </row>
    <row r="4163" spans="8:8">
      <c r="H4163" s="3">
        <f t="shared" si="65"/>
        <v>0</v>
      </c>
    </row>
    <row r="4164" spans="8:8">
      <c r="H4164" s="3">
        <f t="shared" si="65"/>
        <v>0</v>
      </c>
    </row>
    <row r="4165" spans="8:8">
      <c r="H4165" s="3">
        <f t="shared" si="65"/>
        <v>0</v>
      </c>
    </row>
    <row r="4166" spans="8:8">
      <c r="H4166" s="3">
        <f t="shared" si="65"/>
        <v>0</v>
      </c>
    </row>
    <row r="4167" spans="8:8">
      <c r="H4167" s="3">
        <f t="shared" si="65"/>
        <v>0</v>
      </c>
    </row>
    <row r="4168" spans="8:8">
      <c r="H4168" s="3">
        <f t="shared" si="65"/>
        <v>0</v>
      </c>
    </row>
    <row r="4169" spans="8:8">
      <c r="H4169" s="3">
        <f t="shared" si="65"/>
        <v>0</v>
      </c>
    </row>
    <row r="4170" spans="8:8">
      <c r="H4170" s="3">
        <f t="shared" si="65"/>
        <v>0</v>
      </c>
    </row>
    <row r="4171" spans="8:8">
      <c r="H4171" s="3">
        <f t="shared" si="65"/>
        <v>0</v>
      </c>
    </row>
    <row r="4172" spans="8:8">
      <c r="H4172" s="3">
        <f t="shared" si="65"/>
        <v>0</v>
      </c>
    </row>
    <row r="4173" spans="8:8">
      <c r="H4173" s="3">
        <f t="shared" si="65"/>
        <v>0</v>
      </c>
    </row>
    <row r="4174" spans="8:8">
      <c r="H4174" s="3">
        <f t="shared" si="65"/>
        <v>0</v>
      </c>
    </row>
    <row r="4175" spans="8:8">
      <c r="H4175" s="3">
        <f t="shared" si="65"/>
        <v>0</v>
      </c>
    </row>
    <row r="4176" spans="8:8">
      <c r="H4176" s="3">
        <f t="shared" si="65"/>
        <v>0</v>
      </c>
    </row>
    <row r="4177" spans="8:8">
      <c r="H4177" s="3">
        <f t="shared" si="65"/>
        <v>0</v>
      </c>
    </row>
    <row r="4178" spans="8:8">
      <c r="H4178" s="3">
        <f t="shared" si="65"/>
        <v>0</v>
      </c>
    </row>
    <row r="4179" spans="8:8">
      <c r="H4179" s="3">
        <f t="shared" si="65"/>
        <v>0</v>
      </c>
    </row>
    <row r="4180" spans="8:8">
      <c r="H4180" s="3">
        <f t="shared" si="65"/>
        <v>0</v>
      </c>
    </row>
    <row r="4181" spans="8:8">
      <c r="H4181" s="3">
        <f t="shared" si="65"/>
        <v>0</v>
      </c>
    </row>
    <row r="4182" spans="8:8">
      <c r="H4182" s="3">
        <f t="shared" si="65"/>
        <v>0</v>
      </c>
    </row>
    <row r="4183" spans="8:8">
      <c r="H4183" s="3">
        <f t="shared" si="65"/>
        <v>0</v>
      </c>
    </row>
    <row r="4184" spans="8:8">
      <c r="H4184" s="3">
        <f t="shared" si="65"/>
        <v>0</v>
      </c>
    </row>
    <row r="4185" spans="8:8">
      <c r="H4185" s="3">
        <f t="shared" si="65"/>
        <v>0</v>
      </c>
    </row>
    <row r="4186" spans="8:8">
      <c r="H4186" s="3">
        <f t="shared" si="65"/>
        <v>0</v>
      </c>
    </row>
    <row r="4187" spans="8:8">
      <c r="H4187" s="3">
        <f t="shared" si="65"/>
        <v>0</v>
      </c>
    </row>
    <row r="4188" spans="8:8">
      <c r="H4188" s="3">
        <f t="shared" si="65"/>
        <v>0</v>
      </c>
    </row>
    <row r="4189" spans="8:8">
      <c r="H4189" s="3">
        <f t="shared" si="65"/>
        <v>0</v>
      </c>
    </row>
    <row r="4190" spans="8:8">
      <c r="H4190" s="3">
        <f t="shared" si="65"/>
        <v>0</v>
      </c>
    </row>
    <row r="4191" spans="8:8">
      <c r="H4191" s="3">
        <f t="shared" si="65"/>
        <v>0</v>
      </c>
    </row>
    <row r="4192" spans="8:8">
      <c r="H4192" s="3">
        <f t="shared" si="65"/>
        <v>0</v>
      </c>
    </row>
    <row r="4193" spans="8:8">
      <c r="H4193" s="3">
        <f t="shared" si="65"/>
        <v>0</v>
      </c>
    </row>
    <row r="4194" spans="8:8">
      <c r="H4194" s="3">
        <f t="shared" si="65"/>
        <v>0</v>
      </c>
    </row>
    <row r="4195" spans="8:8">
      <c r="H4195" s="3">
        <f t="shared" si="65"/>
        <v>0</v>
      </c>
    </row>
    <row r="4196" spans="8:8">
      <c r="H4196" s="3">
        <f t="shared" si="65"/>
        <v>0</v>
      </c>
    </row>
    <row r="4197" spans="8:8">
      <c r="H4197" s="3">
        <f t="shared" si="65"/>
        <v>0</v>
      </c>
    </row>
    <row r="4198" spans="8:8">
      <c r="H4198" s="3">
        <f t="shared" si="65"/>
        <v>0</v>
      </c>
    </row>
    <row r="4199" spans="8:8">
      <c r="H4199" s="3">
        <f t="shared" si="65"/>
        <v>0</v>
      </c>
    </row>
    <row r="4200" spans="8:8">
      <c r="H4200" s="3">
        <f t="shared" si="65"/>
        <v>0</v>
      </c>
    </row>
    <row r="4201" spans="8:8">
      <c r="H4201" s="3">
        <f t="shared" si="65"/>
        <v>0</v>
      </c>
    </row>
    <row r="4202" spans="8:8">
      <c r="H4202" s="3">
        <f t="shared" si="65"/>
        <v>0</v>
      </c>
    </row>
    <row r="4203" spans="8:8">
      <c r="H4203" s="3">
        <f t="shared" si="65"/>
        <v>0</v>
      </c>
    </row>
    <row r="4204" spans="8:8">
      <c r="H4204" s="3">
        <f t="shared" si="65"/>
        <v>0</v>
      </c>
    </row>
    <row r="4205" spans="8:8">
      <c r="H4205" s="3">
        <f t="shared" si="65"/>
        <v>0</v>
      </c>
    </row>
    <row r="4206" spans="8:8">
      <c r="H4206" s="3">
        <f t="shared" si="65"/>
        <v>0</v>
      </c>
    </row>
    <row r="4207" spans="8:8">
      <c r="H4207" s="3">
        <f t="shared" si="65"/>
        <v>0</v>
      </c>
    </row>
    <row r="4208" spans="8:8">
      <c r="H4208" s="3">
        <f t="shared" si="65"/>
        <v>0</v>
      </c>
    </row>
    <row r="4209" spans="8:8">
      <c r="H4209" s="3">
        <f t="shared" si="65"/>
        <v>0</v>
      </c>
    </row>
    <row r="4210" spans="8:8">
      <c r="H4210" s="3">
        <f t="shared" si="65"/>
        <v>0</v>
      </c>
    </row>
    <row r="4211" spans="8:8">
      <c r="H4211" s="3">
        <f t="shared" si="65"/>
        <v>0</v>
      </c>
    </row>
    <row r="4212" spans="8:8">
      <c r="H4212" s="3">
        <f t="shared" si="65"/>
        <v>0</v>
      </c>
    </row>
    <row r="4213" spans="8:8">
      <c r="H4213" s="3">
        <f t="shared" si="65"/>
        <v>0</v>
      </c>
    </row>
    <row r="4214" spans="8:8">
      <c r="H4214" s="3">
        <f t="shared" si="65"/>
        <v>0</v>
      </c>
    </row>
    <row r="4215" spans="8:8">
      <c r="H4215" s="3">
        <f t="shared" si="65"/>
        <v>0</v>
      </c>
    </row>
    <row r="4216" spans="8:8">
      <c r="H4216" s="3">
        <f t="shared" si="65"/>
        <v>0</v>
      </c>
    </row>
    <row r="4217" spans="8:8">
      <c r="H4217" s="3">
        <f t="shared" si="65"/>
        <v>0</v>
      </c>
    </row>
    <row r="4218" spans="8:8">
      <c r="H4218" s="3">
        <f t="shared" si="65"/>
        <v>0</v>
      </c>
    </row>
    <row r="4219" spans="8:8">
      <c r="H4219" s="3">
        <f t="shared" si="65"/>
        <v>0</v>
      </c>
    </row>
    <row r="4220" spans="8:8">
      <c r="H4220" s="3">
        <f t="shared" si="65"/>
        <v>0</v>
      </c>
    </row>
    <row r="4221" spans="8:8">
      <c r="H4221" s="3">
        <f t="shared" si="65"/>
        <v>0</v>
      </c>
    </row>
    <row r="4222" spans="8:8">
      <c r="H4222" s="3">
        <f t="shared" si="65"/>
        <v>0</v>
      </c>
    </row>
    <row r="4223" spans="8:8">
      <c r="H4223" s="3">
        <f t="shared" si="65"/>
        <v>0</v>
      </c>
    </row>
    <row r="4224" spans="8:8">
      <c r="H4224" s="3">
        <f t="shared" si="65"/>
        <v>0</v>
      </c>
    </row>
    <row r="4225" spans="8:8">
      <c r="H4225" s="3">
        <f t="shared" si="65"/>
        <v>0</v>
      </c>
    </row>
    <row r="4226" spans="8:8">
      <c r="H4226" s="3">
        <f t="shared" ref="H4226:H4289" si="66">SUM(C4226:G4226)</f>
        <v>0</v>
      </c>
    </row>
    <row r="4227" spans="8:8">
      <c r="H4227" s="3">
        <f t="shared" si="66"/>
        <v>0</v>
      </c>
    </row>
    <row r="4228" spans="8:8">
      <c r="H4228" s="3">
        <f t="shared" si="66"/>
        <v>0</v>
      </c>
    </row>
    <row r="4229" spans="8:8">
      <c r="H4229" s="3">
        <f t="shared" si="66"/>
        <v>0</v>
      </c>
    </row>
    <row r="4230" spans="8:8">
      <c r="H4230" s="3">
        <f t="shared" si="66"/>
        <v>0</v>
      </c>
    </row>
    <row r="4231" spans="8:8">
      <c r="H4231" s="3">
        <f t="shared" si="66"/>
        <v>0</v>
      </c>
    </row>
    <row r="4232" spans="8:8">
      <c r="H4232" s="3">
        <f t="shared" si="66"/>
        <v>0</v>
      </c>
    </row>
    <row r="4233" spans="8:8">
      <c r="H4233" s="3">
        <f t="shared" si="66"/>
        <v>0</v>
      </c>
    </row>
    <row r="4234" spans="8:8">
      <c r="H4234" s="3">
        <f t="shared" si="66"/>
        <v>0</v>
      </c>
    </row>
    <row r="4235" spans="8:8">
      <c r="H4235" s="3">
        <f t="shared" si="66"/>
        <v>0</v>
      </c>
    </row>
    <row r="4236" spans="8:8">
      <c r="H4236" s="3">
        <f t="shared" si="66"/>
        <v>0</v>
      </c>
    </row>
    <row r="4237" spans="8:8">
      <c r="H4237" s="3">
        <f t="shared" si="66"/>
        <v>0</v>
      </c>
    </row>
    <row r="4238" spans="8:8">
      <c r="H4238" s="3">
        <f t="shared" si="66"/>
        <v>0</v>
      </c>
    </row>
    <row r="4239" spans="8:8">
      <c r="H4239" s="3">
        <f t="shared" si="66"/>
        <v>0</v>
      </c>
    </row>
    <row r="4240" spans="8:8">
      <c r="H4240" s="3">
        <f t="shared" si="66"/>
        <v>0</v>
      </c>
    </row>
    <row r="4241" spans="8:8">
      <c r="H4241" s="3">
        <f t="shared" si="66"/>
        <v>0</v>
      </c>
    </row>
    <row r="4242" spans="8:8">
      <c r="H4242" s="3">
        <f t="shared" si="66"/>
        <v>0</v>
      </c>
    </row>
    <row r="4243" spans="8:8">
      <c r="H4243" s="3">
        <f t="shared" si="66"/>
        <v>0</v>
      </c>
    </row>
    <row r="4244" spans="8:8">
      <c r="H4244" s="3">
        <f t="shared" si="66"/>
        <v>0</v>
      </c>
    </row>
    <row r="4245" spans="8:8">
      <c r="H4245" s="3">
        <f t="shared" si="66"/>
        <v>0</v>
      </c>
    </row>
    <row r="4246" spans="8:8">
      <c r="H4246" s="3">
        <f t="shared" si="66"/>
        <v>0</v>
      </c>
    </row>
    <row r="4247" spans="8:8">
      <c r="H4247" s="3">
        <f t="shared" si="66"/>
        <v>0</v>
      </c>
    </row>
    <row r="4248" spans="8:8">
      <c r="H4248" s="3">
        <f t="shared" si="66"/>
        <v>0</v>
      </c>
    </row>
    <row r="4249" spans="8:8">
      <c r="H4249" s="3">
        <f t="shared" si="66"/>
        <v>0</v>
      </c>
    </row>
    <row r="4250" spans="8:8">
      <c r="H4250" s="3">
        <f t="shared" si="66"/>
        <v>0</v>
      </c>
    </row>
    <row r="4251" spans="8:8">
      <c r="H4251" s="3">
        <f t="shared" si="66"/>
        <v>0</v>
      </c>
    </row>
    <row r="4252" spans="8:8">
      <c r="H4252" s="3">
        <f t="shared" si="66"/>
        <v>0</v>
      </c>
    </row>
    <row r="4253" spans="8:8">
      <c r="H4253" s="3">
        <f t="shared" si="66"/>
        <v>0</v>
      </c>
    </row>
    <row r="4254" spans="8:8">
      <c r="H4254" s="3">
        <f t="shared" si="66"/>
        <v>0</v>
      </c>
    </row>
    <row r="4255" spans="8:8">
      <c r="H4255" s="3">
        <f t="shared" si="66"/>
        <v>0</v>
      </c>
    </row>
    <row r="4256" spans="8:8">
      <c r="H4256" s="3">
        <f t="shared" si="66"/>
        <v>0</v>
      </c>
    </row>
    <row r="4257" spans="8:8">
      <c r="H4257" s="3">
        <f t="shared" si="66"/>
        <v>0</v>
      </c>
    </row>
    <row r="4258" spans="8:8">
      <c r="H4258" s="3">
        <f t="shared" si="66"/>
        <v>0</v>
      </c>
    </row>
    <row r="4259" spans="8:8">
      <c r="H4259" s="3">
        <f t="shared" si="66"/>
        <v>0</v>
      </c>
    </row>
    <row r="4260" spans="8:8">
      <c r="H4260" s="3">
        <f t="shared" si="66"/>
        <v>0</v>
      </c>
    </row>
    <row r="4261" spans="8:8">
      <c r="H4261" s="3">
        <f t="shared" si="66"/>
        <v>0</v>
      </c>
    </row>
    <row r="4262" spans="8:8">
      <c r="H4262" s="3">
        <f t="shared" si="66"/>
        <v>0</v>
      </c>
    </row>
    <row r="4263" spans="8:8">
      <c r="H4263" s="3">
        <f t="shared" si="66"/>
        <v>0</v>
      </c>
    </row>
    <row r="4264" spans="8:8">
      <c r="H4264" s="3">
        <f t="shared" si="66"/>
        <v>0</v>
      </c>
    </row>
    <row r="4265" spans="8:8">
      <c r="H4265" s="3">
        <f t="shared" si="66"/>
        <v>0</v>
      </c>
    </row>
    <row r="4266" spans="8:8">
      <c r="H4266" s="3">
        <f t="shared" si="66"/>
        <v>0</v>
      </c>
    </row>
    <row r="4267" spans="8:8">
      <c r="H4267" s="3">
        <f t="shared" si="66"/>
        <v>0</v>
      </c>
    </row>
    <row r="4268" spans="8:8">
      <c r="H4268" s="3">
        <f t="shared" si="66"/>
        <v>0</v>
      </c>
    </row>
    <row r="4269" spans="8:8">
      <c r="H4269" s="3">
        <f t="shared" si="66"/>
        <v>0</v>
      </c>
    </row>
    <row r="4270" spans="8:8">
      <c r="H4270" s="3">
        <f t="shared" si="66"/>
        <v>0</v>
      </c>
    </row>
    <row r="4271" spans="8:8">
      <c r="H4271" s="3">
        <f t="shared" si="66"/>
        <v>0</v>
      </c>
    </row>
    <row r="4272" spans="8:8">
      <c r="H4272" s="3">
        <f t="shared" si="66"/>
        <v>0</v>
      </c>
    </row>
    <row r="4273" spans="8:8">
      <c r="H4273" s="3">
        <f t="shared" si="66"/>
        <v>0</v>
      </c>
    </row>
    <row r="4274" spans="8:8">
      <c r="H4274" s="3">
        <f t="shared" si="66"/>
        <v>0</v>
      </c>
    </row>
    <row r="4275" spans="8:8">
      <c r="H4275" s="3">
        <f t="shared" si="66"/>
        <v>0</v>
      </c>
    </row>
    <row r="4276" spans="8:8">
      <c r="H4276" s="3">
        <f t="shared" si="66"/>
        <v>0</v>
      </c>
    </row>
    <row r="4277" spans="8:8">
      <c r="H4277" s="3">
        <f t="shared" si="66"/>
        <v>0</v>
      </c>
    </row>
    <row r="4278" spans="8:8">
      <c r="H4278" s="3">
        <f t="shared" si="66"/>
        <v>0</v>
      </c>
    </row>
    <row r="4279" spans="8:8">
      <c r="H4279" s="3">
        <f t="shared" si="66"/>
        <v>0</v>
      </c>
    </row>
    <row r="4280" spans="8:8">
      <c r="H4280" s="3">
        <f t="shared" si="66"/>
        <v>0</v>
      </c>
    </row>
    <row r="4281" spans="8:8">
      <c r="H4281" s="3">
        <f t="shared" si="66"/>
        <v>0</v>
      </c>
    </row>
    <row r="4282" spans="8:8">
      <c r="H4282" s="3">
        <f t="shared" si="66"/>
        <v>0</v>
      </c>
    </row>
    <row r="4283" spans="8:8">
      <c r="H4283" s="3">
        <f t="shared" si="66"/>
        <v>0</v>
      </c>
    </row>
    <row r="4284" spans="8:8">
      <c r="H4284" s="3">
        <f t="shared" si="66"/>
        <v>0</v>
      </c>
    </row>
    <row r="4285" spans="8:8">
      <c r="H4285" s="3">
        <f t="shared" si="66"/>
        <v>0</v>
      </c>
    </row>
    <row r="4286" spans="8:8">
      <c r="H4286" s="3">
        <f t="shared" si="66"/>
        <v>0</v>
      </c>
    </row>
    <row r="4287" spans="8:8">
      <c r="H4287" s="3">
        <f t="shared" si="66"/>
        <v>0</v>
      </c>
    </row>
    <row r="4288" spans="8:8">
      <c r="H4288" s="3">
        <f t="shared" si="66"/>
        <v>0</v>
      </c>
    </row>
    <row r="4289" spans="8:8">
      <c r="H4289" s="3">
        <f t="shared" si="66"/>
        <v>0</v>
      </c>
    </row>
    <row r="4290" spans="8:8">
      <c r="H4290" s="3">
        <f t="shared" ref="H4290:H4353" si="67">SUM(C4290:G4290)</f>
        <v>0</v>
      </c>
    </row>
    <row r="4291" spans="8:8">
      <c r="H4291" s="3">
        <f t="shared" si="67"/>
        <v>0</v>
      </c>
    </row>
    <row r="4292" spans="8:8">
      <c r="H4292" s="3">
        <f t="shared" si="67"/>
        <v>0</v>
      </c>
    </row>
    <row r="4293" spans="8:8">
      <c r="H4293" s="3">
        <f t="shared" si="67"/>
        <v>0</v>
      </c>
    </row>
    <row r="4294" spans="8:8">
      <c r="H4294" s="3">
        <f t="shared" si="67"/>
        <v>0</v>
      </c>
    </row>
    <row r="4295" spans="8:8">
      <c r="H4295" s="3">
        <f t="shared" si="67"/>
        <v>0</v>
      </c>
    </row>
    <row r="4296" spans="8:8">
      <c r="H4296" s="3">
        <f t="shared" si="67"/>
        <v>0</v>
      </c>
    </row>
    <row r="4297" spans="8:8">
      <c r="H4297" s="3">
        <f t="shared" si="67"/>
        <v>0</v>
      </c>
    </row>
    <row r="4298" spans="8:8">
      <c r="H4298" s="3">
        <f t="shared" si="67"/>
        <v>0</v>
      </c>
    </row>
    <row r="4299" spans="8:8">
      <c r="H4299" s="3">
        <f t="shared" si="67"/>
        <v>0</v>
      </c>
    </row>
    <row r="4300" spans="8:8">
      <c r="H4300" s="3">
        <f t="shared" si="67"/>
        <v>0</v>
      </c>
    </row>
    <row r="4301" spans="8:8">
      <c r="H4301" s="3">
        <f t="shared" si="67"/>
        <v>0</v>
      </c>
    </row>
    <row r="4302" spans="8:8">
      <c r="H4302" s="3">
        <f t="shared" si="67"/>
        <v>0</v>
      </c>
    </row>
    <row r="4303" spans="8:8">
      <c r="H4303" s="3">
        <f t="shared" si="67"/>
        <v>0</v>
      </c>
    </row>
    <row r="4304" spans="8:8">
      <c r="H4304" s="3">
        <f t="shared" si="67"/>
        <v>0</v>
      </c>
    </row>
    <row r="4305" spans="8:8">
      <c r="H4305" s="3">
        <f t="shared" si="67"/>
        <v>0</v>
      </c>
    </row>
    <row r="4306" spans="8:8">
      <c r="H4306" s="3">
        <f t="shared" si="67"/>
        <v>0</v>
      </c>
    </row>
    <row r="4307" spans="8:8">
      <c r="H4307" s="3">
        <f t="shared" si="67"/>
        <v>0</v>
      </c>
    </row>
    <row r="4308" spans="8:8">
      <c r="H4308" s="3">
        <f t="shared" si="67"/>
        <v>0</v>
      </c>
    </row>
    <row r="4309" spans="8:8">
      <c r="H4309" s="3">
        <f t="shared" si="67"/>
        <v>0</v>
      </c>
    </row>
    <row r="4310" spans="8:8">
      <c r="H4310" s="3">
        <f t="shared" si="67"/>
        <v>0</v>
      </c>
    </row>
    <row r="4311" spans="8:8">
      <c r="H4311" s="3">
        <f t="shared" si="67"/>
        <v>0</v>
      </c>
    </row>
    <row r="4312" spans="8:8">
      <c r="H4312" s="3">
        <f t="shared" si="67"/>
        <v>0</v>
      </c>
    </row>
    <row r="4313" spans="8:8">
      <c r="H4313" s="3">
        <f t="shared" si="67"/>
        <v>0</v>
      </c>
    </row>
    <row r="4314" spans="8:8">
      <c r="H4314" s="3">
        <f t="shared" si="67"/>
        <v>0</v>
      </c>
    </row>
    <row r="4315" spans="8:8">
      <c r="H4315" s="3">
        <f t="shared" si="67"/>
        <v>0</v>
      </c>
    </row>
    <row r="4316" spans="8:8">
      <c r="H4316" s="3">
        <f t="shared" si="67"/>
        <v>0</v>
      </c>
    </row>
    <row r="4317" spans="8:8">
      <c r="H4317" s="3">
        <f t="shared" si="67"/>
        <v>0</v>
      </c>
    </row>
    <row r="4318" spans="8:8">
      <c r="H4318" s="3">
        <f t="shared" si="67"/>
        <v>0</v>
      </c>
    </row>
    <row r="4319" spans="8:8">
      <c r="H4319" s="3">
        <f t="shared" si="67"/>
        <v>0</v>
      </c>
    </row>
    <row r="4320" spans="8:8">
      <c r="H4320" s="3">
        <f t="shared" si="67"/>
        <v>0</v>
      </c>
    </row>
    <row r="4321" spans="8:8">
      <c r="H4321" s="3">
        <f t="shared" si="67"/>
        <v>0</v>
      </c>
    </row>
    <row r="4322" spans="8:8">
      <c r="H4322" s="3">
        <f t="shared" si="67"/>
        <v>0</v>
      </c>
    </row>
    <row r="4323" spans="8:8">
      <c r="H4323" s="3">
        <f t="shared" si="67"/>
        <v>0</v>
      </c>
    </row>
    <row r="4324" spans="8:8">
      <c r="H4324" s="3">
        <f t="shared" si="67"/>
        <v>0</v>
      </c>
    </row>
    <row r="4325" spans="8:8">
      <c r="H4325" s="3">
        <f t="shared" si="67"/>
        <v>0</v>
      </c>
    </row>
    <row r="4326" spans="8:8">
      <c r="H4326" s="3">
        <f t="shared" si="67"/>
        <v>0</v>
      </c>
    </row>
    <row r="4327" spans="8:8">
      <c r="H4327" s="3">
        <f t="shared" si="67"/>
        <v>0</v>
      </c>
    </row>
    <row r="4328" spans="8:8">
      <c r="H4328" s="3">
        <f t="shared" si="67"/>
        <v>0</v>
      </c>
    </row>
    <row r="4329" spans="8:8">
      <c r="H4329" s="3">
        <f t="shared" si="67"/>
        <v>0</v>
      </c>
    </row>
    <row r="4330" spans="8:8">
      <c r="H4330" s="3">
        <f t="shared" si="67"/>
        <v>0</v>
      </c>
    </row>
    <row r="4331" spans="8:8">
      <c r="H4331" s="3">
        <f t="shared" si="67"/>
        <v>0</v>
      </c>
    </row>
    <row r="4332" spans="8:8">
      <c r="H4332" s="3">
        <f t="shared" si="67"/>
        <v>0</v>
      </c>
    </row>
    <row r="4333" spans="8:8">
      <c r="H4333" s="3">
        <f t="shared" si="67"/>
        <v>0</v>
      </c>
    </row>
    <row r="4334" spans="8:8">
      <c r="H4334" s="3">
        <f t="shared" si="67"/>
        <v>0</v>
      </c>
    </row>
    <row r="4335" spans="8:8">
      <c r="H4335" s="3">
        <f t="shared" si="67"/>
        <v>0</v>
      </c>
    </row>
    <row r="4336" spans="8:8">
      <c r="H4336" s="3">
        <f t="shared" si="67"/>
        <v>0</v>
      </c>
    </row>
    <row r="4337" spans="8:8">
      <c r="H4337" s="3">
        <f t="shared" si="67"/>
        <v>0</v>
      </c>
    </row>
    <row r="4338" spans="8:8">
      <c r="H4338" s="3">
        <f t="shared" si="67"/>
        <v>0</v>
      </c>
    </row>
    <row r="4339" spans="8:8">
      <c r="H4339" s="3">
        <f t="shared" si="67"/>
        <v>0</v>
      </c>
    </row>
    <row r="4340" spans="8:8">
      <c r="H4340" s="3">
        <f t="shared" si="67"/>
        <v>0</v>
      </c>
    </row>
    <row r="4341" spans="8:8">
      <c r="H4341" s="3">
        <f t="shared" si="67"/>
        <v>0</v>
      </c>
    </row>
    <row r="4342" spans="8:8">
      <c r="H4342" s="3">
        <f t="shared" si="67"/>
        <v>0</v>
      </c>
    </row>
    <row r="4343" spans="8:8">
      <c r="H4343" s="3">
        <f t="shared" si="67"/>
        <v>0</v>
      </c>
    </row>
    <row r="4344" spans="8:8">
      <c r="H4344" s="3">
        <f t="shared" si="67"/>
        <v>0</v>
      </c>
    </row>
    <row r="4345" spans="8:8">
      <c r="H4345" s="3">
        <f t="shared" si="67"/>
        <v>0</v>
      </c>
    </row>
    <row r="4346" spans="8:8">
      <c r="H4346" s="3">
        <f t="shared" si="67"/>
        <v>0</v>
      </c>
    </row>
    <row r="4347" spans="8:8">
      <c r="H4347" s="3">
        <f t="shared" si="67"/>
        <v>0</v>
      </c>
    </row>
    <row r="4348" spans="8:8">
      <c r="H4348" s="3">
        <f t="shared" si="67"/>
        <v>0</v>
      </c>
    </row>
    <row r="4349" spans="8:8">
      <c r="H4349" s="3">
        <f t="shared" si="67"/>
        <v>0</v>
      </c>
    </row>
    <row r="4350" spans="8:8">
      <c r="H4350" s="3">
        <f t="shared" si="67"/>
        <v>0</v>
      </c>
    </row>
    <row r="4351" spans="8:8">
      <c r="H4351" s="3">
        <f t="shared" si="67"/>
        <v>0</v>
      </c>
    </row>
    <row r="4352" spans="8:8">
      <c r="H4352" s="3">
        <f t="shared" si="67"/>
        <v>0</v>
      </c>
    </row>
    <row r="4353" spans="8:8">
      <c r="H4353" s="3">
        <f t="shared" si="67"/>
        <v>0</v>
      </c>
    </row>
    <row r="4354" spans="8:8">
      <c r="H4354" s="3">
        <f t="shared" ref="H4354:H4417" si="68">SUM(C4354:G4354)</f>
        <v>0</v>
      </c>
    </row>
    <row r="4355" spans="8:8">
      <c r="H4355" s="3">
        <f t="shared" si="68"/>
        <v>0</v>
      </c>
    </row>
    <row r="4356" spans="8:8">
      <c r="H4356" s="3">
        <f t="shared" si="68"/>
        <v>0</v>
      </c>
    </row>
    <row r="4357" spans="8:8">
      <c r="H4357" s="3">
        <f t="shared" si="68"/>
        <v>0</v>
      </c>
    </row>
    <row r="4358" spans="8:8">
      <c r="H4358" s="3">
        <f t="shared" si="68"/>
        <v>0</v>
      </c>
    </row>
    <row r="4359" spans="8:8">
      <c r="H4359" s="3">
        <f t="shared" si="68"/>
        <v>0</v>
      </c>
    </row>
    <row r="4360" spans="8:8">
      <c r="H4360" s="3">
        <f t="shared" si="68"/>
        <v>0</v>
      </c>
    </row>
    <row r="4361" spans="8:8">
      <c r="H4361" s="3">
        <f t="shared" si="68"/>
        <v>0</v>
      </c>
    </row>
    <row r="4362" spans="8:8">
      <c r="H4362" s="3">
        <f t="shared" si="68"/>
        <v>0</v>
      </c>
    </row>
    <row r="4363" spans="8:8">
      <c r="H4363" s="3">
        <f t="shared" si="68"/>
        <v>0</v>
      </c>
    </row>
    <row r="4364" spans="8:8">
      <c r="H4364" s="3">
        <f t="shared" si="68"/>
        <v>0</v>
      </c>
    </row>
    <row r="4365" spans="8:8">
      <c r="H4365" s="3">
        <f t="shared" si="68"/>
        <v>0</v>
      </c>
    </row>
    <row r="4366" spans="8:8">
      <c r="H4366" s="3">
        <f t="shared" si="68"/>
        <v>0</v>
      </c>
    </row>
    <row r="4367" spans="8:8">
      <c r="H4367" s="3">
        <f t="shared" si="68"/>
        <v>0</v>
      </c>
    </row>
    <row r="4368" spans="8:8">
      <c r="H4368" s="3">
        <f t="shared" si="68"/>
        <v>0</v>
      </c>
    </row>
    <row r="4369" spans="8:8">
      <c r="H4369" s="3">
        <f t="shared" si="68"/>
        <v>0</v>
      </c>
    </row>
    <row r="4370" spans="8:8">
      <c r="H4370" s="3">
        <f t="shared" si="68"/>
        <v>0</v>
      </c>
    </row>
    <row r="4371" spans="8:8">
      <c r="H4371" s="3">
        <f t="shared" si="68"/>
        <v>0</v>
      </c>
    </row>
    <row r="4372" spans="8:8">
      <c r="H4372" s="3">
        <f t="shared" si="68"/>
        <v>0</v>
      </c>
    </row>
    <row r="4373" spans="8:8">
      <c r="H4373" s="3">
        <f t="shared" si="68"/>
        <v>0</v>
      </c>
    </row>
    <row r="4374" spans="8:8">
      <c r="H4374" s="3">
        <f t="shared" si="68"/>
        <v>0</v>
      </c>
    </row>
    <row r="4375" spans="8:8">
      <c r="H4375" s="3">
        <f t="shared" si="68"/>
        <v>0</v>
      </c>
    </row>
    <row r="4376" spans="8:8">
      <c r="H4376" s="3">
        <f t="shared" si="68"/>
        <v>0</v>
      </c>
    </row>
    <row r="4377" spans="8:8">
      <c r="H4377" s="3">
        <f t="shared" si="68"/>
        <v>0</v>
      </c>
    </row>
    <row r="4378" spans="8:8">
      <c r="H4378" s="3">
        <f t="shared" si="68"/>
        <v>0</v>
      </c>
    </row>
    <row r="4379" spans="8:8">
      <c r="H4379" s="3">
        <f t="shared" si="68"/>
        <v>0</v>
      </c>
    </row>
    <row r="4380" spans="8:8">
      <c r="H4380" s="3">
        <f t="shared" si="68"/>
        <v>0</v>
      </c>
    </row>
    <row r="4381" spans="8:8">
      <c r="H4381" s="3">
        <f t="shared" si="68"/>
        <v>0</v>
      </c>
    </row>
    <row r="4382" spans="8:8">
      <c r="H4382" s="3">
        <f t="shared" si="68"/>
        <v>0</v>
      </c>
    </row>
    <row r="4383" spans="8:8">
      <c r="H4383" s="3">
        <f t="shared" si="68"/>
        <v>0</v>
      </c>
    </row>
    <row r="4384" spans="8:8">
      <c r="H4384" s="3">
        <f t="shared" si="68"/>
        <v>0</v>
      </c>
    </row>
    <row r="4385" spans="8:8">
      <c r="H4385" s="3">
        <f t="shared" si="68"/>
        <v>0</v>
      </c>
    </row>
    <row r="4386" spans="8:8">
      <c r="H4386" s="3">
        <f t="shared" si="68"/>
        <v>0</v>
      </c>
    </row>
    <row r="4387" spans="8:8">
      <c r="H4387" s="3">
        <f t="shared" si="68"/>
        <v>0</v>
      </c>
    </row>
    <row r="4388" spans="8:8">
      <c r="H4388" s="3">
        <f t="shared" si="68"/>
        <v>0</v>
      </c>
    </row>
    <row r="4389" spans="8:8">
      <c r="H4389" s="3">
        <f t="shared" si="68"/>
        <v>0</v>
      </c>
    </row>
    <row r="4390" spans="8:8">
      <c r="H4390" s="3">
        <f t="shared" si="68"/>
        <v>0</v>
      </c>
    </row>
    <row r="4391" spans="8:8">
      <c r="H4391" s="3">
        <f t="shared" si="68"/>
        <v>0</v>
      </c>
    </row>
    <row r="4392" spans="8:8">
      <c r="H4392" s="3">
        <f t="shared" si="68"/>
        <v>0</v>
      </c>
    </row>
    <row r="4393" spans="8:8">
      <c r="H4393" s="3">
        <f t="shared" si="68"/>
        <v>0</v>
      </c>
    </row>
    <row r="4394" spans="8:8">
      <c r="H4394" s="3">
        <f t="shared" si="68"/>
        <v>0</v>
      </c>
    </row>
    <row r="4395" spans="8:8">
      <c r="H4395" s="3">
        <f t="shared" si="68"/>
        <v>0</v>
      </c>
    </row>
    <row r="4396" spans="8:8">
      <c r="H4396" s="3">
        <f t="shared" si="68"/>
        <v>0</v>
      </c>
    </row>
    <row r="4397" spans="8:8">
      <c r="H4397" s="3">
        <f t="shared" si="68"/>
        <v>0</v>
      </c>
    </row>
    <row r="4398" spans="8:8">
      <c r="H4398" s="3">
        <f t="shared" si="68"/>
        <v>0</v>
      </c>
    </row>
    <row r="4399" spans="8:8">
      <c r="H4399" s="3">
        <f t="shared" si="68"/>
        <v>0</v>
      </c>
    </row>
    <row r="4400" spans="8:8">
      <c r="H4400" s="3">
        <f t="shared" si="68"/>
        <v>0</v>
      </c>
    </row>
    <row r="4401" spans="8:8">
      <c r="H4401" s="3">
        <f t="shared" si="68"/>
        <v>0</v>
      </c>
    </row>
    <row r="4402" spans="8:8">
      <c r="H4402" s="3">
        <f t="shared" si="68"/>
        <v>0</v>
      </c>
    </row>
    <row r="4403" spans="8:8">
      <c r="H4403" s="3">
        <f t="shared" si="68"/>
        <v>0</v>
      </c>
    </row>
    <row r="4404" spans="8:8">
      <c r="H4404" s="3">
        <f t="shared" si="68"/>
        <v>0</v>
      </c>
    </row>
    <row r="4405" spans="8:8">
      <c r="H4405" s="3">
        <f t="shared" si="68"/>
        <v>0</v>
      </c>
    </row>
    <row r="4406" spans="8:8">
      <c r="H4406" s="3">
        <f t="shared" si="68"/>
        <v>0</v>
      </c>
    </row>
    <row r="4407" spans="8:8">
      <c r="H4407" s="3">
        <f t="shared" si="68"/>
        <v>0</v>
      </c>
    </row>
    <row r="4408" spans="8:8">
      <c r="H4408" s="3">
        <f t="shared" si="68"/>
        <v>0</v>
      </c>
    </row>
    <row r="4409" spans="8:8">
      <c r="H4409" s="3">
        <f t="shared" si="68"/>
        <v>0</v>
      </c>
    </row>
    <row r="4410" spans="8:8">
      <c r="H4410" s="3">
        <f t="shared" si="68"/>
        <v>0</v>
      </c>
    </row>
    <row r="4411" spans="8:8">
      <c r="H4411" s="3">
        <f t="shared" si="68"/>
        <v>0</v>
      </c>
    </row>
    <row r="4412" spans="8:8">
      <c r="H4412" s="3">
        <f t="shared" si="68"/>
        <v>0</v>
      </c>
    </row>
    <row r="4413" spans="8:8">
      <c r="H4413" s="3">
        <f t="shared" si="68"/>
        <v>0</v>
      </c>
    </row>
    <row r="4414" spans="8:8">
      <c r="H4414" s="3">
        <f t="shared" si="68"/>
        <v>0</v>
      </c>
    </row>
    <row r="4415" spans="8:8">
      <c r="H4415" s="3">
        <f t="shared" si="68"/>
        <v>0</v>
      </c>
    </row>
    <row r="4416" spans="8:8">
      <c r="H4416" s="3">
        <f t="shared" si="68"/>
        <v>0</v>
      </c>
    </row>
    <row r="4417" spans="8:8">
      <c r="H4417" s="3">
        <f t="shared" si="68"/>
        <v>0</v>
      </c>
    </row>
    <row r="4418" spans="8:8">
      <c r="H4418" s="3">
        <f t="shared" ref="H4418:H4481" si="69">SUM(C4418:G4418)</f>
        <v>0</v>
      </c>
    </row>
    <row r="4419" spans="8:8">
      <c r="H4419" s="3">
        <f t="shared" si="69"/>
        <v>0</v>
      </c>
    </row>
    <row r="4420" spans="8:8">
      <c r="H4420" s="3">
        <f t="shared" si="69"/>
        <v>0</v>
      </c>
    </row>
    <row r="4421" spans="8:8">
      <c r="H4421" s="3">
        <f t="shared" si="69"/>
        <v>0</v>
      </c>
    </row>
    <row r="4422" spans="8:8">
      <c r="H4422" s="3">
        <f t="shared" si="69"/>
        <v>0</v>
      </c>
    </row>
    <row r="4423" spans="8:8">
      <c r="H4423" s="3">
        <f t="shared" si="69"/>
        <v>0</v>
      </c>
    </row>
    <row r="4424" spans="8:8">
      <c r="H4424" s="3">
        <f t="shared" si="69"/>
        <v>0</v>
      </c>
    </row>
    <row r="4425" spans="8:8">
      <c r="H4425" s="3">
        <f t="shared" si="69"/>
        <v>0</v>
      </c>
    </row>
    <row r="4426" spans="8:8">
      <c r="H4426" s="3">
        <f t="shared" si="69"/>
        <v>0</v>
      </c>
    </row>
    <row r="4427" spans="8:8">
      <c r="H4427" s="3">
        <f t="shared" si="69"/>
        <v>0</v>
      </c>
    </row>
    <row r="4428" spans="8:8">
      <c r="H4428" s="3">
        <f t="shared" si="69"/>
        <v>0</v>
      </c>
    </row>
    <row r="4429" spans="8:8">
      <c r="H4429" s="3">
        <f t="shared" si="69"/>
        <v>0</v>
      </c>
    </row>
    <row r="4430" spans="8:8">
      <c r="H4430" s="3">
        <f t="shared" si="69"/>
        <v>0</v>
      </c>
    </row>
    <row r="4431" spans="8:8">
      <c r="H4431" s="3">
        <f t="shared" si="69"/>
        <v>0</v>
      </c>
    </row>
    <row r="4432" spans="8:8">
      <c r="H4432" s="3">
        <f t="shared" si="69"/>
        <v>0</v>
      </c>
    </row>
    <row r="4433" spans="8:8">
      <c r="H4433" s="3">
        <f t="shared" si="69"/>
        <v>0</v>
      </c>
    </row>
    <row r="4434" spans="8:8">
      <c r="H4434" s="3">
        <f t="shared" si="69"/>
        <v>0</v>
      </c>
    </row>
    <row r="4435" spans="8:8">
      <c r="H4435" s="3">
        <f t="shared" si="69"/>
        <v>0</v>
      </c>
    </row>
    <row r="4436" spans="8:8">
      <c r="H4436" s="3">
        <f t="shared" si="69"/>
        <v>0</v>
      </c>
    </row>
    <row r="4437" spans="8:8">
      <c r="H4437" s="3">
        <f t="shared" si="69"/>
        <v>0</v>
      </c>
    </row>
    <row r="4438" spans="8:8">
      <c r="H4438" s="3">
        <f t="shared" si="69"/>
        <v>0</v>
      </c>
    </row>
    <row r="4439" spans="8:8">
      <c r="H4439" s="3">
        <f t="shared" si="69"/>
        <v>0</v>
      </c>
    </row>
    <row r="4440" spans="8:8">
      <c r="H4440" s="3">
        <f t="shared" si="69"/>
        <v>0</v>
      </c>
    </row>
    <row r="4441" spans="8:8">
      <c r="H4441" s="3">
        <f t="shared" si="69"/>
        <v>0</v>
      </c>
    </row>
    <row r="4442" spans="8:8">
      <c r="H4442" s="3">
        <f t="shared" si="69"/>
        <v>0</v>
      </c>
    </row>
    <row r="4443" spans="8:8">
      <c r="H4443" s="3">
        <f t="shared" si="69"/>
        <v>0</v>
      </c>
    </row>
    <row r="4444" spans="8:8">
      <c r="H4444" s="3">
        <f t="shared" si="69"/>
        <v>0</v>
      </c>
    </row>
    <row r="4445" spans="8:8">
      <c r="H4445" s="3">
        <f t="shared" si="69"/>
        <v>0</v>
      </c>
    </row>
    <row r="4446" spans="8:8">
      <c r="H4446" s="3">
        <f t="shared" si="69"/>
        <v>0</v>
      </c>
    </row>
    <row r="4447" spans="8:8">
      <c r="H4447" s="3">
        <f t="shared" si="69"/>
        <v>0</v>
      </c>
    </row>
    <row r="4448" spans="8:8">
      <c r="H4448" s="3">
        <f t="shared" si="69"/>
        <v>0</v>
      </c>
    </row>
    <row r="4449" spans="8:8">
      <c r="H4449" s="3">
        <f t="shared" si="69"/>
        <v>0</v>
      </c>
    </row>
    <row r="4450" spans="8:8">
      <c r="H4450" s="3">
        <f t="shared" si="69"/>
        <v>0</v>
      </c>
    </row>
    <row r="4451" spans="8:8">
      <c r="H4451" s="3">
        <f t="shared" si="69"/>
        <v>0</v>
      </c>
    </row>
    <row r="4452" spans="8:8">
      <c r="H4452" s="3">
        <f t="shared" si="69"/>
        <v>0</v>
      </c>
    </row>
    <row r="4453" spans="8:8">
      <c r="H4453" s="3">
        <f t="shared" si="69"/>
        <v>0</v>
      </c>
    </row>
    <row r="4454" spans="8:8">
      <c r="H4454" s="3">
        <f t="shared" si="69"/>
        <v>0</v>
      </c>
    </row>
    <row r="4455" spans="8:8">
      <c r="H4455" s="3">
        <f t="shared" si="69"/>
        <v>0</v>
      </c>
    </row>
    <row r="4456" spans="8:8">
      <c r="H4456" s="3">
        <f t="shared" si="69"/>
        <v>0</v>
      </c>
    </row>
    <row r="4457" spans="8:8">
      <c r="H4457" s="3">
        <f t="shared" si="69"/>
        <v>0</v>
      </c>
    </row>
    <row r="4458" spans="8:8">
      <c r="H4458" s="3">
        <f t="shared" si="69"/>
        <v>0</v>
      </c>
    </row>
    <row r="4459" spans="8:8">
      <c r="H4459" s="3">
        <f t="shared" si="69"/>
        <v>0</v>
      </c>
    </row>
    <row r="4460" spans="8:8">
      <c r="H4460" s="3">
        <f t="shared" si="69"/>
        <v>0</v>
      </c>
    </row>
    <row r="4461" spans="8:8">
      <c r="H4461" s="3">
        <f t="shared" si="69"/>
        <v>0</v>
      </c>
    </row>
    <row r="4462" spans="8:8">
      <c r="H4462" s="3">
        <f t="shared" si="69"/>
        <v>0</v>
      </c>
    </row>
    <row r="4463" spans="8:8">
      <c r="H4463" s="3">
        <f t="shared" si="69"/>
        <v>0</v>
      </c>
    </row>
    <row r="4464" spans="8:8">
      <c r="H4464" s="3">
        <f t="shared" si="69"/>
        <v>0</v>
      </c>
    </row>
    <row r="4465" spans="8:8">
      <c r="H4465" s="3">
        <f t="shared" si="69"/>
        <v>0</v>
      </c>
    </row>
    <row r="4466" spans="8:8">
      <c r="H4466" s="3">
        <f t="shared" si="69"/>
        <v>0</v>
      </c>
    </row>
    <row r="4467" spans="8:8">
      <c r="H4467" s="3">
        <f t="shared" si="69"/>
        <v>0</v>
      </c>
    </row>
    <row r="4468" spans="8:8">
      <c r="H4468" s="3">
        <f t="shared" si="69"/>
        <v>0</v>
      </c>
    </row>
    <row r="4469" spans="8:8">
      <c r="H4469" s="3">
        <f t="shared" si="69"/>
        <v>0</v>
      </c>
    </row>
    <row r="4470" spans="8:8">
      <c r="H4470" s="3">
        <f t="shared" si="69"/>
        <v>0</v>
      </c>
    </row>
    <row r="4471" spans="8:8">
      <c r="H4471" s="3">
        <f t="shared" si="69"/>
        <v>0</v>
      </c>
    </row>
    <row r="4472" spans="8:8">
      <c r="H4472" s="3">
        <f t="shared" si="69"/>
        <v>0</v>
      </c>
    </row>
    <row r="4473" spans="8:8">
      <c r="H4473" s="3">
        <f t="shared" si="69"/>
        <v>0</v>
      </c>
    </row>
    <row r="4474" spans="8:8">
      <c r="H4474" s="3">
        <f t="shared" si="69"/>
        <v>0</v>
      </c>
    </row>
    <row r="4475" spans="8:8">
      <c r="H4475" s="3">
        <f t="shared" si="69"/>
        <v>0</v>
      </c>
    </row>
    <row r="4476" spans="8:8">
      <c r="H4476" s="3">
        <f t="shared" si="69"/>
        <v>0</v>
      </c>
    </row>
    <row r="4477" spans="8:8">
      <c r="H4477" s="3">
        <f t="shared" si="69"/>
        <v>0</v>
      </c>
    </row>
    <row r="4478" spans="8:8">
      <c r="H4478" s="3">
        <f t="shared" si="69"/>
        <v>0</v>
      </c>
    </row>
    <row r="4479" spans="8:8">
      <c r="H4479" s="3">
        <f t="shared" si="69"/>
        <v>0</v>
      </c>
    </row>
    <row r="4480" spans="8:8">
      <c r="H4480" s="3">
        <f t="shared" si="69"/>
        <v>0</v>
      </c>
    </row>
    <row r="4481" spans="8:8">
      <c r="H4481" s="3">
        <f t="shared" si="69"/>
        <v>0</v>
      </c>
    </row>
    <row r="4482" spans="8:8">
      <c r="H4482" s="3">
        <f t="shared" ref="H4482:H4545" si="70">SUM(C4482:G4482)</f>
        <v>0</v>
      </c>
    </row>
    <row r="4483" spans="8:8">
      <c r="H4483" s="3">
        <f t="shared" si="70"/>
        <v>0</v>
      </c>
    </row>
    <row r="4484" spans="8:8">
      <c r="H4484" s="3">
        <f t="shared" si="70"/>
        <v>0</v>
      </c>
    </row>
    <row r="4485" spans="8:8">
      <c r="H4485" s="3">
        <f t="shared" si="70"/>
        <v>0</v>
      </c>
    </row>
    <row r="4486" spans="8:8">
      <c r="H4486" s="3">
        <f t="shared" si="70"/>
        <v>0</v>
      </c>
    </row>
    <row r="4487" spans="8:8">
      <c r="H4487" s="3">
        <f t="shared" si="70"/>
        <v>0</v>
      </c>
    </row>
    <row r="4488" spans="8:8">
      <c r="H4488" s="3">
        <f t="shared" si="70"/>
        <v>0</v>
      </c>
    </row>
    <row r="4489" spans="8:8">
      <c r="H4489" s="3">
        <f t="shared" si="70"/>
        <v>0</v>
      </c>
    </row>
    <row r="4490" spans="8:8">
      <c r="H4490" s="3">
        <f t="shared" si="70"/>
        <v>0</v>
      </c>
    </row>
    <row r="4491" spans="8:8">
      <c r="H4491" s="3">
        <f t="shared" si="70"/>
        <v>0</v>
      </c>
    </row>
    <row r="4492" spans="8:8">
      <c r="H4492" s="3">
        <f t="shared" si="70"/>
        <v>0</v>
      </c>
    </row>
    <row r="4493" spans="8:8">
      <c r="H4493" s="3">
        <f t="shared" si="70"/>
        <v>0</v>
      </c>
    </row>
    <row r="4494" spans="8:8">
      <c r="H4494" s="3">
        <f t="shared" si="70"/>
        <v>0</v>
      </c>
    </row>
    <row r="4495" spans="8:8">
      <c r="H4495" s="3">
        <f t="shared" si="70"/>
        <v>0</v>
      </c>
    </row>
    <row r="4496" spans="8:8">
      <c r="H4496" s="3">
        <f t="shared" si="70"/>
        <v>0</v>
      </c>
    </row>
    <row r="4497" spans="8:8">
      <c r="H4497" s="3">
        <f t="shared" si="70"/>
        <v>0</v>
      </c>
    </row>
    <row r="4498" spans="8:8">
      <c r="H4498" s="3">
        <f t="shared" si="70"/>
        <v>0</v>
      </c>
    </row>
    <row r="4499" spans="8:8">
      <c r="H4499" s="3">
        <f t="shared" si="70"/>
        <v>0</v>
      </c>
    </row>
    <row r="4500" spans="8:8">
      <c r="H4500" s="3">
        <f t="shared" si="70"/>
        <v>0</v>
      </c>
    </row>
    <row r="4501" spans="8:8">
      <c r="H4501" s="3">
        <f t="shared" si="70"/>
        <v>0</v>
      </c>
    </row>
    <row r="4502" spans="8:8">
      <c r="H4502" s="3">
        <f t="shared" si="70"/>
        <v>0</v>
      </c>
    </row>
    <row r="4503" spans="8:8">
      <c r="H4503" s="3">
        <f t="shared" si="70"/>
        <v>0</v>
      </c>
    </row>
    <row r="4504" spans="8:8">
      <c r="H4504" s="3">
        <f t="shared" si="70"/>
        <v>0</v>
      </c>
    </row>
    <row r="4505" spans="8:8">
      <c r="H4505" s="3">
        <f t="shared" si="70"/>
        <v>0</v>
      </c>
    </row>
    <row r="4506" spans="8:8">
      <c r="H4506" s="3">
        <f t="shared" si="70"/>
        <v>0</v>
      </c>
    </row>
    <row r="4507" spans="8:8">
      <c r="H4507" s="3">
        <f t="shared" si="70"/>
        <v>0</v>
      </c>
    </row>
    <row r="4508" spans="8:8">
      <c r="H4508" s="3">
        <f t="shared" si="70"/>
        <v>0</v>
      </c>
    </row>
    <row r="4509" spans="8:8">
      <c r="H4509" s="3">
        <f t="shared" si="70"/>
        <v>0</v>
      </c>
    </row>
    <row r="4510" spans="8:8">
      <c r="H4510" s="3">
        <f t="shared" si="70"/>
        <v>0</v>
      </c>
    </row>
    <row r="4511" spans="8:8">
      <c r="H4511" s="3">
        <f t="shared" si="70"/>
        <v>0</v>
      </c>
    </row>
    <row r="4512" spans="8:8">
      <c r="H4512" s="3">
        <f t="shared" si="70"/>
        <v>0</v>
      </c>
    </row>
    <row r="4513" spans="8:8">
      <c r="H4513" s="3">
        <f t="shared" si="70"/>
        <v>0</v>
      </c>
    </row>
    <row r="4514" spans="8:8">
      <c r="H4514" s="3">
        <f t="shared" si="70"/>
        <v>0</v>
      </c>
    </row>
    <row r="4515" spans="8:8">
      <c r="H4515" s="3">
        <f t="shared" si="70"/>
        <v>0</v>
      </c>
    </row>
    <row r="4516" spans="8:8">
      <c r="H4516" s="3">
        <f t="shared" si="70"/>
        <v>0</v>
      </c>
    </row>
    <row r="4517" spans="8:8">
      <c r="H4517" s="3">
        <f t="shared" si="70"/>
        <v>0</v>
      </c>
    </row>
    <row r="4518" spans="8:8">
      <c r="H4518" s="3">
        <f t="shared" si="70"/>
        <v>0</v>
      </c>
    </row>
    <row r="4519" spans="8:8">
      <c r="H4519" s="3">
        <f t="shared" si="70"/>
        <v>0</v>
      </c>
    </row>
    <row r="4520" spans="8:8">
      <c r="H4520" s="3">
        <f t="shared" si="70"/>
        <v>0</v>
      </c>
    </row>
    <row r="4521" spans="8:8">
      <c r="H4521" s="3">
        <f t="shared" si="70"/>
        <v>0</v>
      </c>
    </row>
    <row r="4522" spans="8:8">
      <c r="H4522" s="3">
        <f t="shared" si="70"/>
        <v>0</v>
      </c>
    </row>
    <row r="4523" spans="8:8">
      <c r="H4523" s="3">
        <f t="shared" si="70"/>
        <v>0</v>
      </c>
    </row>
    <row r="4524" spans="8:8">
      <c r="H4524" s="3">
        <f t="shared" si="70"/>
        <v>0</v>
      </c>
    </row>
    <row r="4525" spans="8:8">
      <c r="H4525" s="3">
        <f t="shared" si="70"/>
        <v>0</v>
      </c>
    </row>
    <row r="4526" spans="8:8">
      <c r="H4526" s="3">
        <f t="shared" si="70"/>
        <v>0</v>
      </c>
    </row>
    <row r="4527" spans="8:8">
      <c r="H4527" s="3">
        <f t="shared" si="70"/>
        <v>0</v>
      </c>
    </row>
    <row r="4528" spans="8:8">
      <c r="H4528" s="3">
        <f t="shared" si="70"/>
        <v>0</v>
      </c>
    </row>
    <row r="4529" spans="8:8">
      <c r="H4529" s="3">
        <f t="shared" si="70"/>
        <v>0</v>
      </c>
    </row>
    <row r="4530" spans="8:8">
      <c r="H4530" s="3">
        <f t="shared" si="70"/>
        <v>0</v>
      </c>
    </row>
    <row r="4531" spans="8:8">
      <c r="H4531" s="3">
        <f t="shared" si="70"/>
        <v>0</v>
      </c>
    </row>
    <row r="4532" spans="8:8">
      <c r="H4532" s="3">
        <f t="shared" si="70"/>
        <v>0</v>
      </c>
    </row>
    <row r="4533" spans="8:8">
      <c r="H4533" s="3">
        <f t="shared" si="70"/>
        <v>0</v>
      </c>
    </row>
    <row r="4534" spans="8:8">
      <c r="H4534" s="3">
        <f t="shared" si="70"/>
        <v>0</v>
      </c>
    </row>
    <row r="4535" spans="8:8">
      <c r="H4535" s="3">
        <f t="shared" si="70"/>
        <v>0</v>
      </c>
    </row>
    <row r="4536" spans="8:8">
      <c r="H4536" s="3">
        <f t="shared" si="70"/>
        <v>0</v>
      </c>
    </row>
    <row r="4537" spans="8:8">
      <c r="H4537" s="3">
        <f t="shared" si="70"/>
        <v>0</v>
      </c>
    </row>
    <row r="4538" spans="8:8">
      <c r="H4538" s="3">
        <f t="shared" si="70"/>
        <v>0</v>
      </c>
    </row>
    <row r="4539" spans="8:8">
      <c r="H4539" s="3">
        <f t="shared" si="70"/>
        <v>0</v>
      </c>
    </row>
    <row r="4540" spans="8:8">
      <c r="H4540" s="3">
        <f t="shared" si="70"/>
        <v>0</v>
      </c>
    </row>
    <row r="4541" spans="8:8">
      <c r="H4541" s="3">
        <f t="shared" si="70"/>
        <v>0</v>
      </c>
    </row>
    <row r="4542" spans="8:8">
      <c r="H4542" s="3">
        <f t="shared" si="70"/>
        <v>0</v>
      </c>
    </row>
    <row r="4543" spans="8:8">
      <c r="H4543" s="3">
        <f t="shared" si="70"/>
        <v>0</v>
      </c>
    </row>
    <row r="4544" spans="8:8">
      <c r="H4544" s="3">
        <f t="shared" si="70"/>
        <v>0</v>
      </c>
    </row>
    <row r="4545" spans="8:8">
      <c r="H4545" s="3">
        <f t="shared" si="70"/>
        <v>0</v>
      </c>
    </row>
    <row r="4546" spans="8:8">
      <c r="H4546" s="3">
        <f t="shared" ref="H4546:H4609" si="71">SUM(C4546:G4546)</f>
        <v>0</v>
      </c>
    </row>
    <row r="4547" spans="8:8">
      <c r="H4547" s="3">
        <f t="shared" si="71"/>
        <v>0</v>
      </c>
    </row>
    <row r="4548" spans="8:8">
      <c r="H4548" s="3">
        <f t="shared" si="71"/>
        <v>0</v>
      </c>
    </row>
    <row r="4549" spans="8:8">
      <c r="H4549" s="3">
        <f t="shared" si="71"/>
        <v>0</v>
      </c>
    </row>
    <row r="4550" spans="8:8">
      <c r="H4550" s="3">
        <f t="shared" si="71"/>
        <v>0</v>
      </c>
    </row>
    <row r="4551" spans="8:8">
      <c r="H4551" s="3">
        <f t="shared" si="71"/>
        <v>0</v>
      </c>
    </row>
    <row r="4552" spans="8:8">
      <c r="H4552" s="3">
        <f t="shared" si="71"/>
        <v>0</v>
      </c>
    </row>
    <row r="4553" spans="8:8">
      <c r="H4553" s="3">
        <f t="shared" si="71"/>
        <v>0</v>
      </c>
    </row>
    <row r="4554" spans="8:8">
      <c r="H4554" s="3">
        <f t="shared" si="71"/>
        <v>0</v>
      </c>
    </row>
    <row r="4555" spans="8:8">
      <c r="H4555" s="3">
        <f t="shared" si="71"/>
        <v>0</v>
      </c>
    </row>
    <row r="4556" spans="8:8">
      <c r="H4556" s="3">
        <f t="shared" si="71"/>
        <v>0</v>
      </c>
    </row>
    <row r="4557" spans="8:8">
      <c r="H4557" s="3">
        <f t="shared" si="71"/>
        <v>0</v>
      </c>
    </row>
    <row r="4558" spans="8:8">
      <c r="H4558" s="3">
        <f t="shared" si="71"/>
        <v>0</v>
      </c>
    </row>
    <row r="4559" spans="8:8">
      <c r="H4559" s="3">
        <f t="shared" si="71"/>
        <v>0</v>
      </c>
    </row>
    <row r="4560" spans="8:8">
      <c r="H4560" s="3">
        <f t="shared" si="71"/>
        <v>0</v>
      </c>
    </row>
    <row r="4561" spans="8:8">
      <c r="H4561" s="3">
        <f t="shared" si="71"/>
        <v>0</v>
      </c>
    </row>
    <row r="4562" spans="8:8">
      <c r="H4562" s="3">
        <f t="shared" si="71"/>
        <v>0</v>
      </c>
    </row>
    <row r="4563" spans="8:8">
      <c r="H4563" s="3">
        <f t="shared" si="71"/>
        <v>0</v>
      </c>
    </row>
    <row r="4564" spans="8:8">
      <c r="H4564" s="3">
        <f t="shared" si="71"/>
        <v>0</v>
      </c>
    </row>
    <row r="4565" spans="8:8">
      <c r="H4565" s="3">
        <f t="shared" si="71"/>
        <v>0</v>
      </c>
    </row>
    <row r="4566" spans="8:8">
      <c r="H4566" s="3">
        <f t="shared" si="71"/>
        <v>0</v>
      </c>
    </row>
    <row r="4567" spans="8:8">
      <c r="H4567" s="3">
        <f t="shared" si="71"/>
        <v>0</v>
      </c>
    </row>
    <row r="4568" spans="8:8">
      <c r="H4568" s="3">
        <f t="shared" si="71"/>
        <v>0</v>
      </c>
    </row>
    <row r="4569" spans="8:8">
      <c r="H4569" s="3">
        <f t="shared" si="71"/>
        <v>0</v>
      </c>
    </row>
    <row r="4570" spans="8:8">
      <c r="H4570" s="3">
        <f t="shared" si="71"/>
        <v>0</v>
      </c>
    </row>
    <row r="4571" spans="8:8">
      <c r="H4571" s="3">
        <f t="shared" si="71"/>
        <v>0</v>
      </c>
    </row>
    <row r="4572" spans="8:8">
      <c r="H4572" s="3">
        <f t="shared" si="71"/>
        <v>0</v>
      </c>
    </row>
    <row r="4573" spans="8:8">
      <c r="H4573" s="3">
        <f t="shared" si="71"/>
        <v>0</v>
      </c>
    </row>
    <row r="4574" spans="8:8">
      <c r="H4574" s="3">
        <f t="shared" si="71"/>
        <v>0</v>
      </c>
    </row>
    <row r="4575" spans="8:8">
      <c r="H4575" s="3">
        <f t="shared" si="71"/>
        <v>0</v>
      </c>
    </row>
    <row r="4576" spans="8:8">
      <c r="H4576" s="3">
        <f t="shared" si="71"/>
        <v>0</v>
      </c>
    </row>
    <row r="4577" spans="8:8">
      <c r="H4577" s="3">
        <f t="shared" si="71"/>
        <v>0</v>
      </c>
    </row>
    <row r="4578" spans="8:8">
      <c r="H4578" s="3">
        <f t="shared" si="71"/>
        <v>0</v>
      </c>
    </row>
    <row r="4579" spans="8:8">
      <c r="H4579" s="3">
        <f t="shared" si="71"/>
        <v>0</v>
      </c>
    </row>
    <row r="4580" spans="8:8">
      <c r="H4580" s="3">
        <f t="shared" si="71"/>
        <v>0</v>
      </c>
    </row>
    <row r="4581" spans="8:8">
      <c r="H4581" s="3">
        <f t="shared" si="71"/>
        <v>0</v>
      </c>
    </row>
    <row r="4582" spans="8:8">
      <c r="H4582" s="3">
        <f t="shared" si="71"/>
        <v>0</v>
      </c>
    </row>
    <row r="4583" spans="8:8">
      <c r="H4583" s="3">
        <f t="shared" si="71"/>
        <v>0</v>
      </c>
    </row>
    <row r="4584" spans="8:8">
      <c r="H4584" s="3">
        <f t="shared" si="71"/>
        <v>0</v>
      </c>
    </row>
    <row r="4585" spans="8:8">
      <c r="H4585" s="3">
        <f t="shared" si="71"/>
        <v>0</v>
      </c>
    </row>
    <row r="4586" spans="8:8">
      <c r="H4586" s="3">
        <f t="shared" si="71"/>
        <v>0</v>
      </c>
    </row>
    <row r="4587" spans="8:8">
      <c r="H4587" s="3">
        <f t="shared" si="71"/>
        <v>0</v>
      </c>
    </row>
    <row r="4588" spans="8:8">
      <c r="H4588" s="3">
        <f t="shared" si="71"/>
        <v>0</v>
      </c>
    </row>
    <row r="4589" spans="8:8">
      <c r="H4589" s="3">
        <f t="shared" si="71"/>
        <v>0</v>
      </c>
    </row>
    <row r="4590" spans="8:8">
      <c r="H4590" s="3">
        <f t="shared" si="71"/>
        <v>0</v>
      </c>
    </row>
    <row r="4591" spans="8:8">
      <c r="H4591" s="3">
        <f t="shared" si="71"/>
        <v>0</v>
      </c>
    </row>
    <row r="4592" spans="8:8">
      <c r="H4592" s="3">
        <f t="shared" si="71"/>
        <v>0</v>
      </c>
    </row>
    <row r="4593" spans="8:8">
      <c r="H4593" s="3">
        <f t="shared" si="71"/>
        <v>0</v>
      </c>
    </row>
    <row r="4594" spans="8:8">
      <c r="H4594" s="3">
        <f t="shared" si="71"/>
        <v>0</v>
      </c>
    </row>
    <row r="4595" spans="8:8">
      <c r="H4595" s="3">
        <f t="shared" si="71"/>
        <v>0</v>
      </c>
    </row>
    <row r="4596" spans="8:8">
      <c r="H4596" s="3">
        <f t="shared" si="71"/>
        <v>0</v>
      </c>
    </row>
    <row r="4597" spans="8:8">
      <c r="H4597" s="3">
        <f t="shared" si="71"/>
        <v>0</v>
      </c>
    </row>
    <row r="4598" spans="8:8">
      <c r="H4598" s="3">
        <f t="shared" si="71"/>
        <v>0</v>
      </c>
    </row>
    <row r="4599" spans="8:8">
      <c r="H4599" s="3">
        <f t="shared" si="71"/>
        <v>0</v>
      </c>
    </row>
    <row r="4600" spans="8:8">
      <c r="H4600" s="3">
        <f t="shared" si="71"/>
        <v>0</v>
      </c>
    </row>
    <row r="4601" spans="8:8">
      <c r="H4601" s="3">
        <f t="shared" si="71"/>
        <v>0</v>
      </c>
    </row>
    <row r="4602" spans="8:8">
      <c r="H4602" s="3">
        <f t="shared" si="71"/>
        <v>0</v>
      </c>
    </row>
    <row r="4603" spans="8:8">
      <c r="H4603" s="3">
        <f t="shared" si="71"/>
        <v>0</v>
      </c>
    </row>
    <row r="4604" spans="8:8">
      <c r="H4604" s="3">
        <f t="shared" si="71"/>
        <v>0</v>
      </c>
    </row>
    <row r="4605" spans="8:8">
      <c r="H4605" s="3">
        <f t="shared" si="71"/>
        <v>0</v>
      </c>
    </row>
    <row r="4606" spans="8:8">
      <c r="H4606" s="3">
        <f t="shared" si="71"/>
        <v>0</v>
      </c>
    </row>
    <row r="4607" spans="8:8">
      <c r="H4607" s="3">
        <f t="shared" si="71"/>
        <v>0</v>
      </c>
    </row>
    <row r="4608" spans="8:8">
      <c r="H4608" s="3">
        <f t="shared" si="71"/>
        <v>0</v>
      </c>
    </row>
    <row r="4609" spans="8:8">
      <c r="H4609" s="3">
        <f t="shared" si="71"/>
        <v>0</v>
      </c>
    </row>
    <row r="4610" spans="8:8">
      <c r="H4610" s="3">
        <f t="shared" ref="H4610:H4673" si="72">SUM(C4610:G4610)</f>
        <v>0</v>
      </c>
    </row>
    <row r="4611" spans="8:8">
      <c r="H4611" s="3">
        <f t="shared" si="72"/>
        <v>0</v>
      </c>
    </row>
    <row r="4612" spans="8:8">
      <c r="H4612" s="3">
        <f t="shared" si="72"/>
        <v>0</v>
      </c>
    </row>
    <row r="4613" spans="8:8">
      <c r="H4613" s="3">
        <f t="shared" si="72"/>
        <v>0</v>
      </c>
    </row>
    <row r="4614" spans="8:8">
      <c r="H4614" s="3">
        <f t="shared" si="72"/>
        <v>0</v>
      </c>
    </row>
    <row r="4615" spans="8:8">
      <c r="H4615" s="3">
        <f t="shared" si="72"/>
        <v>0</v>
      </c>
    </row>
    <row r="4616" spans="8:8">
      <c r="H4616" s="3">
        <f t="shared" si="72"/>
        <v>0</v>
      </c>
    </row>
    <row r="4617" spans="8:8">
      <c r="H4617" s="3">
        <f t="shared" si="72"/>
        <v>0</v>
      </c>
    </row>
    <row r="4618" spans="8:8">
      <c r="H4618" s="3">
        <f t="shared" si="72"/>
        <v>0</v>
      </c>
    </row>
    <row r="4619" spans="8:8">
      <c r="H4619" s="3">
        <f t="shared" si="72"/>
        <v>0</v>
      </c>
    </row>
    <row r="4620" spans="8:8">
      <c r="H4620" s="3">
        <f t="shared" si="72"/>
        <v>0</v>
      </c>
    </row>
    <row r="4621" spans="8:8">
      <c r="H4621" s="3">
        <f t="shared" si="72"/>
        <v>0</v>
      </c>
    </row>
    <row r="4622" spans="8:8">
      <c r="H4622" s="3">
        <f t="shared" si="72"/>
        <v>0</v>
      </c>
    </row>
    <row r="4623" spans="8:8">
      <c r="H4623" s="3">
        <f t="shared" si="72"/>
        <v>0</v>
      </c>
    </row>
    <row r="4624" spans="8:8">
      <c r="H4624" s="3">
        <f t="shared" si="72"/>
        <v>0</v>
      </c>
    </row>
    <row r="4625" spans="8:8">
      <c r="H4625" s="3">
        <f t="shared" si="72"/>
        <v>0</v>
      </c>
    </row>
    <row r="4626" spans="8:8">
      <c r="H4626" s="3">
        <f t="shared" si="72"/>
        <v>0</v>
      </c>
    </row>
    <row r="4627" spans="8:8">
      <c r="H4627" s="3">
        <f t="shared" si="72"/>
        <v>0</v>
      </c>
    </row>
    <row r="4628" spans="8:8">
      <c r="H4628" s="3">
        <f t="shared" si="72"/>
        <v>0</v>
      </c>
    </row>
    <row r="4629" spans="8:8">
      <c r="H4629" s="3">
        <f t="shared" si="72"/>
        <v>0</v>
      </c>
    </row>
    <row r="4630" spans="8:8">
      <c r="H4630" s="3">
        <f t="shared" si="72"/>
        <v>0</v>
      </c>
    </row>
    <row r="4631" spans="8:8">
      <c r="H4631" s="3">
        <f t="shared" si="72"/>
        <v>0</v>
      </c>
    </row>
    <row r="4632" spans="8:8">
      <c r="H4632" s="3">
        <f t="shared" si="72"/>
        <v>0</v>
      </c>
    </row>
    <row r="4633" spans="8:8">
      <c r="H4633" s="3">
        <f t="shared" si="72"/>
        <v>0</v>
      </c>
    </row>
    <row r="4634" spans="8:8">
      <c r="H4634" s="3">
        <f t="shared" si="72"/>
        <v>0</v>
      </c>
    </row>
    <row r="4635" spans="8:8">
      <c r="H4635" s="3">
        <f t="shared" si="72"/>
        <v>0</v>
      </c>
    </row>
    <row r="4636" spans="8:8">
      <c r="H4636" s="3">
        <f t="shared" si="72"/>
        <v>0</v>
      </c>
    </row>
    <row r="4637" spans="8:8">
      <c r="H4637" s="3">
        <f t="shared" si="72"/>
        <v>0</v>
      </c>
    </row>
    <row r="4638" spans="8:8">
      <c r="H4638" s="3">
        <f t="shared" si="72"/>
        <v>0</v>
      </c>
    </row>
    <row r="4639" spans="8:8">
      <c r="H4639" s="3">
        <f t="shared" si="72"/>
        <v>0</v>
      </c>
    </row>
    <row r="4640" spans="8:8">
      <c r="H4640" s="3">
        <f t="shared" si="72"/>
        <v>0</v>
      </c>
    </row>
    <row r="4641" spans="8:8">
      <c r="H4641" s="3">
        <f t="shared" si="72"/>
        <v>0</v>
      </c>
    </row>
    <row r="4642" spans="8:8">
      <c r="H4642" s="3">
        <f t="shared" si="72"/>
        <v>0</v>
      </c>
    </row>
    <row r="4643" spans="8:8">
      <c r="H4643" s="3">
        <f t="shared" si="72"/>
        <v>0</v>
      </c>
    </row>
    <row r="4644" spans="8:8">
      <c r="H4644" s="3">
        <f t="shared" si="72"/>
        <v>0</v>
      </c>
    </row>
    <row r="4645" spans="8:8">
      <c r="H4645" s="3">
        <f t="shared" si="72"/>
        <v>0</v>
      </c>
    </row>
    <row r="4646" spans="8:8">
      <c r="H4646" s="3">
        <f t="shared" si="72"/>
        <v>0</v>
      </c>
    </row>
    <row r="4647" spans="8:8">
      <c r="H4647" s="3">
        <f t="shared" si="72"/>
        <v>0</v>
      </c>
    </row>
    <row r="4648" spans="8:8">
      <c r="H4648" s="3">
        <f t="shared" si="72"/>
        <v>0</v>
      </c>
    </row>
    <row r="4649" spans="8:8">
      <c r="H4649" s="3">
        <f t="shared" si="72"/>
        <v>0</v>
      </c>
    </row>
    <row r="4650" spans="8:8">
      <c r="H4650" s="3">
        <f t="shared" si="72"/>
        <v>0</v>
      </c>
    </row>
    <row r="4651" spans="8:8">
      <c r="H4651" s="3">
        <f t="shared" si="72"/>
        <v>0</v>
      </c>
    </row>
    <row r="4652" spans="8:8">
      <c r="H4652" s="3">
        <f t="shared" si="72"/>
        <v>0</v>
      </c>
    </row>
    <row r="4653" spans="8:8">
      <c r="H4653" s="3">
        <f t="shared" si="72"/>
        <v>0</v>
      </c>
    </row>
    <row r="4654" spans="8:8">
      <c r="H4654" s="3">
        <f t="shared" si="72"/>
        <v>0</v>
      </c>
    </row>
    <row r="4655" spans="8:8">
      <c r="H4655" s="3">
        <f t="shared" si="72"/>
        <v>0</v>
      </c>
    </row>
    <row r="4656" spans="8:8">
      <c r="H4656" s="3">
        <f t="shared" si="72"/>
        <v>0</v>
      </c>
    </row>
    <row r="4657" spans="8:8">
      <c r="H4657" s="3">
        <f t="shared" si="72"/>
        <v>0</v>
      </c>
    </row>
    <row r="4658" spans="8:8">
      <c r="H4658" s="3">
        <f t="shared" si="72"/>
        <v>0</v>
      </c>
    </row>
    <row r="4659" spans="8:8">
      <c r="H4659" s="3">
        <f t="shared" si="72"/>
        <v>0</v>
      </c>
    </row>
    <row r="4660" spans="8:8">
      <c r="H4660" s="3">
        <f t="shared" si="72"/>
        <v>0</v>
      </c>
    </row>
    <row r="4661" spans="8:8">
      <c r="H4661" s="3">
        <f t="shared" si="72"/>
        <v>0</v>
      </c>
    </row>
    <row r="4662" spans="8:8">
      <c r="H4662" s="3">
        <f t="shared" si="72"/>
        <v>0</v>
      </c>
    </row>
    <row r="4663" spans="8:8">
      <c r="H4663" s="3">
        <f t="shared" si="72"/>
        <v>0</v>
      </c>
    </row>
    <row r="4664" spans="8:8">
      <c r="H4664" s="3">
        <f t="shared" si="72"/>
        <v>0</v>
      </c>
    </row>
    <row r="4665" spans="8:8">
      <c r="H4665" s="3">
        <f t="shared" si="72"/>
        <v>0</v>
      </c>
    </row>
    <row r="4666" spans="8:8">
      <c r="H4666" s="3">
        <f t="shared" si="72"/>
        <v>0</v>
      </c>
    </row>
    <row r="4667" spans="8:8">
      <c r="H4667" s="3">
        <f t="shared" si="72"/>
        <v>0</v>
      </c>
    </row>
    <row r="4668" spans="8:8">
      <c r="H4668" s="3">
        <f t="shared" si="72"/>
        <v>0</v>
      </c>
    </row>
    <row r="4669" spans="8:8">
      <c r="H4669" s="3">
        <f t="shared" si="72"/>
        <v>0</v>
      </c>
    </row>
    <row r="4670" spans="8:8">
      <c r="H4670" s="3">
        <f t="shared" si="72"/>
        <v>0</v>
      </c>
    </row>
    <row r="4671" spans="8:8">
      <c r="H4671" s="3">
        <f t="shared" si="72"/>
        <v>0</v>
      </c>
    </row>
    <row r="4672" spans="8:8">
      <c r="H4672" s="3">
        <f t="shared" si="72"/>
        <v>0</v>
      </c>
    </row>
    <row r="4673" spans="8:8">
      <c r="H4673" s="3">
        <f t="shared" si="72"/>
        <v>0</v>
      </c>
    </row>
    <row r="4674" spans="8:8">
      <c r="H4674" s="3">
        <f t="shared" ref="H4674:H4737" si="73">SUM(C4674:G4674)</f>
        <v>0</v>
      </c>
    </row>
    <row r="4675" spans="8:8">
      <c r="H4675" s="3">
        <f t="shared" si="73"/>
        <v>0</v>
      </c>
    </row>
    <row r="4676" spans="8:8">
      <c r="H4676" s="3">
        <f t="shared" si="73"/>
        <v>0</v>
      </c>
    </row>
    <row r="4677" spans="8:8">
      <c r="H4677" s="3">
        <f t="shared" si="73"/>
        <v>0</v>
      </c>
    </row>
    <row r="4678" spans="8:8">
      <c r="H4678" s="3">
        <f t="shared" si="73"/>
        <v>0</v>
      </c>
    </row>
    <row r="4679" spans="8:8">
      <c r="H4679" s="3">
        <f t="shared" si="73"/>
        <v>0</v>
      </c>
    </row>
    <row r="4680" spans="8:8">
      <c r="H4680" s="3">
        <f t="shared" si="73"/>
        <v>0</v>
      </c>
    </row>
    <row r="4681" spans="8:8">
      <c r="H4681" s="3">
        <f t="shared" si="73"/>
        <v>0</v>
      </c>
    </row>
    <row r="4682" spans="8:8">
      <c r="H4682" s="3">
        <f t="shared" si="73"/>
        <v>0</v>
      </c>
    </row>
    <row r="4683" spans="8:8">
      <c r="H4683" s="3">
        <f t="shared" si="73"/>
        <v>0</v>
      </c>
    </row>
    <row r="4684" spans="8:8">
      <c r="H4684" s="3">
        <f t="shared" si="73"/>
        <v>0</v>
      </c>
    </row>
    <row r="4685" spans="8:8">
      <c r="H4685" s="3">
        <f t="shared" si="73"/>
        <v>0</v>
      </c>
    </row>
    <row r="4686" spans="8:8">
      <c r="H4686" s="3">
        <f t="shared" si="73"/>
        <v>0</v>
      </c>
    </row>
    <row r="4687" spans="8:8">
      <c r="H4687" s="3">
        <f t="shared" si="73"/>
        <v>0</v>
      </c>
    </row>
    <row r="4688" spans="8:8">
      <c r="H4688" s="3">
        <f t="shared" si="73"/>
        <v>0</v>
      </c>
    </row>
    <row r="4689" spans="8:8">
      <c r="H4689" s="3">
        <f t="shared" si="73"/>
        <v>0</v>
      </c>
    </row>
    <row r="4690" spans="8:8">
      <c r="H4690" s="3">
        <f t="shared" si="73"/>
        <v>0</v>
      </c>
    </row>
    <row r="4691" spans="8:8">
      <c r="H4691" s="3">
        <f t="shared" si="73"/>
        <v>0</v>
      </c>
    </row>
    <row r="4692" spans="8:8">
      <c r="H4692" s="3">
        <f t="shared" si="73"/>
        <v>0</v>
      </c>
    </row>
    <row r="4693" spans="8:8">
      <c r="H4693" s="3">
        <f t="shared" si="73"/>
        <v>0</v>
      </c>
    </row>
    <row r="4694" spans="8:8">
      <c r="H4694" s="3">
        <f t="shared" si="73"/>
        <v>0</v>
      </c>
    </row>
    <row r="4695" spans="8:8">
      <c r="H4695" s="3">
        <f t="shared" si="73"/>
        <v>0</v>
      </c>
    </row>
    <row r="4696" spans="8:8">
      <c r="H4696" s="3">
        <f t="shared" si="73"/>
        <v>0</v>
      </c>
    </row>
    <row r="4697" spans="8:8">
      <c r="H4697" s="3">
        <f t="shared" si="73"/>
        <v>0</v>
      </c>
    </row>
    <row r="4698" spans="8:8">
      <c r="H4698" s="3">
        <f t="shared" si="73"/>
        <v>0</v>
      </c>
    </row>
    <row r="4699" spans="8:8">
      <c r="H4699" s="3">
        <f t="shared" si="73"/>
        <v>0</v>
      </c>
    </row>
    <row r="4700" spans="8:8">
      <c r="H4700" s="3">
        <f t="shared" si="73"/>
        <v>0</v>
      </c>
    </row>
    <row r="4701" spans="8:8">
      <c r="H4701" s="3">
        <f t="shared" si="73"/>
        <v>0</v>
      </c>
    </row>
    <row r="4702" spans="8:8">
      <c r="H4702" s="3">
        <f t="shared" si="73"/>
        <v>0</v>
      </c>
    </row>
    <row r="4703" spans="8:8">
      <c r="H4703" s="3">
        <f t="shared" si="73"/>
        <v>0</v>
      </c>
    </row>
    <row r="4704" spans="8:8">
      <c r="H4704" s="3">
        <f t="shared" si="73"/>
        <v>0</v>
      </c>
    </row>
    <row r="4705" spans="8:8">
      <c r="H4705" s="3">
        <f t="shared" si="73"/>
        <v>0</v>
      </c>
    </row>
    <row r="4706" spans="8:8">
      <c r="H4706" s="3">
        <f t="shared" si="73"/>
        <v>0</v>
      </c>
    </row>
    <row r="4707" spans="8:8">
      <c r="H4707" s="3">
        <f t="shared" si="73"/>
        <v>0</v>
      </c>
    </row>
    <row r="4708" spans="8:8">
      <c r="H4708" s="3">
        <f t="shared" si="73"/>
        <v>0</v>
      </c>
    </row>
    <row r="4709" spans="8:8">
      <c r="H4709" s="3">
        <f t="shared" si="73"/>
        <v>0</v>
      </c>
    </row>
    <row r="4710" spans="8:8">
      <c r="H4710" s="3">
        <f t="shared" si="73"/>
        <v>0</v>
      </c>
    </row>
    <row r="4711" spans="8:8">
      <c r="H4711" s="3">
        <f t="shared" si="73"/>
        <v>0</v>
      </c>
    </row>
    <row r="4712" spans="8:8">
      <c r="H4712" s="3">
        <f t="shared" si="73"/>
        <v>0</v>
      </c>
    </row>
    <row r="4713" spans="8:8">
      <c r="H4713" s="3">
        <f t="shared" si="73"/>
        <v>0</v>
      </c>
    </row>
    <row r="4714" spans="8:8">
      <c r="H4714" s="3">
        <f t="shared" si="73"/>
        <v>0</v>
      </c>
    </row>
    <row r="4715" spans="8:8">
      <c r="H4715" s="3">
        <f t="shared" si="73"/>
        <v>0</v>
      </c>
    </row>
    <row r="4716" spans="8:8">
      <c r="H4716" s="3">
        <f t="shared" si="73"/>
        <v>0</v>
      </c>
    </row>
    <row r="4717" spans="8:8">
      <c r="H4717" s="3">
        <f t="shared" si="73"/>
        <v>0</v>
      </c>
    </row>
    <row r="4718" spans="8:8">
      <c r="H4718" s="3">
        <f t="shared" si="73"/>
        <v>0</v>
      </c>
    </row>
    <row r="4719" spans="8:8">
      <c r="H4719" s="3">
        <f t="shared" si="73"/>
        <v>0</v>
      </c>
    </row>
    <row r="4720" spans="8:8">
      <c r="H4720" s="3">
        <f t="shared" si="73"/>
        <v>0</v>
      </c>
    </row>
    <row r="4721" spans="8:8">
      <c r="H4721" s="3">
        <f t="shared" si="73"/>
        <v>0</v>
      </c>
    </row>
    <row r="4722" spans="8:8">
      <c r="H4722" s="3">
        <f t="shared" si="73"/>
        <v>0</v>
      </c>
    </row>
    <row r="4723" spans="8:8">
      <c r="H4723" s="3">
        <f t="shared" si="73"/>
        <v>0</v>
      </c>
    </row>
    <row r="4724" spans="8:8">
      <c r="H4724" s="3">
        <f t="shared" si="73"/>
        <v>0</v>
      </c>
    </row>
    <row r="4725" spans="8:8">
      <c r="H4725" s="3">
        <f t="shared" si="73"/>
        <v>0</v>
      </c>
    </row>
    <row r="4726" spans="8:8">
      <c r="H4726" s="3">
        <f t="shared" si="73"/>
        <v>0</v>
      </c>
    </row>
    <row r="4727" spans="8:8">
      <c r="H4727" s="3">
        <f t="shared" si="73"/>
        <v>0</v>
      </c>
    </row>
    <row r="4728" spans="8:8">
      <c r="H4728" s="3">
        <f t="shared" si="73"/>
        <v>0</v>
      </c>
    </row>
    <row r="4729" spans="8:8">
      <c r="H4729" s="3">
        <f t="shared" si="73"/>
        <v>0</v>
      </c>
    </row>
    <row r="4730" spans="8:8">
      <c r="H4730" s="3">
        <f t="shared" si="73"/>
        <v>0</v>
      </c>
    </row>
    <row r="4731" spans="8:8">
      <c r="H4731" s="3">
        <f t="shared" si="73"/>
        <v>0</v>
      </c>
    </row>
    <row r="4732" spans="8:8">
      <c r="H4732" s="3">
        <f t="shared" si="73"/>
        <v>0</v>
      </c>
    </row>
    <row r="4733" spans="8:8">
      <c r="H4733" s="3">
        <f t="shared" si="73"/>
        <v>0</v>
      </c>
    </row>
    <row r="4734" spans="8:8">
      <c r="H4734" s="3">
        <f t="shared" si="73"/>
        <v>0</v>
      </c>
    </row>
    <row r="4735" spans="8:8">
      <c r="H4735" s="3">
        <f t="shared" si="73"/>
        <v>0</v>
      </c>
    </row>
    <row r="4736" spans="8:8">
      <c r="H4736" s="3">
        <f t="shared" si="73"/>
        <v>0</v>
      </c>
    </row>
    <row r="4737" spans="8:8">
      <c r="H4737" s="3">
        <f t="shared" si="73"/>
        <v>0</v>
      </c>
    </row>
    <row r="4738" spans="8:8">
      <c r="H4738" s="3">
        <f t="shared" ref="H4738:H4801" si="74">SUM(C4738:G4738)</f>
        <v>0</v>
      </c>
    </row>
    <row r="4739" spans="8:8">
      <c r="H4739" s="3">
        <f t="shared" si="74"/>
        <v>0</v>
      </c>
    </row>
    <row r="4740" spans="8:8">
      <c r="H4740" s="3">
        <f t="shared" si="74"/>
        <v>0</v>
      </c>
    </row>
    <row r="4741" spans="8:8">
      <c r="H4741" s="3">
        <f t="shared" si="74"/>
        <v>0</v>
      </c>
    </row>
    <row r="4742" spans="8:8">
      <c r="H4742" s="3">
        <f t="shared" si="74"/>
        <v>0</v>
      </c>
    </row>
    <row r="4743" spans="8:8">
      <c r="H4743" s="3">
        <f t="shared" si="74"/>
        <v>0</v>
      </c>
    </row>
    <row r="4744" spans="8:8">
      <c r="H4744" s="3">
        <f t="shared" si="74"/>
        <v>0</v>
      </c>
    </row>
    <row r="4745" spans="8:8">
      <c r="H4745" s="3">
        <f t="shared" si="74"/>
        <v>0</v>
      </c>
    </row>
    <row r="4746" spans="8:8">
      <c r="H4746" s="3">
        <f t="shared" si="74"/>
        <v>0</v>
      </c>
    </row>
    <row r="4747" spans="8:8">
      <c r="H4747" s="3">
        <f t="shared" si="74"/>
        <v>0</v>
      </c>
    </row>
    <row r="4748" spans="8:8">
      <c r="H4748" s="3">
        <f t="shared" si="74"/>
        <v>0</v>
      </c>
    </row>
    <row r="4749" spans="8:8">
      <c r="H4749" s="3">
        <f t="shared" si="74"/>
        <v>0</v>
      </c>
    </row>
    <row r="4750" spans="8:8">
      <c r="H4750" s="3">
        <f t="shared" si="74"/>
        <v>0</v>
      </c>
    </row>
    <row r="4751" spans="8:8">
      <c r="H4751" s="3">
        <f t="shared" si="74"/>
        <v>0</v>
      </c>
    </row>
    <row r="4752" spans="8:8">
      <c r="H4752" s="3">
        <f t="shared" si="74"/>
        <v>0</v>
      </c>
    </row>
    <row r="4753" spans="8:8">
      <c r="H4753" s="3">
        <f t="shared" si="74"/>
        <v>0</v>
      </c>
    </row>
    <row r="4754" spans="8:8">
      <c r="H4754" s="3">
        <f t="shared" si="74"/>
        <v>0</v>
      </c>
    </row>
    <row r="4755" spans="8:8">
      <c r="H4755" s="3">
        <f t="shared" si="74"/>
        <v>0</v>
      </c>
    </row>
    <row r="4756" spans="8:8">
      <c r="H4756" s="3">
        <f t="shared" si="74"/>
        <v>0</v>
      </c>
    </row>
    <row r="4757" spans="8:8">
      <c r="H4757" s="3">
        <f t="shared" si="74"/>
        <v>0</v>
      </c>
    </row>
    <row r="4758" spans="8:8">
      <c r="H4758" s="3">
        <f t="shared" si="74"/>
        <v>0</v>
      </c>
    </row>
    <row r="4759" spans="8:8">
      <c r="H4759" s="3">
        <f t="shared" si="74"/>
        <v>0</v>
      </c>
    </row>
    <row r="4760" spans="8:8">
      <c r="H4760" s="3">
        <f t="shared" si="74"/>
        <v>0</v>
      </c>
    </row>
    <row r="4761" spans="8:8">
      <c r="H4761" s="3">
        <f t="shared" si="74"/>
        <v>0</v>
      </c>
    </row>
    <row r="4762" spans="8:8">
      <c r="H4762" s="3">
        <f t="shared" si="74"/>
        <v>0</v>
      </c>
    </row>
    <row r="4763" spans="8:8">
      <c r="H4763" s="3">
        <f t="shared" si="74"/>
        <v>0</v>
      </c>
    </row>
    <row r="4764" spans="8:8">
      <c r="H4764" s="3">
        <f t="shared" si="74"/>
        <v>0</v>
      </c>
    </row>
    <row r="4765" spans="8:8">
      <c r="H4765" s="3">
        <f t="shared" si="74"/>
        <v>0</v>
      </c>
    </row>
    <row r="4766" spans="8:8">
      <c r="H4766" s="3">
        <f t="shared" si="74"/>
        <v>0</v>
      </c>
    </row>
    <row r="4767" spans="8:8">
      <c r="H4767" s="3">
        <f t="shared" si="74"/>
        <v>0</v>
      </c>
    </row>
    <row r="4768" spans="8:8">
      <c r="H4768" s="3">
        <f t="shared" si="74"/>
        <v>0</v>
      </c>
    </row>
    <row r="4769" spans="8:8">
      <c r="H4769" s="3">
        <f t="shared" si="74"/>
        <v>0</v>
      </c>
    </row>
    <row r="4770" spans="8:8">
      <c r="H4770" s="3">
        <f t="shared" si="74"/>
        <v>0</v>
      </c>
    </row>
    <row r="4771" spans="8:8">
      <c r="H4771" s="3">
        <f t="shared" si="74"/>
        <v>0</v>
      </c>
    </row>
    <row r="4772" spans="8:8">
      <c r="H4772" s="3">
        <f t="shared" si="74"/>
        <v>0</v>
      </c>
    </row>
    <row r="4773" spans="8:8">
      <c r="H4773" s="3">
        <f t="shared" si="74"/>
        <v>0</v>
      </c>
    </row>
    <row r="4774" spans="8:8">
      <c r="H4774" s="3">
        <f t="shared" si="74"/>
        <v>0</v>
      </c>
    </row>
    <row r="4775" spans="8:8">
      <c r="H4775" s="3">
        <f t="shared" si="74"/>
        <v>0</v>
      </c>
    </row>
    <row r="4776" spans="8:8">
      <c r="H4776" s="3">
        <f t="shared" si="74"/>
        <v>0</v>
      </c>
    </row>
    <row r="4777" spans="8:8">
      <c r="H4777" s="3">
        <f t="shared" si="74"/>
        <v>0</v>
      </c>
    </row>
    <row r="4778" spans="8:8">
      <c r="H4778" s="3">
        <f t="shared" si="74"/>
        <v>0</v>
      </c>
    </row>
    <row r="4779" spans="8:8">
      <c r="H4779" s="3">
        <f t="shared" si="74"/>
        <v>0</v>
      </c>
    </row>
    <row r="4780" spans="8:8">
      <c r="H4780" s="3">
        <f t="shared" si="74"/>
        <v>0</v>
      </c>
    </row>
    <row r="4781" spans="8:8">
      <c r="H4781" s="3">
        <f t="shared" si="74"/>
        <v>0</v>
      </c>
    </row>
    <row r="4782" spans="8:8">
      <c r="H4782" s="3">
        <f t="shared" si="74"/>
        <v>0</v>
      </c>
    </row>
    <row r="4783" spans="8:8">
      <c r="H4783" s="3">
        <f t="shared" si="74"/>
        <v>0</v>
      </c>
    </row>
    <row r="4784" spans="8:8">
      <c r="H4784" s="3">
        <f t="shared" si="74"/>
        <v>0</v>
      </c>
    </row>
    <row r="4785" spans="8:8">
      <c r="H4785" s="3">
        <f t="shared" si="74"/>
        <v>0</v>
      </c>
    </row>
    <row r="4786" spans="8:8">
      <c r="H4786" s="3">
        <f t="shared" si="74"/>
        <v>0</v>
      </c>
    </row>
    <row r="4787" spans="8:8">
      <c r="H4787" s="3">
        <f t="shared" si="74"/>
        <v>0</v>
      </c>
    </row>
    <row r="4788" spans="8:8">
      <c r="H4788" s="3">
        <f t="shared" si="74"/>
        <v>0</v>
      </c>
    </row>
    <row r="4789" spans="8:8">
      <c r="H4789" s="3">
        <f t="shared" si="74"/>
        <v>0</v>
      </c>
    </row>
    <row r="4790" spans="8:8">
      <c r="H4790" s="3">
        <f t="shared" si="74"/>
        <v>0</v>
      </c>
    </row>
    <row r="4791" spans="8:8">
      <c r="H4791" s="3">
        <f t="shared" si="74"/>
        <v>0</v>
      </c>
    </row>
    <row r="4792" spans="8:8">
      <c r="H4792" s="3">
        <f t="shared" si="74"/>
        <v>0</v>
      </c>
    </row>
    <row r="4793" spans="8:8">
      <c r="H4793" s="3">
        <f t="shared" si="74"/>
        <v>0</v>
      </c>
    </row>
    <row r="4794" spans="8:8">
      <c r="H4794" s="3">
        <f t="shared" si="74"/>
        <v>0</v>
      </c>
    </row>
    <row r="4795" spans="8:8">
      <c r="H4795" s="3">
        <f t="shared" si="74"/>
        <v>0</v>
      </c>
    </row>
    <row r="4796" spans="8:8">
      <c r="H4796" s="3">
        <f t="shared" si="74"/>
        <v>0</v>
      </c>
    </row>
    <row r="4797" spans="8:8">
      <c r="H4797" s="3">
        <f t="shared" si="74"/>
        <v>0</v>
      </c>
    </row>
    <row r="4798" spans="8:8">
      <c r="H4798" s="3">
        <f t="shared" si="74"/>
        <v>0</v>
      </c>
    </row>
    <row r="4799" spans="8:8">
      <c r="H4799" s="3">
        <f t="shared" si="74"/>
        <v>0</v>
      </c>
    </row>
    <row r="4800" spans="8:8">
      <c r="H4800" s="3">
        <f t="shared" si="74"/>
        <v>0</v>
      </c>
    </row>
    <row r="4801" spans="8:8">
      <c r="H4801" s="3">
        <f t="shared" si="74"/>
        <v>0</v>
      </c>
    </row>
    <row r="4802" spans="8:8">
      <c r="H4802" s="3">
        <f t="shared" ref="H4802:H4865" si="75">SUM(C4802:G4802)</f>
        <v>0</v>
      </c>
    </row>
    <row r="4803" spans="8:8">
      <c r="H4803" s="3">
        <f t="shared" si="75"/>
        <v>0</v>
      </c>
    </row>
    <row r="4804" spans="8:8">
      <c r="H4804" s="3">
        <f t="shared" si="75"/>
        <v>0</v>
      </c>
    </row>
    <row r="4805" spans="8:8">
      <c r="H4805" s="3">
        <f t="shared" si="75"/>
        <v>0</v>
      </c>
    </row>
    <row r="4806" spans="8:8">
      <c r="H4806" s="3">
        <f t="shared" si="75"/>
        <v>0</v>
      </c>
    </row>
    <row r="4807" spans="8:8">
      <c r="H4807" s="3">
        <f t="shared" si="75"/>
        <v>0</v>
      </c>
    </row>
    <row r="4808" spans="8:8">
      <c r="H4808" s="3">
        <f t="shared" si="75"/>
        <v>0</v>
      </c>
    </row>
    <row r="4809" spans="8:8">
      <c r="H4809" s="3">
        <f t="shared" si="75"/>
        <v>0</v>
      </c>
    </row>
    <row r="4810" spans="8:8">
      <c r="H4810" s="3">
        <f t="shared" si="75"/>
        <v>0</v>
      </c>
    </row>
    <row r="4811" spans="8:8">
      <c r="H4811" s="3">
        <f t="shared" si="75"/>
        <v>0</v>
      </c>
    </row>
    <row r="4812" spans="8:8">
      <c r="H4812" s="3">
        <f t="shared" si="75"/>
        <v>0</v>
      </c>
    </row>
    <row r="4813" spans="8:8">
      <c r="H4813" s="3">
        <f t="shared" si="75"/>
        <v>0</v>
      </c>
    </row>
    <row r="4814" spans="8:8">
      <c r="H4814" s="3">
        <f t="shared" si="75"/>
        <v>0</v>
      </c>
    </row>
    <row r="4815" spans="8:8">
      <c r="H4815" s="3">
        <f t="shared" si="75"/>
        <v>0</v>
      </c>
    </row>
    <row r="4816" spans="8:8">
      <c r="H4816" s="3">
        <f t="shared" si="75"/>
        <v>0</v>
      </c>
    </row>
    <row r="4817" spans="8:8">
      <c r="H4817" s="3">
        <f t="shared" si="75"/>
        <v>0</v>
      </c>
    </row>
    <row r="4818" spans="8:8">
      <c r="H4818" s="3">
        <f t="shared" si="75"/>
        <v>0</v>
      </c>
    </row>
    <row r="4819" spans="8:8">
      <c r="H4819" s="3">
        <f t="shared" si="75"/>
        <v>0</v>
      </c>
    </row>
    <row r="4820" spans="8:8">
      <c r="H4820" s="3">
        <f t="shared" si="75"/>
        <v>0</v>
      </c>
    </row>
    <row r="4821" spans="8:8">
      <c r="H4821" s="3">
        <f t="shared" si="75"/>
        <v>0</v>
      </c>
    </row>
    <row r="4822" spans="8:8">
      <c r="H4822" s="3">
        <f t="shared" si="75"/>
        <v>0</v>
      </c>
    </row>
    <row r="4823" spans="8:8">
      <c r="H4823" s="3">
        <f t="shared" si="75"/>
        <v>0</v>
      </c>
    </row>
    <row r="4824" spans="8:8">
      <c r="H4824" s="3">
        <f t="shared" si="75"/>
        <v>0</v>
      </c>
    </row>
    <row r="4825" spans="8:8">
      <c r="H4825" s="3">
        <f t="shared" si="75"/>
        <v>0</v>
      </c>
    </row>
    <row r="4826" spans="8:8">
      <c r="H4826" s="3">
        <f t="shared" si="75"/>
        <v>0</v>
      </c>
    </row>
    <row r="4827" spans="8:8">
      <c r="H4827" s="3">
        <f t="shared" si="75"/>
        <v>0</v>
      </c>
    </row>
    <row r="4828" spans="8:8">
      <c r="H4828" s="3">
        <f t="shared" si="75"/>
        <v>0</v>
      </c>
    </row>
    <row r="4829" spans="8:8">
      <c r="H4829" s="3">
        <f t="shared" si="75"/>
        <v>0</v>
      </c>
    </row>
    <row r="4830" spans="8:8">
      <c r="H4830" s="3">
        <f t="shared" si="75"/>
        <v>0</v>
      </c>
    </row>
    <row r="4831" spans="8:8">
      <c r="H4831" s="3">
        <f t="shared" si="75"/>
        <v>0</v>
      </c>
    </row>
    <row r="4832" spans="8:8">
      <c r="H4832" s="3">
        <f t="shared" si="75"/>
        <v>0</v>
      </c>
    </row>
    <row r="4833" spans="8:8">
      <c r="H4833" s="3">
        <f t="shared" si="75"/>
        <v>0</v>
      </c>
    </row>
    <row r="4834" spans="8:8">
      <c r="H4834" s="3">
        <f t="shared" si="75"/>
        <v>0</v>
      </c>
    </row>
    <row r="4835" spans="8:8">
      <c r="H4835" s="3">
        <f t="shared" si="75"/>
        <v>0</v>
      </c>
    </row>
    <row r="4836" spans="8:8">
      <c r="H4836" s="3">
        <f t="shared" si="75"/>
        <v>0</v>
      </c>
    </row>
    <row r="4837" spans="8:8">
      <c r="H4837" s="3">
        <f t="shared" si="75"/>
        <v>0</v>
      </c>
    </row>
    <row r="4838" spans="8:8">
      <c r="H4838" s="3">
        <f t="shared" si="75"/>
        <v>0</v>
      </c>
    </row>
    <row r="4839" spans="8:8">
      <c r="H4839" s="3">
        <f t="shared" si="75"/>
        <v>0</v>
      </c>
    </row>
    <row r="4840" spans="8:8">
      <c r="H4840" s="3">
        <f t="shared" si="75"/>
        <v>0</v>
      </c>
    </row>
    <row r="4841" spans="8:8">
      <c r="H4841" s="3">
        <f t="shared" si="75"/>
        <v>0</v>
      </c>
    </row>
    <row r="4842" spans="8:8">
      <c r="H4842" s="3">
        <f t="shared" si="75"/>
        <v>0</v>
      </c>
    </row>
    <row r="4843" spans="8:8">
      <c r="H4843" s="3">
        <f t="shared" si="75"/>
        <v>0</v>
      </c>
    </row>
    <row r="4844" spans="8:8">
      <c r="H4844" s="3">
        <f t="shared" si="75"/>
        <v>0</v>
      </c>
    </row>
    <row r="4845" spans="8:8">
      <c r="H4845" s="3">
        <f t="shared" si="75"/>
        <v>0</v>
      </c>
    </row>
    <row r="4846" spans="8:8">
      <c r="H4846" s="3">
        <f t="shared" si="75"/>
        <v>0</v>
      </c>
    </row>
    <row r="4847" spans="8:8">
      <c r="H4847" s="3">
        <f t="shared" si="75"/>
        <v>0</v>
      </c>
    </row>
    <row r="4848" spans="8:8">
      <c r="H4848" s="3">
        <f t="shared" si="75"/>
        <v>0</v>
      </c>
    </row>
    <row r="4849" spans="8:8">
      <c r="H4849" s="3">
        <f t="shared" si="75"/>
        <v>0</v>
      </c>
    </row>
    <row r="4850" spans="8:8">
      <c r="H4850" s="3">
        <f t="shared" si="75"/>
        <v>0</v>
      </c>
    </row>
    <row r="4851" spans="8:8">
      <c r="H4851" s="3">
        <f t="shared" si="75"/>
        <v>0</v>
      </c>
    </row>
    <row r="4852" spans="8:8">
      <c r="H4852" s="3">
        <f t="shared" si="75"/>
        <v>0</v>
      </c>
    </row>
    <row r="4853" spans="8:8">
      <c r="H4853" s="3">
        <f t="shared" si="75"/>
        <v>0</v>
      </c>
    </row>
    <row r="4854" spans="8:8">
      <c r="H4854" s="3">
        <f t="shared" si="75"/>
        <v>0</v>
      </c>
    </row>
    <row r="4855" spans="8:8">
      <c r="H4855" s="3">
        <f t="shared" si="75"/>
        <v>0</v>
      </c>
    </row>
    <row r="4856" spans="8:8">
      <c r="H4856" s="3">
        <f t="shared" si="75"/>
        <v>0</v>
      </c>
    </row>
    <row r="4857" spans="8:8">
      <c r="H4857" s="3">
        <f t="shared" si="75"/>
        <v>0</v>
      </c>
    </row>
    <row r="4858" spans="8:8">
      <c r="H4858" s="3">
        <f t="shared" si="75"/>
        <v>0</v>
      </c>
    </row>
    <row r="4859" spans="8:8">
      <c r="H4859" s="3">
        <f t="shared" si="75"/>
        <v>0</v>
      </c>
    </row>
    <row r="4860" spans="8:8">
      <c r="H4860" s="3">
        <f t="shared" si="75"/>
        <v>0</v>
      </c>
    </row>
    <row r="4861" spans="8:8">
      <c r="H4861" s="3">
        <f t="shared" si="75"/>
        <v>0</v>
      </c>
    </row>
    <row r="4862" spans="8:8">
      <c r="H4862" s="3">
        <f t="shared" si="75"/>
        <v>0</v>
      </c>
    </row>
    <row r="4863" spans="8:8">
      <c r="H4863" s="3">
        <f t="shared" si="75"/>
        <v>0</v>
      </c>
    </row>
    <row r="4864" spans="8:8">
      <c r="H4864" s="3">
        <f t="shared" si="75"/>
        <v>0</v>
      </c>
    </row>
    <row r="4865" spans="8:8">
      <c r="H4865" s="3">
        <f t="shared" si="75"/>
        <v>0</v>
      </c>
    </row>
    <row r="4866" spans="8:8">
      <c r="H4866" s="3">
        <f t="shared" ref="H4866:H4929" si="76">SUM(C4866:G4866)</f>
        <v>0</v>
      </c>
    </row>
    <row r="4867" spans="8:8">
      <c r="H4867" s="3">
        <f t="shared" si="76"/>
        <v>0</v>
      </c>
    </row>
    <row r="4868" spans="8:8">
      <c r="H4868" s="3">
        <f t="shared" si="76"/>
        <v>0</v>
      </c>
    </row>
    <row r="4869" spans="8:8">
      <c r="H4869" s="3">
        <f t="shared" si="76"/>
        <v>0</v>
      </c>
    </row>
    <row r="4870" spans="8:8">
      <c r="H4870" s="3">
        <f t="shared" si="76"/>
        <v>0</v>
      </c>
    </row>
    <row r="4871" spans="8:8">
      <c r="H4871" s="3">
        <f t="shared" si="76"/>
        <v>0</v>
      </c>
    </row>
    <row r="4872" spans="8:8">
      <c r="H4872" s="3">
        <f t="shared" si="76"/>
        <v>0</v>
      </c>
    </row>
    <row r="4873" spans="8:8">
      <c r="H4873" s="3">
        <f t="shared" si="76"/>
        <v>0</v>
      </c>
    </row>
    <row r="4874" spans="8:8">
      <c r="H4874" s="3">
        <f t="shared" si="76"/>
        <v>0</v>
      </c>
    </row>
    <row r="4875" spans="8:8">
      <c r="H4875" s="3">
        <f t="shared" si="76"/>
        <v>0</v>
      </c>
    </row>
    <row r="4876" spans="8:8">
      <c r="H4876" s="3">
        <f t="shared" si="76"/>
        <v>0</v>
      </c>
    </row>
    <row r="4877" spans="8:8">
      <c r="H4877" s="3">
        <f t="shared" si="76"/>
        <v>0</v>
      </c>
    </row>
    <row r="4878" spans="8:8">
      <c r="H4878" s="3">
        <f t="shared" si="76"/>
        <v>0</v>
      </c>
    </row>
    <row r="4879" spans="8:8">
      <c r="H4879" s="3">
        <f t="shared" si="76"/>
        <v>0</v>
      </c>
    </row>
    <row r="4880" spans="8:8">
      <c r="H4880" s="3">
        <f t="shared" si="76"/>
        <v>0</v>
      </c>
    </row>
    <row r="4881" spans="8:8">
      <c r="H4881" s="3">
        <f t="shared" si="76"/>
        <v>0</v>
      </c>
    </row>
    <row r="4882" spans="8:8">
      <c r="H4882" s="3">
        <f t="shared" si="76"/>
        <v>0</v>
      </c>
    </row>
    <row r="4883" spans="8:8">
      <c r="H4883" s="3">
        <f t="shared" si="76"/>
        <v>0</v>
      </c>
    </row>
    <row r="4884" spans="8:8">
      <c r="H4884" s="3">
        <f t="shared" si="76"/>
        <v>0</v>
      </c>
    </row>
    <row r="4885" spans="8:8">
      <c r="H4885" s="3">
        <f t="shared" si="76"/>
        <v>0</v>
      </c>
    </row>
    <row r="4886" spans="8:8">
      <c r="H4886" s="3">
        <f t="shared" si="76"/>
        <v>0</v>
      </c>
    </row>
    <row r="4887" spans="8:8">
      <c r="H4887" s="3">
        <f t="shared" si="76"/>
        <v>0</v>
      </c>
    </row>
    <row r="4888" spans="8:8">
      <c r="H4888" s="3">
        <f t="shared" si="76"/>
        <v>0</v>
      </c>
    </row>
    <row r="4889" spans="8:8">
      <c r="H4889" s="3">
        <f t="shared" si="76"/>
        <v>0</v>
      </c>
    </row>
    <row r="4890" spans="8:8">
      <c r="H4890" s="3">
        <f t="shared" si="76"/>
        <v>0</v>
      </c>
    </row>
    <row r="4891" spans="8:8">
      <c r="H4891" s="3">
        <f t="shared" si="76"/>
        <v>0</v>
      </c>
    </row>
    <row r="4892" spans="8:8">
      <c r="H4892" s="3">
        <f t="shared" si="76"/>
        <v>0</v>
      </c>
    </row>
    <row r="4893" spans="8:8">
      <c r="H4893" s="3">
        <f t="shared" si="76"/>
        <v>0</v>
      </c>
    </row>
    <row r="4894" spans="8:8">
      <c r="H4894" s="3">
        <f t="shared" si="76"/>
        <v>0</v>
      </c>
    </row>
    <row r="4895" spans="8:8">
      <c r="H4895" s="3">
        <f t="shared" si="76"/>
        <v>0</v>
      </c>
    </row>
    <row r="4896" spans="8:8">
      <c r="H4896" s="3">
        <f t="shared" si="76"/>
        <v>0</v>
      </c>
    </row>
    <row r="4897" spans="8:8">
      <c r="H4897" s="3">
        <f t="shared" si="76"/>
        <v>0</v>
      </c>
    </row>
    <row r="4898" spans="8:8">
      <c r="H4898" s="3">
        <f t="shared" si="76"/>
        <v>0</v>
      </c>
    </row>
    <row r="4899" spans="8:8">
      <c r="H4899" s="3">
        <f t="shared" si="76"/>
        <v>0</v>
      </c>
    </row>
    <row r="4900" spans="8:8">
      <c r="H4900" s="3">
        <f t="shared" si="76"/>
        <v>0</v>
      </c>
    </row>
    <row r="4901" spans="8:8">
      <c r="H4901" s="3">
        <f t="shared" si="76"/>
        <v>0</v>
      </c>
    </row>
    <row r="4902" spans="8:8">
      <c r="H4902" s="3">
        <f t="shared" si="76"/>
        <v>0</v>
      </c>
    </row>
    <row r="4903" spans="8:8">
      <c r="H4903" s="3">
        <f t="shared" si="76"/>
        <v>0</v>
      </c>
    </row>
    <row r="4904" spans="8:8">
      <c r="H4904" s="3">
        <f t="shared" si="76"/>
        <v>0</v>
      </c>
    </row>
    <row r="4905" spans="8:8">
      <c r="H4905" s="3">
        <f t="shared" si="76"/>
        <v>0</v>
      </c>
    </row>
    <row r="4906" spans="8:8">
      <c r="H4906" s="3">
        <f t="shared" si="76"/>
        <v>0</v>
      </c>
    </row>
    <row r="4907" spans="8:8">
      <c r="H4907" s="3">
        <f t="shared" si="76"/>
        <v>0</v>
      </c>
    </row>
    <row r="4908" spans="8:8">
      <c r="H4908" s="3">
        <f t="shared" si="76"/>
        <v>0</v>
      </c>
    </row>
    <row r="4909" spans="8:8">
      <c r="H4909" s="3">
        <f t="shared" si="76"/>
        <v>0</v>
      </c>
    </row>
    <row r="4910" spans="8:8">
      <c r="H4910" s="3">
        <f t="shared" si="76"/>
        <v>0</v>
      </c>
    </row>
    <row r="4911" spans="8:8">
      <c r="H4911" s="3">
        <f t="shared" si="76"/>
        <v>0</v>
      </c>
    </row>
    <row r="4912" spans="8:8">
      <c r="H4912" s="3">
        <f t="shared" si="76"/>
        <v>0</v>
      </c>
    </row>
    <row r="4913" spans="8:8">
      <c r="H4913" s="3">
        <f t="shared" si="76"/>
        <v>0</v>
      </c>
    </row>
    <row r="4914" spans="8:8">
      <c r="H4914" s="3">
        <f t="shared" si="76"/>
        <v>0</v>
      </c>
    </row>
    <row r="4915" spans="8:8">
      <c r="H4915" s="3">
        <f t="shared" si="76"/>
        <v>0</v>
      </c>
    </row>
    <row r="4916" spans="8:8">
      <c r="H4916" s="3">
        <f t="shared" si="76"/>
        <v>0</v>
      </c>
    </row>
    <row r="4917" spans="8:8">
      <c r="H4917" s="3">
        <f t="shared" si="76"/>
        <v>0</v>
      </c>
    </row>
    <row r="4918" spans="8:8">
      <c r="H4918" s="3">
        <f t="shared" si="76"/>
        <v>0</v>
      </c>
    </row>
    <row r="4919" spans="8:8">
      <c r="H4919" s="3">
        <f t="shared" si="76"/>
        <v>0</v>
      </c>
    </row>
    <row r="4920" spans="8:8">
      <c r="H4920" s="3">
        <f t="shared" si="76"/>
        <v>0</v>
      </c>
    </row>
    <row r="4921" spans="8:8">
      <c r="H4921" s="3">
        <f t="shared" si="76"/>
        <v>0</v>
      </c>
    </row>
    <row r="4922" spans="8:8">
      <c r="H4922" s="3">
        <f t="shared" si="76"/>
        <v>0</v>
      </c>
    </row>
    <row r="4923" spans="8:8">
      <c r="H4923" s="3">
        <f t="shared" si="76"/>
        <v>0</v>
      </c>
    </row>
    <row r="4924" spans="8:8">
      <c r="H4924" s="3">
        <f t="shared" si="76"/>
        <v>0</v>
      </c>
    </row>
    <row r="4925" spans="8:8">
      <c r="H4925" s="3">
        <f t="shared" si="76"/>
        <v>0</v>
      </c>
    </row>
    <row r="4926" spans="8:8">
      <c r="H4926" s="3">
        <f t="shared" si="76"/>
        <v>0</v>
      </c>
    </row>
    <row r="4927" spans="8:8">
      <c r="H4927" s="3">
        <f t="shared" si="76"/>
        <v>0</v>
      </c>
    </row>
    <row r="4928" spans="8:8">
      <c r="H4928" s="3">
        <f t="shared" si="76"/>
        <v>0</v>
      </c>
    </row>
    <row r="4929" spans="8:8">
      <c r="H4929" s="3">
        <f t="shared" si="76"/>
        <v>0</v>
      </c>
    </row>
    <row r="4930" spans="8:8">
      <c r="H4930" s="3">
        <f t="shared" ref="H4930:H4993" si="77">SUM(C4930:G4930)</f>
        <v>0</v>
      </c>
    </row>
    <row r="4931" spans="8:8">
      <c r="H4931" s="3">
        <f t="shared" si="77"/>
        <v>0</v>
      </c>
    </row>
    <row r="4932" spans="8:8">
      <c r="H4932" s="3">
        <f t="shared" si="77"/>
        <v>0</v>
      </c>
    </row>
    <row r="4933" spans="8:8">
      <c r="H4933" s="3">
        <f t="shared" si="77"/>
        <v>0</v>
      </c>
    </row>
    <row r="4934" spans="8:8">
      <c r="H4934" s="3">
        <f t="shared" si="77"/>
        <v>0</v>
      </c>
    </row>
    <row r="4935" spans="8:8">
      <c r="H4935" s="3">
        <f t="shared" si="77"/>
        <v>0</v>
      </c>
    </row>
    <row r="4936" spans="8:8">
      <c r="H4936" s="3">
        <f t="shared" si="77"/>
        <v>0</v>
      </c>
    </row>
    <row r="4937" spans="8:8">
      <c r="H4937" s="3">
        <f t="shared" si="77"/>
        <v>0</v>
      </c>
    </row>
    <row r="4938" spans="8:8">
      <c r="H4938" s="3">
        <f t="shared" si="77"/>
        <v>0</v>
      </c>
    </row>
    <row r="4939" spans="8:8">
      <c r="H4939" s="3">
        <f t="shared" si="77"/>
        <v>0</v>
      </c>
    </row>
    <row r="4940" spans="8:8">
      <c r="H4940" s="3">
        <f t="shared" si="77"/>
        <v>0</v>
      </c>
    </row>
    <row r="4941" spans="8:8">
      <c r="H4941" s="3">
        <f t="shared" si="77"/>
        <v>0</v>
      </c>
    </row>
    <row r="4942" spans="8:8">
      <c r="H4942" s="3">
        <f t="shared" si="77"/>
        <v>0</v>
      </c>
    </row>
    <row r="4943" spans="8:8">
      <c r="H4943" s="3">
        <f t="shared" si="77"/>
        <v>0</v>
      </c>
    </row>
    <row r="4944" spans="8:8">
      <c r="H4944" s="3">
        <f t="shared" si="77"/>
        <v>0</v>
      </c>
    </row>
    <row r="4945" spans="8:8">
      <c r="H4945" s="3">
        <f t="shared" si="77"/>
        <v>0</v>
      </c>
    </row>
    <row r="4946" spans="8:8">
      <c r="H4946" s="3">
        <f t="shared" si="77"/>
        <v>0</v>
      </c>
    </row>
    <row r="4947" spans="8:8">
      <c r="H4947" s="3">
        <f t="shared" si="77"/>
        <v>0</v>
      </c>
    </row>
    <row r="4948" spans="8:8">
      <c r="H4948" s="3">
        <f t="shared" si="77"/>
        <v>0</v>
      </c>
    </row>
    <row r="4949" spans="8:8">
      <c r="H4949" s="3">
        <f t="shared" si="77"/>
        <v>0</v>
      </c>
    </row>
    <row r="4950" spans="8:8">
      <c r="H4950" s="3">
        <f t="shared" si="77"/>
        <v>0</v>
      </c>
    </row>
    <row r="4951" spans="8:8">
      <c r="H4951" s="3">
        <f t="shared" si="77"/>
        <v>0</v>
      </c>
    </row>
    <row r="4952" spans="8:8">
      <c r="H4952" s="3">
        <f t="shared" si="77"/>
        <v>0</v>
      </c>
    </row>
    <row r="4953" spans="8:8">
      <c r="H4953" s="3">
        <f t="shared" si="77"/>
        <v>0</v>
      </c>
    </row>
    <row r="4954" spans="8:8">
      <c r="H4954" s="3">
        <f t="shared" si="77"/>
        <v>0</v>
      </c>
    </row>
    <row r="4955" spans="8:8">
      <c r="H4955" s="3">
        <f t="shared" si="77"/>
        <v>0</v>
      </c>
    </row>
    <row r="4956" spans="8:8">
      <c r="H4956" s="3">
        <f t="shared" si="77"/>
        <v>0</v>
      </c>
    </row>
    <row r="4957" spans="8:8">
      <c r="H4957" s="3">
        <f t="shared" si="77"/>
        <v>0</v>
      </c>
    </row>
    <row r="4958" spans="8:8">
      <c r="H4958" s="3">
        <f t="shared" si="77"/>
        <v>0</v>
      </c>
    </row>
    <row r="4959" spans="8:8">
      <c r="H4959" s="3">
        <f t="shared" si="77"/>
        <v>0</v>
      </c>
    </row>
    <row r="4960" spans="8:8">
      <c r="H4960" s="3">
        <f t="shared" si="77"/>
        <v>0</v>
      </c>
    </row>
    <row r="4961" spans="8:8">
      <c r="H4961" s="3">
        <f t="shared" si="77"/>
        <v>0</v>
      </c>
    </row>
    <row r="4962" spans="8:8">
      <c r="H4962" s="3">
        <f t="shared" si="77"/>
        <v>0</v>
      </c>
    </row>
    <row r="4963" spans="8:8">
      <c r="H4963" s="3">
        <f t="shared" si="77"/>
        <v>0</v>
      </c>
    </row>
    <row r="4964" spans="8:8">
      <c r="H4964" s="3">
        <f t="shared" si="77"/>
        <v>0</v>
      </c>
    </row>
    <row r="4965" spans="8:8">
      <c r="H4965" s="3">
        <f t="shared" si="77"/>
        <v>0</v>
      </c>
    </row>
    <row r="4966" spans="8:8">
      <c r="H4966" s="3">
        <f t="shared" si="77"/>
        <v>0</v>
      </c>
    </row>
    <row r="4967" spans="8:8">
      <c r="H4967" s="3">
        <f t="shared" si="77"/>
        <v>0</v>
      </c>
    </row>
    <row r="4968" spans="8:8">
      <c r="H4968" s="3">
        <f t="shared" si="77"/>
        <v>0</v>
      </c>
    </row>
    <row r="4969" spans="8:8">
      <c r="H4969" s="3">
        <f t="shared" si="77"/>
        <v>0</v>
      </c>
    </row>
    <row r="4970" spans="8:8">
      <c r="H4970" s="3">
        <f t="shared" si="77"/>
        <v>0</v>
      </c>
    </row>
    <row r="4971" spans="8:8">
      <c r="H4971" s="3">
        <f t="shared" si="77"/>
        <v>0</v>
      </c>
    </row>
    <row r="4972" spans="8:8">
      <c r="H4972" s="3">
        <f t="shared" si="77"/>
        <v>0</v>
      </c>
    </row>
    <row r="4973" spans="8:8">
      <c r="H4973" s="3">
        <f t="shared" si="77"/>
        <v>0</v>
      </c>
    </row>
    <row r="4974" spans="8:8">
      <c r="H4974" s="3">
        <f t="shared" si="77"/>
        <v>0</v>
      </c>
    </row>
    <row r="4975" spans="8:8">
      <c r="H4975" s="3">
        <f t="shared" si="77"/>
        <v>0</v>
      </c>
    </row>
    <row r="4976" spans="8:8">
      <c r="H4976" s="3">
        <f t="shared" si="77"/>
        <v>0</v>
      </c>
    </row>
    <row r="4977" spans="8:8">
      <c r="H4977" s="3">
        <f t="shared" si="77"/>
        <v>0</v>
      </c>
    </row>
    <row r="4978" spans="8:8">
      <c r="H4978" s="3">
        <f t="shared" si="77"/>
        <v>0</v>
      </c>
    </row>
    <row r="4979" spans="8:8">
      <c r="H4979" s="3">
        <f t="shared" si="77"/>
        <v>0</v>
      </c>
    </row>
    <row r="4980" spans="8:8">
      <c r="H4980" s="3">
        <f t="shared" si="77"/>
        <v>0</v>
      </c>
    </row>
    <row r="4981" spans="8:8">
      <c r="H4981" s="3">
        <f t="shared" si="77"/>
        <v>0</v>
      </c>
    </row>
    <row r="4982" spans="8:8">
      <c r="H4982" s="3">
        <f t="shared" si="77"/>
        <v>0</v>
      </c>
    </row>
    <row r="4983" spans="8:8">
      <c r="H4983" s="3">
        <f t="shared" si="77"/>
        <v>0</v>
      </c>
    </row>
    <row r="4984" spans="8:8">
      <c r="H4984" s="3">
        <f t="shared" si="77"/>
        <v>0</v>
      </c>
    </row>
    <row r="4985" spans="8:8">
      <c r="H4985" s="3">
        <f t="shared" si="77"/>
        <v>0</v>
      </c>
    </row>
    <row r="4986" spans="8:8">
      <c r="H4986" s="3">
        <f t="shared" si="77"/>
        <v>0</v>
      </c>
    </row>
    <row r="4987" spans="8:8">
      <c r="H4987" s="3">
        <f t="shared" si="77"/>
        <v>0</v>
      </c>
    </row>
    <row r="4988" spans="8:8">
      <c r="H4988" s="3">
        <f t="shared" si="77"/>
        <v>0</v>
      </c>
    </row>
    <row r="4989" spans="8:8">
      <c r="H4989" s="3">
        <f t="shared" si="77"/>
        <v>0</v>
      </c>
    </row>
    <row r="4990" spans="8:8">
      <c r="H4990" s="3">
        <f t="shared" si="77"/>
        <v>0</v>
      </c>
    </row>
    <row r="4991" spans="8:8">
      <c r="H4991" s="3">
        <f t="shared" si="77"/>
        <v>0</v>
      </c>
    </row>
    <row r="4992" spans="8:8">
      <c r="H4992" s="3">
        <f t="shared" si="77"/>
        <v>0</v>
      </c>
    </row>
    <row r="4993" spans="8:8">
      <c r="H4993" s="3">
        <f t="shared" si="77"/>
        <v>0</v>
      </c>
    </row>
    <row r="4994" spans="8:8">
      <c r="H4994" s="3">
        <f t="shared" ref="H4994:H5000" si="78">SUM(C4994:G4994)</f>
        <v>0</v>
      </c>
    </row>
    <row r="4995" spans="8:8">
      <c r="H4995" s="3">
        <f t="shared" si="78"/>
        <v>0</v>
      </c>
    </row>
    <row r="4996" spans="8:8">
      <c r="H4996" s="3">
        <f t="shared" si="78"/>
        <v>0</v>
      </c>
    </row>
    <row r="4997" spans="8:8">
      <c r="H4997" s="3">
        <f t="shared" si="78"/>
        <v>0</v>
      </c>
    </row>
    <row r="4998" spans="8:8">
      <c r="H4998" s="3">
        <f t="shared" si="78"/>
        <v>0</v>
      </c>
    </row>
    <row r="4999" spans="8:8">
      <c r="H4999" s="3">
        <f t="shared" si="78"/>
        <v>0</v>
      </c>
    </row>
    <row r="5000" spans="8:8">
      <c r="H5000" s="3">
        <f t="shared" si="78"/>
        <v>0</v>
      </c>
    </row>
  </sheetData>
  <sheetProtection sheet="1"/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542"/>
  <sheetViews>
    <sheetView tabSelected="1" workbookViewId="0">
      <selection activeCell="D6" sqref="D6"/>
    </sheetView>
  </sheetViews>
  <sheetFormatPr defaultRowHeight="15"/>
  <cols>
    <col min="1" max="1" width="15.5703125" style="5" customWidth="1"/>
    <col min="2" max="2" width="13.5703125" style="6" customWidth="1"/>
    <col min="3" max="3" width="33" style="5" customWidth="1"/>
    <col min="4" max="4" width="20.85546875" style="2" customWidth="1"/>
    <col min="5" max="5" width="24.140625" style="7" customWidth="1"/>
    <col min="6" max="6" width="27.140625" style="8" customWidth="1"/>
    <col min="7" max="7" width="21.28515625" style="2" customWidth="1"/>
    <col min="8" max="8" width="27" style="5" customWidth="1"/>
    <col min="9" max="9" width="15" style="5" customWidth="1"/>
  </cols>
  <sheetData>
    <row r="1" spans="1:9">
      <c r="A1" s="5" t="s">
        <v>29</v>
      </c>
      <c r="B1" s="6" t="s">
        <v>30</v>
      </c>
      <c r="C1" s="5" t="s">
        <v>31</v>
      </c>
      <c r="D1" s="2" t="s">
        <v>32</v>
      </c>
      <c r="E1" s="7" t="s">
        <v>33</v>
      </c>
      <c r="F1" s="8" t="s">
        <v>34</v>
      </c>
      <c r="G1" s="2" t="s">
        <v>35</v>
      </c>
      <c r="H1" s="5" t="s">
        <v>36</v>
      </c>
      <c r="I1" s="5" t="s">
        <v>37</v>
      </c>
    </row>
    <row r="2" spans="1:9">
      <c r="A2" s="5" t="s">
        <v>38</v>
      </c>
      <c r="C2" s="5" t="s">
        <v>39</v>
      </c>
      <c r="D2" s="2">
        <v>1401</v>
      </c>
      <c r="E2" s="7" t="s">
        <v>40</v>
      </c>
      <c r="F2" s="8" t="s">
        <v>41</v>
      </c>
      <c r="G2" s="2">
        <v>140</v>
      </c>
      <c r="I2" s="5" t="s">
        <v>42</v>
      </c>
    </row>
    <row r="3" spans="1:9">
      <c r="A3" s="5" t="s">
        <v>43</v>
      </c>
      <c r="C3" s="5" t="s">
        <v>44</v>
      </c>
      <c r="D3" s="2">
        <v>86</v>
      </c>
      <c r="E3" s="7" t="s">
        <v>45</v>
      </c>
      <c r="F3" s="8" t="s">
        <v>46</v>
      </c>
      <c r="G3" s="2">
        <v>9</v>
      </c>
      <c r="I3" s="5" t="s">
        <v>42</v>
      </c>
    </row>
    <row r="4" spans="1:9">
      <c r="A4" s="5" t="s">
        <v>47</v>
      </c>
      <c r="C4" s="5" t="s">
        <v>48</v>
      </c>
      <c r="D4" s="2">
        <v>109</v>
      </c>
      <c r="E4" s="7" t="s">
        <v>49</v>
      </c>
      <c r="F4" s="8" t="s">
        <v>46</v>
      </c>
      <c r="G4" s="2">
        <v>11</v>
      </c>
      <c r="I4" s="5" t="s">
        <v>42</v>
      </c>
    </row>
    <row r="5" spans="1:9">
      <c r="A5" s="5" t="s">
        <v>47</v>
      </c>
      <c r="C5" s="5" t="s">
        <v>48</v>
      </c>
      <c r="D5" s="2">
        <v>110</v>
      </c>
      <c r="E5" s="7" t="s">
        <v>49</v>
      </c>
      <c r="F5" s="8" t="s">
        <v>46</v>
      </c>
      <c r="G5" s="2">
        <v>11</v>
      </c>
      <c r="I5" s="5" t="s">
        <v>42</v>
      </c>
    </row>
    <row r="6" spans="1:9">
      <c r="A6" s="5" t="s">
        <v>47</v>
      </c>
      <c r="C6" s="5" t="s">
        <v>48</v>
      </c>
      <c r="D6" s="2">
        <v>21</v>
      </c>
      <c r="E6" s="7" t="s">
        <v>50</v>
      </c>
      <c r="F6" s="8" t="s">
        <v>51</v>
      </c>
      <c r="G6" s="2">
        <v>2</v>
      </c>
      <c r="I6" s="5" t="s">
        <v>42</v>
      </c>
    </row>
    <row r="7" spans="1:9">
      <c r="A7" s="5" t="s">
        <v>47</v>
      </c>
      <c r="C7" s="5" t="s">
        <v>48</v>
      </c>
      <c r="D7" s="2">
        <v>21</v>
      </c>
      <c r="E7" s="7" t="s">
        <v>50</v>
      </c>
      <c r="F7" s="8" t="s">
        <v>51</v>
      </c>
      <c r="G7" s="2">
        <v>2</v>
      </c>
      <c r="I7" s="5" t="s">
        <v>42</v>
      </c>
    </row>
    <row r="8" spans="1:9">
      <c r="A8" s="5" t="s">
        <v>52</v>
      </c>
      <c r="C8" s="5" t="s">
        <v>53</v>
      </c>
      <c r="D8" s="2">
        <v>207</v>
      </c>
      <c r="E8" s="7" t="s">
        <v>54</v>
      </c>
      <c r="F8" s="8" t="s">
        <v>46</v>
      </c>
      <c r="G8" s="2">
        <v>21</v>
      </c>
      <c r="I8" s="5" t="s">
        <v>42</v>
      </c>
    </row>
    <row r="9" spans="1:9">
      <c r="A9" s="5" t="s">
        <v>52</v>
      </c>
      <c r="C9" s="5" t="s">
        <v>53</v>
      </c>
      <c r="D9" s="2">
        <v>26</v>
      </c>
      <c r="E9" s="7" t="s">
        <v>54</v>
      </c>
      <c r="F9" s="8" t="s">
        <v>55</v>
      </c>
      <c r="G9" s="2">
        <v>2</v>
      </c>
      <c r="I9" s="5" t="s">
        <v>42</v>
      </c>
    </row>
    <row r="10" spans="1:9">
      <c r="A10" s="5" t="s">
        <v>56</v>
      </c>
      <c r="B10" s="6" t="s">
        <v>57</v>
      </c>
      <c r="C10" s="5" t="s">
        <v>58</v>
      </c>
      <c r="D10" s="2">
        <v>50</v>
      </c>
      <c r="E10" s="7" t="s">
        <v>50</v>
      </c>
      <c r="F10" s="8" t="s">
        <v>59</v>
      </c>
      <c r="G10" s="2">
        <v>10</v>
      </c>
      <c r="H10" s="5" t="s">
        <v>60</v>
      </c>
      <c r="I10" s="5" t="s">
        <v>42</v>
      </c>
    </row>
    <row r="11" spans="1:9">
      <c r="A11" s="5" t="s">
        <v>56</v>
      </c>
      <c r="B11" s="6" t="s">
        <v>57</v>
      </c>
      <c r="C11" s="5" t="s">
        <v>58</v>
      </c>
      <c r="D11" s="2">
        <v>11</v>
      </c>
      <c r="E11" s="7" t="s">
        <v>50</v>
      </c>
      <c r="F11" s="8" t="s">
        <v>61</v>
      </c>
      <c r="G11" s="2">
        <v>2</v>
      </c>
      <c r="H11" s="5" t="s">
        <v>60</v>
      </c>
      <c r="I11" s="5" t="s">
        <v>42</v>
      </c>
    </row>
    <row r="12" spans="1:9">
      <c r="A12" s="5" t="s">
        <v>62</v>
      </c>
      <c r="C12" s="5" t="s">
        <v>63</v>
      </c>
      <c r="D12" s="2">
        <v>3111</v>
      </c>
      <c r="E12" s="7" t="s">
        <v>64</v>
      </c>
      <c r="F12" s="8" t="s">
        <v>65</v>
      </c>
      <c r="G12" s="2">
        <v>311</v>
      </c>
      <c r="I12" s="5" t="s">
        <v>42</v>
      </c>
    </row>
    <row r="13" spans="1:9">
      <c r="A13" s="5" t="s">
        <v>66</v>
      </c>
      <c r="C13" s="5" t="s">
        <v>67</v>
      </c>
      <c r="D13" s="2">
        <v>25</v>
      </c>
      <c r="E13" s="7" t="s">
        <v>68</v>
      </c>
      <c r="F13" s="8" t="s">
        <v>69</v>
      </c>
      <c r="G13" s="2">
        <v>2</v>
      </c>
      <c r="I13" s="5" t="s">
        <v>42</v>
      </c>
    </row>
    <row r="14" spans="1:9">
      <c r="A14" s="5" t="s">
        <v>56</v>
      </c>
      <c r="B14" s="6" t="s">
        <v>57</v>
      </c>
      <c r="C14" s="5" t="s">
        <v>70</v>
      </c>
      <c r="D14" s="2">
        <v>21</v>
      </c>
      <c r="E14" s="7" t="s">
        <v>54</v>
      </c>
      <c r="F14" s="8" t="s">
        <v>71</v>
      </c>
      <c r="G14" s="2">
        <v>4</v>
      </c>
      <c r="H14" s="5" t="s">
        <v>60</v>
      </c>
      <c r="I14" s="5" t="s">
        <v>42</v>
      </c>
    </row>
    <row r="15" spans="1:9">
      <c r="A15" s="5" t="s">
        <v>56</v>
      </c>
      <c r="B15" s="6" t="s">
        <v>57</v>
      </c>
      <c r="C15" s="5" t="s">
        <v>72</v>
      </c>
      <c r="D15" s="2">
        <v>8</v>
      </c>
      <c r="E15" s="7" t="s">
        <v>73</v>
      </c>
      <c r="F15" s="8" t="s">
        <v>59</v>
      </c>
      <c r="G15" s="2">
        <v>2</v>
      </c>
      <c r="H15" s="5" t="s">
        <v>60</v>
      </c>
      <c r="I15" s="5" t="s">
        <v>42</v>
      </c>
    </row>
    <row r="16" spans="1:9">
      <c r="A16" s="5" t="s">
        <v>74</v>
      </c>
      <c r="C16" s="5" t="s">
        <v>75</v>
      </c>
      <c r="D16" s="2">
        <v>33</v>
      </c>
      <c r="E16" s="7" t="s">
        <v>54</v>
      </c>
      <c r="F16" s="8" t="s">
        <v>46</v>
      </c>
      <c r="G16" s="2">
        <v>6</v>
      </c>
      <c r="I16" s="5" t="s">
        <v>42</v>
      </c>
    </row>
    <row r="17" spans="1:9">
      <c r="A17" s="5" t="s">
        <v>76</v>
      </c>
      <c r="C17" s="5" t="s">
        <v>77</v>
      </c>
      <c r="D17" s="2">
        <v>964</v>
      </c>
      <c r="E17" s="7" t="s">
        <v>78</v>
      </c>
      <c r="F17" s="8" t="s">
        <v>46</v>
      </c>
      <c r="G17" s="2">
        <v>97</v>
      </c>
      <c r="I17" s="5" t="s">
        <v>42</v>
      </c>
    </row>
    <row r="18" spans="1:9">
      <c r="A18" s="5" t="s">
        <v>79</v>
      </c>
      <c r="C18" s="5" t="s">
        <v>80</v>
      </c>
      <c r="D18" s="2">
        <v>95</v>
      </c>
      <c r="E18" s="7" t="s">
        <v>54</v>
      </c>
      <c r="F18" s="8" t="s">
        <v>46</v>
      </c>
      <c r="G18" s="2">
        <v>10</v>
      </c>
      <c r="I18" s="5" t="s">
        <v>42</v>
      </c>
    </row>
    <row r="19" spans="1:9">
      <c r="A19" s="5" t="s">
        <v>81</v>
      </c>
      <c r="C19" s="5" t="s">
        <v>82</v>
      </c>
      <c r="D19" s="2">
        <v>1375</v>
      </c>
      <c r="E19" s="7" t="s">
        <v>78</v>
      </c>
      <c r="F19" s="8" t="s">
        <v>83</v>
      </c>
      <c r="G19" s="2">
        <v>137</v>
      </c>
      <c r="I19" s="5" t="s">
        <v>42</v>
      </c>
    </row>
    <row r="20" spans="1:9">
      <c r="A20" s="5" t="s">
        <v>56</v>
      </c>
      <c r="B20" s="6" t="s">
        <v>57</v>
      </c>
      <c r="C20" s="5" t="s">
        <v>84</v>
      </c>
      <c r="D20" s="2">
        <v>257</v>
      </c>
      <c r="E20" s="7" t="s">
        <v>85</v>
      </c>
      <c r="F20" s="8" t="s">
        <v>86</v>
      </c>
      <c r="G20" s="2">
        <v>51</v>
      </c>
      <c r="H20" s="5" t="s">
        <v>60</v>
      </c>
      <c r="I20" s="5" t="s">
        <v>42</v>
      </c>
    </row>
    <row r="21" spans="1:9">
      <c r="A21" s="5" t="s">
        <v>87</v>
      </c>
      <c r="C21" s="5" t="s">
        <v>88</v>
      </c>
      <c r="D21" s="2">
        <v>125</v>
      </c>
      <c r="E21" s="7" t="s">
        <v>50</v>
      </c>
      <c r="F21" s="8" t="s">
        <v>46</v>
      </c>
      <c r="G21" s="2">
        <v>13</v>
      </c>
      <c r="I21" s="5" t="s">
        <v>42</v>
      </c>
    </row>
    <row r="22" spans="1:9">
      <c r="A22" s="5" t="s">
        <v>87</v>
      </c>
      <c r="C22" s="5" t="s">
        <v>88</v>
      </c>
      <c r="D22" s="2">
        <v>125</v>
      </c>
      <c r="E22" s="7" t="s">
        <v>50</v>
      </c>
      <c r="F22" s="8" t="s">
        <v>89</v>
      </c>
      <c r="G22" s="2">
        <v>12</v>
      </c>
      <c r="I22" s="5" t="s">
        <v>42</v>
      </c>
    </row>
    <row r="23" spans="1:9">
      <c r="A23" s="5" t="s">
        <v>90</v>
      </c>
      <c r="C23" s="5" t="s">
        <v>91</v>
      </c>
      <c r="D23" s="2">
        <v>536</v>
      </c>
      <c r="E23" s="7" t="s">
        <v>92</v>
      </c>
      <c r="F23" s="8" t="s">
        <v>46</v>
      </c>
      <c r="G23" s="2">
        <v>54</v>
      </c>
      <c r="I23" s="5" t="s">
        <v>42</v>
      </c>
    </row>
    <row r="24" spans="1:9">
      <c r="A24" s="5" t="s">
        <v>90</v>
      </c>
      <c r="C24" s="5" t="s">
        <v>91</v>
      </c>
      <c r="D24" s="2">
        <v>154</v>
      </c>
      <c r="E24" s="7" t="s">
        <v>73</v>
      </c>
      <c r="F24" s="8" t="s">
        <v>93</v>
      </c>
      <c r="G24" s="2">
        <v>15</v>
      </c>
      <c r="I24" s="5" t="s">
        <v>42</v>
      </c>
    </row>
    <row r="25" spans="1:9">
      <c r="A25" s="5" t="s">
        <v>94</v>
      </c>
      <c r="C25" s="5" t="s">
        <v>95</v>
      </c>
      <c r="D25" s="2">
        <v>262</v>
      </c>
      <c r="E25" s="7" t="s">
        <v>96</v>
      </c>
      <c r="F25" s="8" t="s">
        <v>97</v>
      </c>
      <c r="G25" s="2">
        <v>26</v>
      </c>
      <c r="I25" s="5" t="s">
        <v>42</v>
      </c>
    </row>
    <row r="26" spans="1:9">
      <c r="A26" s="5" t="s">
        <v>98</v>
      </c>
      <c r="C26" s="5" t="s">
        <v>99</v>
      </c>
      <c r="D26" s="2">
        <v>11500</v>
      </c>
      <c r="E26" s="7" t="s">
        <v>100</v>
      </c>
      <c r="F26" s="8" t="s">
        <v>101</v>
      </c>
      <c r="G26" s="2">
        <v>261</v>
      </c>
      <c r="I26" s="5" t="s">
        <v>102</v>
      </c>
    </row>
    <row r="27" spans="1:9">
      <c r="A27" s="5" t="s">
        <v>98</v>
      </c>
      <c r="C27" s="5" t="s">
        <v>99</v>
      </c>
      <c r="D27" s="2">
        <v>11500</v>
      </c>
      <c r="E27" s="7" t="s">
        <v>103</v>
      </c>
      <c r="F27" s="8" t="s">
        <v>101</v>
      </c>
      <c r="G27" s="2">
        <v>261</v>
      </c>
      <c r="I27" s="5" t="s">
        <v>102</v>
      </c>
    </row>
    <row r="28" spans="1:9">
      <c r="A28" s="5" t="s">
        <v>98</v>
      </c>
      <c r="C28" s="5" t="s">
        <v>99</v>
      </c>
      <c r="D28" s="2">
        <v>11500</v>
      </c>
      <c r="E28" s="7" t="s">
        <v>27</v>
      </c>
      <c r="F28" s="8" t="s">
        <v>101</v>
      </c>
      <c r="G28" s="2">
        <v>261</v>
      </c>
      <c r="I28" s="5" t="s">
        <v>102</v>
      </c>
    </row>
    <row r="29" spans="1:9">
      <c r="A29" s="5" t="s">
        <v>104</v>
      </c>
      <c r="C29" s="5" t="s">
        <v>105</v>
      </c>
      <c r="D29" s="2">
        <v>16771</v>
      </c>
      <c r="E29" s="7" t="s">
        <v>100</v>
      </c>
      <c r="F29" s="8" t="s">
        <v>46</v>
      </c>
      <c r="G29" s="2">
        <v>1733</v>
      </c>
      <c r="I29" s="5" t="s">
        <v>106</v>
      </c>
    </row>
    <row r="30" spans="1:9">
      <c r="A30" s="5" t="s">
        <v>104</v>
      </c>
      <c r="C30" s="5" t="s">
        <v>105</v>
      </c>
      <c r="D30" s="2">
        <v>16771</v>
      </c>
      <c r="E30" s="7" t="s">
        <v>103</v>
      </c>
      <c r="F30" s="8" t="s">
        <v>46</v>
      </c>
      <c r="G30" s="2">
        <v>1733</v>
      </c>
      <c r="I30" s="5" t="s">
        <v>106</v>
      </c>
    </row>
    <row r="31" spans="1:9">
      <c r="A31" s="5" t="s">
        <v>104</v>
      </c>
      <c r="C31" s="5" t="s">
        <v>105</v>
      </c>
      <c r="D31" s="2">
        <v>16771</v>
      </c>
      <c r="E31" s="7" t="s">
        <v>27</v>
      </c>
      <c r="F31" s="8" t="s">
        <v>46</v>
      </c>
      <c r="G31" s="2">
        <v>1733</v>
      </c>
      <c r="I31" s="5" t="s">
        <v>106</v>
      </c>
    </row>
    <row r="32" spans="1:9">
      <c r="A32" s="5" t="s">
        <v>107</v>
      </c>
      <c r="C32" s="5" t="s">
        <v>108</v>
      </c>
      <c r="D32" s="2">
        <v>23230</v>
      </c>
      <c r="E32" s="7" t="s">
        <v>100</v>
      </c>
      <c r="F32" s="8" t="s">
        <v>46</v>
      </c>
      <c r="G32" s="2">
        <v>2393</v>
      </c>
      <c r="I32" s="5" t="s">
        <v>106</v>
      </c>
    </row>
    <row r="33" spans="1:9">
      <c r="A33" s="5" t="s">
        <v>107</v>
      </c>
      <c r="C33" s="5" t="s">
        <v>108</v>
      </c>
      <c r="D33" s="2">
        <v>23230</v>
      </c>
      <c r="E33" s="7" t="s">
        <v>103</v>
      </c>
      <c r="F33" s="8" t="s">
        <v>46</v>
      </c>
      <c r="G33" s="2">
        <v>2393</v>
      </c>
      <c r="I33" s="5" t="s">
        <v>106</v>
      </c>
    </row>
    <row r="34" spans="1:9">
      <c r="A34" s="5" t="s">
        <v>107</v>
      </c>
      <c r="C34" s="5" t="s">
        <v>108</v>
      </c>
      <c r="D34" s="2">
        <v>23230</v>
      </c>
      <c r="E34" s="7" t="s">
        <v>27</v>
      </c>
      <c r="F34" s="8" t="s">
        <v>46</v>
      </c>
      <c r="G34" s="2">
        <v>2393</v>
      </c>
      <c r="I34" s="5" t="s">
        <v>106</v>
      </c>
    </row>
    <row r="35" spans="1:9">
      <c r="A35" s="5" t="s">
        <v>109</v>
      </c>
      <c r="C35" s="5" t="s">
        <v>110</v>
      </c>
      <c r="D35" s="2">
        <v>3503</v>
      </c>
      <c r="E35" s="7" t="s">
        <v>111</v>
      </c>
      <c r="F35" s="8" t="s">
        <v>112</v>
      </c>
      <c r="G35" s="2">
        <v>350</v>
      </c>
      <c r="I35" s="5" t="s">
        <v>42</v>
      </c>
    </row>
    <row r="36" spans="1:9">
      <c r="A36" s="5" t="s">
        <v>113</v>
      </c>
      <c r="C36" s="5" t="s">
        <v>114</v>
      </c>
      <c r="D36" s="2">
        <v>13940</v>
      </c>
      <c r="E36" s="7" t="s">
        <v>111</v>
      </c>
      <c r="F36" s="8" t="s">
        <v>46</v>
      </c>
      <c r="G36" s="2">
        <v>1394</v>
      </c>
      <c r="I36" s="5" t="s">
        <v>42</v>
      </c>
    </row>
    <row r="37" spans="1:9">
      <c r="A37" s="5" t="s">
        <v>113</v>
      </c>
      <c r="C37" s="5" t="s">
        <v>114</v>
      </c>
      <c r="D37" s="2">
        <v>2336</v>
      </c>
      <c r="E37" s="7" t="s">
        <v>111</v>
      </c>
      <c r="F37" s="8" t="s">
        <v>115</v>
      </c>
      <c r="G37" s="2">
        <v>233</v>
      </c>
      <c r="I37" s="5" t="s">
        <v>42</v>
      </c>
    </row>
    <row r="38" spans="1:9">
      <c r="A38" s="5" t="s">
        <v>94</v>
      </c>
      <c r="C38" s="5" t="s">
        <v>95</v>
      </c>
      <c r="D38" s="2">
        <v>175</v>
      </c>
      <c r="E38" s="7" t="s">
        <v>78</v>
      </c>
      <c r="F38" s="8" t="s">
        <v>116</v>
      </c>
      <c r="G38" s="2">
        <v>17</v>
      </c>
      <c r="I38" s="5" t="s">
        <v>42</v>
      </c>
    </row>
    <row r="39" spans="1:9">
      <c r="A39" s="5" t="s">
        <v>94</v>
      </c>
      <c r="C39" s="5" t="s">
        <v>95</v>
      </c>
      <c r="D39" s="2">
        <v>175</v>
      </c>
      <c r="E39" s="7" t="s">
        <v>117</v>
      </c>
      <c r="F39" s="8" t="s">
        <v>116</v>
      </c>
      <c r="G39" s="2">
        <v>17</v>
      </c>
      <c r="I39" s="5" t="s">
        <v>42</v>
      </c>
    </row>
    <row r="40" spans="1:9">
      <c r="A40" s="5" t="s">
        <v>94</v>
      </c>
      <c r="C40" s="5" t="s">
        <v>95</v>
      </c>
      <c r="D40" s="2">
        <v>122</v>
      </c>
      <c r="E40" s="7" t="s">
        <v>73</v>
      </c>
      <c r="F40" s="8" t="s">
        <v>118</v>
      </c>
      <c r="G40" s="2">
        <v>12</v>
      </c>
      <c r="I40" s="5" t="s">
        <v>42</v>
      </c>
    </row>
    <row r="41" spans="1:9">
      <c r="A41" s="5" t="s">
        <v>94</v>
      </c>
      <c r="C41" s="5" t="s">
        <v>95</v>
      </c>
      <c r="D41" s="2">
        <v>105</v>
      </c>
      <c r="E41" s="7" t="s">
        <v>50</v>
      </c>
      <c r="F41" s="8" t="s">
        <v>51</v>
      </c>
      <c r="G41" s="2">
        <v>10</v>
      </c>
      <c r="I41" s="5" t="s">
        <v>42</v>
      </c>
    </row>
    <row r="42" spans="1:9">
      <c r="A42" s="5" t="s">
        <v>94</v>
      </c>
      <c r="C42" s="5" t="s">
        <v>95</v>
      </c>
      <c r="D42" s="2">
        <v>93</v>
      </c>
      <c r="E42" s="7" t="s">
        <v>49</v>
      </c>
      <c r="F42" s="8" t="s">
        <v>119</v>
      </c>
      <c r="G42" s="2">
        <v>9</v>
      </c>
      <c r="I42" s="5" t="s">
        <v>42</v>
      </c>
    </row>
    <row r="43" spans="1:9">
      <c r="A43" s="5" t="s">
        <v>94</v>
      </c>
      <c r="C43" s="5" t="s">
        <v>95</v>
      </c>
      <c r="D43" s="2">
        <v>87</v>
      </c>
      <c r="E43" s="7" t="s">
        <v>78</v>
      </c>
      <c r="F43" s="8" t="s">
        <v>46</v>
      </c>
      <c r="G43" s="2">
        <v>9</v>
      </c>
      <c r="I43" s="5" t="s">
        <v>42</v>
      </c>
    </row>
    <row r="44" spans="1:9">
      <c r="A44" s="5" t="s">
        <v>94</v>
      </c>
      <c r="C44" s="5" t="s">
        <v>95</v>
      </c>
      <c r="D44" s="2">
        <v>87</v>
      </c>
      <c r="E44" s="7" t="s">
        <v>78</v>
      </c>
      <c r="F44" s="8" t="s">
        <v>46</v>
      </c>
      <c r="G44" s="2">
        <v>9</v>
      </c>
      <c r="I44" s="5" t="s">
        <v>42</v>
      </c>
    </row>
    <row r="45" spans="1:9">
      <c r="A45" s="5" t="s">
        <v>94</v>
      </c>
      <c r="C45" s="5" t="s">
        <v>95</v>
      </c>
      <c r="D45" s="2">
        <v>87</v>
      </c>
      <c r="E45" s="7" t="s">
        <v>64</v>
      </c>
      <c r="F45" s="8" t="s">
        <v>46</v>
      </c>
      <c r="G45" s="2">
        <v>9</v>
      </c>
      <c r="I45" s="5" t="s">
        <v>42</v>
      </c>
    </row>
    <row r="46" spans="1:9">
      <c r="A46" s="5" t="s">
        <v>94</v>
      </c>
      <c r="C46" s="5" t="s">
        <v>95</v>
      </c>
      <c r="D46" s="2">
        <v>87</v>
      </c>
      <c r="E46" s="7" t="s">
        <v>54</v>
      </c>
      <c r="F46" s="8" t="s">
        <v>46</v>
      </c>
      <c r="G46" s="2">
        <v>9</v>
      </c>
      <c r="I46" s="5" t="s">
        <v>42</v>
      </c>
    </row>
    <row r="47" spans="1:9">
      <c r="A47" s="5" t="s">
        <v>94</v>
      </c>
      <c r="C47" s="5" t="s">
        <v>95</v>
      </c>
      <c r="D47" s="2">
        <v>87</v>
      </c>
      <c r="E47" s="7" t="s">
        <v>64</v>
      </c>
      <c r="F47" s="8" t="s">
        <v>46</v>
      </c>
      <c r="G47" s="2">
        <v>9</v>
      </c>
      <c r="I47" s="5" t="s">
        <v>42</v>
      </c>
    </row>
    <row r="48" spans="1:9">
      <c r="A48" s="5" t="s">
        <v>94</v>
      </c>
      <c r="C48" s="5" t="s">
        <v>95</v>
      </c>
      <c r="D48" s="2">
        <v>87</v>
      </c>
      <c r="E48" s="7" t="s">
        <v>45</v>
      </c>
      <c r="F48" s="8" t="s">
        <v>120</v>
      </c>
      <c r="G48" s="2">
        <v>8</v>
      </c>
      <c r="I48" s="5" t="s">
        <v>42</v>
      </c>
    </row>
    <row r="49" spans="1:9">
      <c r="A49" s="5" t="s">
        <v>94</v>
      </c>
      <c r="C49" s="5" t="s">
        <v>95</v>
      </c>
      <c r="D49" s="2">
        <v>76</v>
      </c>
      <c r="E49" s="7" t="s">
        <v>121</v>
      </c>
      <c r="F49" s="8" t="s">
        <v>46</v>
      </c>
      <c r="G49" s="2">
        <v>8</v>
      </c>
      <c r="I49" s="5" t="s">
        <v>42</v>
      </c>
    </row>
    <row r="50" spans="1:9">
      <c r="A50" s="5" t="s">
        <v>94</v>
      </c>
      <c r="C50" s="5" t="s">
        <v>95</v>
      </c>
      <c r="D50" s="2">
        <v>87</v>
      </c>
      <c r="E50" s="7" t="s">
        <v>122</v>
      </c>
      <c r="F50" s="8" t="s">
        <v>120</v>
      </c>
      <c r="G50" s="2">
        <v>8</v>
      </c>
      <c r="I50" s="5" t="s">
        <v>42</v>
      </c>
    </row>
    <row r="51" spans="1:9">
      <c r="A51" s="5" t="s">
        <v>94</v>
      </c>
      <c r="C51" s="5" t="s">
        <v>95</v>
      </c>
      <c r="D51" s="2">
        <v>87</v>
      </c>
      <c r="E51" s="7" t="s">
        <v>123</v>
      </c>
      <c r="F51" s="8" t="s">
        <v>120</v>
      </c>
      <c r="G51" s="2">
        <v>8</v>
      </c>
      <c r="I51" s="5" t="s">
        <v>42</v>
      </c>
    </row>
    <row r="52" spans="1:9">
      <c r="A52" s="5" t="s">
        <v>94</v>
      </c>
      <c r="C52" s="5" t="s">
        <v>95</v>
      </c>
      <c r="D52" s="2">
        <v>44</v>
      </c>
      <c r="E52" s="7" t="s">
        <v>78</v>
      </c>
      <c r="F52" s="8" t="s">
        <v>46</v>
      </c>
      <c r="G52" s="2">
        <v>5</v>
      </c>
      <c r="I52" s="5" t="s">
        <v>42</v>
      </c>
    </row>
    <row r="53" spans="1:9">
      <c r="A53" s="5" t="s">
        <v>94</v>
      </c>
      <c r="C53" s="5" t="s">
        <v>95</v>
      </c>
      <c r="D53" s="2">
        <v>44</v>
      </c>
      <c r="E53" s="7" t="s">
        <v>124</v>
      </c>
      <c r="F53" s="8" t="s">
        <v>46</v>
      </c>
      <c r="G53" s="2">
        <v>5</v>
      </c>
      <c r="I53" s="5" t="s">
        <v>42</v>
      </c>
    </row>
    <row r="54" spans="1:9">
      <c r="A54" s="5" t="s">
        <v>94</v>
      </c>
      <c r="C54" s="5" t="s">
        <v>95</v>
      </c>
      <c r="D54" s="2">
        <v>47</v>
      </c>
      <c r="E54" s="7" t="s">
        <v>49</v>
      </c>
      <c r="F54" s="8" t="s">
        <v>46</v>
      </c>
      <c r="G54" s="2">
        <v>5</v>
      </c>
      <c r="I54" s="5" t="s">
        <v>42</v>
      </c>
    </row>
    <row r="55" spans="1:9">
      <c r="A55" s="5" t="s">
        <v>94</v>
      </c>
      <c r="C55" s="5" t="s">
        <v>95</v>
      </c>
      <c r="D55" s="2">
        <v>23</v>
      </c>
      <c r="E55" s="7" t="s">
        <v>49</v>
      </c>
      <c r="F55" s="8" t="s">
        <v>46</v>
      </c>
      <c r="G55" s="2">
        <v>3</v>
      </c>
      <c r="I55" s="5" t="s">
        <v>42</v>
      </c>
    </row>
    <row r="56" spans="1:9">
      <c r="A56" s="5" t="s">
        <v>94</v>
      </c>
      <c r="C56" s="5" t="s">
        <v>95</v>
      </c>
      <c r="D56" s="2">
        <v>15</v>
      </c>
      <c r="E56" s="7" t="s">
        <v>125</v>
      </c>
      <c r="F56" s="8" t="s">
        <v>46</v>
      </c>
      <c r="G56" s="2">
        <v>2</v>
      </c>
      <c r="I56" s="5" t="s">
        <v>42</v>
      </c>
    </row>
    <row r="57" spans="1:9">
      <c r="A57" s="5" t="s">
        <v>126</v>
      </c>
      <c r="C57" s="5" t="s">
        <v>127</v>
      </c>
      <c r="D57" s="2">
        <v>961</v>
      </c>
      <c r="E57" s="7" t="s">
        <v>124</v>
      </c>
      <c r="F57" s="8" t="s">
        <v>128</v>
      </c>
      <c r="G57" s="2">
        <v>20</v>
      </c>
      <c r="I57" s="5" t="s">
        <v>42</v>
      </c>
    </row>
    <row r="58" spans="1:9">
      <c r="A58" s="5" t="s">
        <v>129</v>
      </c>
      <c r="C58" s="5" t="s">
        <v>130</v>
      </c>
      <c r="D58" s="2">
        <v>251</v>
      </c>
      <c r="E58" s="7" t="s">
        <v>124</v>
      </c>
      <c r="F58" s="8" t="s">
        <v>131</v>
      </c>
      <c r="G58" s="2">
        <v>25</v>
      </c>
      <c r="I58" s="5" t="s">
        <v>42</v>
      </c>
    </row>
    <row r="59" spans="1:9">
      <c r="A59" s="5" t="s">
        <v>129</v>
      </c>
      <c r="C59" s="5" t="s">
        <v>130</v>
      </c>
      <c r="D59" s="2">
        <v>251</v>
      </c>
      <c r="E59" s="7" t="s">
        <v>124</v>
      </c>
      <c r="F59" s="8" t="s">
        <v>131</v>
      </c>
      <c r="G59" s="2">
        <v>25</v>
      </c>
      <c r="I59" s="5" t="s">
        <v>42</v>
      </c>
    </row>
    <row r="60" spans="1:9">
      <c r="A60" s="5" t="s">
        <v>132</v>
      </c>
      <c r="C60" s="5" t="s">
        <v>133</v>
      </c>
      <c r="D60" s="2">
        <v>10223</v>
      </c>
      <c r="E60" s="7" t="s">
        <v>49</v>
      </c>
      <c r="F60" s="8" t="s">
        <v>134</v>
      </c>
      <c r="G60" s="2">
        <v>977</v>
      </c>
      <c r="I60" s="5" t="s">
        <v>42</v>
      </c>
    </row>
    <row r="61" spans="1:9">
      <c r="A61" s="5" t="s">
        <v>132</v>
      </c>
      <c r="C61" s="5" t="s">
        <v>133</v>
      </c>
      <c r="D61" s="2">
        <v>915</v>
      </c>
      <c r="E61" s="7" t="s">
        <v>123</v>
      </c>
      <c r="F61" s="8" t="s">
        <v>46</v>
      </c>
      <c r="G61" s="2">
        <v>92</v>
      </c>
      <c r="I61" s="5" t="s">
        <v>42</v>
      </c>
    </row>
    <row r="62" spans="1:9">
      <c r="A62" s="5" t="s">
        <v>132</v>
      </c>
      <c r="C62" s="5" t="s">
        <v>133</v>
      </c>
      <c r="D62" s="2">
        <v>632</v>
      </c>
      <c r="E62" s="7" t="s">
        <v>125</v>
      </c>
      <c r="F62" s="8" t="s">
        <v>46</v>
      </c>
      <c r="G62" s="2">
        <v>64</v>
      </c>
      <c r="I62" s="5" t="s">
        <v>42</v>
      </c>
    </row>
    <row r="63" spans="1:9">
      <c r="A63" s="5" t="s">
        <v>135</v>
      </c>
      <c r="C63" s="5" t="s">
        <v>136</v>
      </c>
      <c r="D63" s="2">
        <v>192</v>
      </c>
      <c r="E63" s="7" t="s">
        <v>137</v>
      </c>
      <c r="F63" s="8" t="s">
        <v>138</v>
      </c>
      <c r="G63" s="2">
        <v>19</v>
      </c>
      <c r="I63" s="5" t="s">
        <v>42</v>
      </c>
    </row>
    <row r="64" spans="1:9">
      <c r="A64" s="5" t="s">
        <v>135</v>
      </c>
      <c r="C64" s="5" t="s">
        <v>136</v>
      </c>
      <c r="D64" s="2">
        <v>19</v>
      </c>
      <c r="E64" s="7" t="s">
        <v>50</v>
      </c>
      <c r="F64" s="8" t="s">
        <v>46</v>
      </c>
      <c r="G64" s="2">
        <v>2</v>
      </c>
      <c r="I64" s="5" t="s">
        <v>42</v>
      </c>
    </row>
    <row r="65" spans="1:9">
      <c r="A65" s="5" t="s">
        <v>135</v>
      </c>
      <c r="C65" s="5" t="s">
        <v>136</v>
      </c>
      <c r="D65" s="2">
        <v>12</v>
      </c>
      <c r="E65" s="7" t="s">
        <v>78</v>
      </c>
      <c r="F65" s="8" t="s">
        <v>46</v>
      </c>
      <c r="G65" s="2">
        <v>2</v>
      </c>
      <c r="I65" s="5" t="s">
        <v>42</v>
      </c>
    </row>
    <row r="66" spans="1:9">
      <c r="A66" s="5" t="s">
        <v>135</v>
      </c>
      <c r="C66" s="5" t="s">
        <v>136</v>
      </c>
      <c r="D66" s="2">
        <v>7</v>
      </c>
      <c r="E66" s="7" t="s">
        <v>137</v>
      </c>
      <c r="F66" s="8" t="s">
        <v>46</v>
      </c>
      <c r="G66" s="2">
        <v>1</v>
      </c>
      <c r="I66" s="5" t="s">
        <v>42</v>
      </c>
    </row>
    <row r="67" spans="1:9">
      <c r="A67" s="5" t="s">
        <v>56</v>
      </c>
      <c r="B67" s="6" t="s">
        <v>57</v>
      </c>
      <c r="C67" s="5" t="s">
        <v>139</v>
      </c>
      <c r="D67" s="2">
        <v>513</v>
      </c>
      <c r="E67" s="7" t="s">
        <v>122</v>
      </c>
      <c r="F67" s="8" t="s">
        <v>59</v>
      </c>
      <c r="G67" s="2">
        <v>103</v>
      </c>
      <c r="H67" s="5" t="s">
        <v>60</v>
      </c>
      <c r="I67" s="5" t="s">
        <v>42</v>
      </c>
    </row>
    <row r="68" spans="1:9">
      <c r="A68" s="5" t="s">
        <v>56</v>
      </c>
      <c r="B68" s="6" t="s">
        <v>57</v>
      </c>
      <c r="C68" s="5" t="s">
        <v>139</v>
      </c>
      <c r="D68" s="2">
        <v>447</v>
      </c>
      <c r="E68" s="7" t="s">
        <v>122</v>
      </c>
      <c r="F68" s="8" t="s">
        <v>140</v>
      </c>
      <c r="G68" s="2">
        <v>89</v>
      </c>
      <c r="H68" s="5" t="s">
        <v>60</v>
      </c>
      <c r="I68" s="5" t="s">
        <v>42</v>
      </c>
    </row>
    <row r="69" spans="1:9">
      <c r="A69" s="5" t="s">
        <v>141</v>
      </c>
      <c r="C69" s="5" t="s">
        <v>142</v>
      </c>
      <c r="D69" s="2">
        <v>12429</v>
      </c>
      <c r="E69" s="7" t="s">
        <v>78</v>
      </c>
      <c r="F69" s="8" t="s">
        <v>143</v>
      </c>
      <c r="G69" s="2">
        <v>1242</v>
      </c>
      <c r="I69" s="5" t="s">
        <v>42</v>
      </c>
    </row>
    <row r="70" spans="1:9">
      <c r="A70" s="5" t="s">
        <v>141</v>
      </c>
      <c r="C70" s="5" t="s">
        <v>142</v>
      </c>
      <c r="D70" s="2">
        <v>7040</v>
      </c>
      <c r="E70" s="7" t="s">
        <v>73</v>
      </c>
      <c r="F70" s="8" t="s">
        <v>46</v>
      </c>
      <c r="G70" s="2">
        <v>704</v>
      </c>
      <c r="I70" s="5" t="s">
        <v>42</v>
      </c>
    </row>
    <row r="71" spans="1:9">
      <c r="A71" s="5" t="s">
        <v>144</v>
      </c>
      <c r="C71" s="5" t="s">
        <v>145</v>
      </c>
      <c r="D71" s="2">
        <v>2081</v>
      </c>
      <c r="E71" s="7" t="s">
        <v>64</v>
      </c>
      <c r="F71" s="8" t="s">
        <v>146</v>
      </c>
      <c r="G71" s="2">
        <v>208</v>
      </c>
      <c r="I71" s="5" t="s">
        <v>42</v>
      </c>
    </row>
    <row r="72" spans="1:9">
      <c r="A72" s="5" t="s">
        <v>147</v>
      </c>
      <c r="C72" s="5" t="s">
        <v>148</v>
      </c>
      <c r="D72" s="2">
        <v>2448</v>
      </c>
      <c r="E72" s="7" t="s">
        <v>64</v>
      </c>
      <c r="F72" s="8" t="s">
        <v>46</v>
      </c>
      <c r="G72" s="2">
        <v>245</v>
      </c>
      <c r="I72" s="5" t="s">
        <v>42</v>
      </c>
    </row>
    <row r="73" spans="1:9">
      <c r="A73" s="5" t="s">
        <v>149</v>
      </c>
      <c r="C73" s="5" t="s">
        <v>150</v>
      </c>
      <c r="D73" s="2">
        <v>718</v>
      </c>
      <c r="E73" s="7" t="s">
        <v>122</v>
      </c>
      <c r="F73" s="8" t="s">
        <v>46</v>
      </c>
      <c r="G73" s="2">
        <v>72</v>
      </c>
      <c r="I73" s="5" t="s">
        <v>42</v>
      </c>
    </row>
    <row r="74" spans="1:9">
      <c r="A74" s="5" t="s">
        <v>149</v>
      </c>
      <c r="C74" s="5" t="s">
        <v>150</v>
      </c>
      <c r="D74" s="2">
        <v>397</v>
      </c>
      <c r="E74" s="7" t="s">
        <v>122</v>
      </c>
      <c r="F74" s="8" t="s">
        <v>46</v>
      </c>
      <c r="G74" s="2">
        <v>40</v>
      </c>
      <c r="I74" s="5" t="s">
        <v>42</v>
      </c>
    </row>
    <row r="75" spans="1:9">
      <c r="A75" s="5" t="s">
        <v>149</v>
      </c>
      <c r="C75" s="5" t="s">
        <v>150</v>
      </c>
      <c r="D75" s="2">
        <v>273</v>
      </c>
      <c r="E75" s="7" t="s">
        <v>122</v>
      </c>
      <c r="F75" s="8" t="s">
        <v>151</v>
      </c>
      <c r="G75" s="2">
        <v>27</v>
      </c>
      <c r="I75" s="5" t="s">
        <v>42</v>
      </c>
    </row>
    <row r="76" spans="1:9">
      <c r="A76" s="5" t="s">
        <v>149</v>
      </c>
      <c r="C76" s="5" t="s">
        <v>150</v>
      </c>
      <c r="D76" s="2">
        <v>249</v>
      </c>
      <c r="E76" s="7" t="s">
        <v>122</v>
      </c>
      <c r="F76" s="8" t="s">
        <v>46</v>
      </c>
      <c r="G76" s="2">
        <v>25</v>
      </c>
      <c r="I76" s="5" t="s">
        <v>42</v>
      </c>
    </row>
    <row r="77" spans="1:9">
      <c r="A77" s="5" t="s">
        <v>149</v>
      </c>
      <c r="C77" s="5" t="s">
        <v>150</v>
      </c>
      <c r="D77" s="2">
        <v>149</v>
      </c>
      <c r="E77" s="7" t="s">
        <v>122</v>
      </c>
      <c r="F77" s="8" t="s">
        <v>46</v>
      </c>
      <c r="G77" s="2">
        <v>15</v>
      </c>
      <c r="I77" s="5" t="s">
        <v>42</v>
      </c>
    </row>
    <row r="78" spans="1:9">
      <c r="A78" s="5" t="s">
        <v>149</v>
      </c>
      <c r="C78" s="5" t="s">
        <v>150</v>
      </c>
      <c r="D78" s="2">
        <v>27</v>
      </c>
      <c r="E78" s="7" t="s">
        <v>122</v>
      </c>
      <c r="F78" s="8" t="s">
        <v>46</v>
      </c>
      <c r="G78" s="2">
        <v>3</v>
      </c>
      <c r="I78" s="5" t="s">
        <v>42</v>
      </c>
    </row>
    <row r="79" spans="1:9">
      <c r="A79" s="5" t="s">
        <v>152</v>
      </c>
      <c r="C79" s="5" t="s">
        <v>153</v>
      </c>
      <c r="D79" s="2">
        <v>219</v>
      </c>
      <c r="E79" s="7" t="s">
        <v>50</v>
      </c>
      <c r="F79" s="8" t="s">
        <v>46</v>
      </c>
      <c r="G79" s="2">
        <v>22</v>
      </c>
      <c r="I79" s="5" t="s">
        <v>42</v>
      </c>
    </row>
    <row r="80" spans="1:9">
      <c r="A80" s="5" t="s">
        <v>152</v>
      </c>
      <c r="C80" s="5" t="s">
        <v>153</v>
      </c>
      <c r="D80" s="2">
        <v>219</v>
      </c>
      <c r="E80" s="7" t="s">
        <v>50</v>
      </c>
      <c r="F80" s="8" t="s">
        <v>46</v>
      </c>
      <c r="G80" s="2">
        <v>22</v>
      </c>
      <c r="I80" s="5" t="s">
        <v>42</v>
      </c>
    </row>
    <row r="81" spans="1:9">
      <c r="A81" s="5" t="s">
        <v>152</v>
      </c>
      <c r="C81" s="5" t="s">
        <v>153</v>
      </c>
      <c r="D81" s="2">
        <v>219</v>
      </c>
      <c r="E81" s="7" t="s">
        <v>50</v>
      </c>
      <c r="F81" s="8" t="s">
        <v>154</v>
      </c>
      <c r="G81" s="2">
        <v>21</v>
      </c>
      <c r="I81" s="5" t="s">
        <v>42</v>
      </c>
    </row>
    <row r="82" spans="1:9">
      <c r="A82" s="5" t="s">
        <v>155</v>
      </c>
      <c r="C82" s="5" t="s">
        <v>156</v>
      </c>
      <c r="D82" s="2">
        <v>3452</v>
      </c>
      <c r="E82" s="7" t="s">
        <v>122</v>
      </c>
      <c r="F82" s="8" t="s">
        <v>157</v>
      </c>
      <c r="G82" s="2">
        <v>345</v>
      </c>
      <c r="I82" s="5" t="s">
        <v>42</v>
      </c>
    </row>
    <row r="83" spans="1:9">
      <c r="A83" s="5" t="s">
        <v>158</v>
      </c>
      <c r="C83" s="5" t="s">
        <v>159</v>
      </c>
      <c r="D83" s="2">
        <v>343</v>
      </c>
      <c r="E83" s="7" t="s">
        <v>92</v>
      </c>
      <c r="F83" s="8" t="s">
        <v>160</v>
      </c>
      <c r="G83" s="2">
        <v>34</v>
      </c>
      <c r="I83" s="5" t="s">
        <v>42</v>
      </c>
    </row>
    <row r="84" spans="1:9">
      <c r="A84" s="5" t="s">
        <v>56</v>
      </c>
      <c r="B84" s="6" t="s">
        <v>57</v>
      </c>
      <c r="C84" s="5" t="s">
        <v>161</v>
      </c>
      <c r="D84" s="2">
        <v>622</v>
      </c>
      <c r="E84" s="7" t="s">
        <v>78</v>
      </c>
      <c r="F84" s="8" t="s">
        <v>162</v>
      </c>
      <c r="G84" s="2">
        <v>124</v>
      </c>
      <c r="H84" s="5" t="s">
        <v>60</v>
      </c>
      <c r="I84" s="5" t="s">
        <v>42</v>
      </c>
    </row>
    <row r="85" spans="1:9">
      <c r="A85" s="5" t="s">
        <v>163</v>
      </c>
      <c r="C85" s="5" t="s">
        <v>164</v>
      </c>
      <c r="D85" s="2">
        <v>90</v>
      </c>
      <c r="E85" s="7" t="s">
        <v>117</v>
      </c>
      <c r="F85" s="8" t="s">
        <v>46</v>
      </c>
      <c r="G85" s="2">
        <v>9</v>
      </c>
      <c r="I85" s="5" t="s">
        <v>42</v>
      </c>
    </row>
    <row r="86" spans="1:9">
      <c r="A86" s="5" t="s">
        <v>163</v>
      </c>
      <c r="C86" s="5" t="s">
        <v>164</v>
      </c>
      <c r="D86" s="2">
        <v>44</v>
      </c>
      <c r="E86" s="7" t="s">
        <v>117</v>
      </c>
      <c r="F86" s="8" t="s">
        <v>165</v>
      </c>
      <c r="G86" s="2">
        <v>4</v>
      </c>
      <c r="I86" s="5" t="s">
        <v>42</v>
      </c>
    </row>
    <row r="87" spans="1:9">
      <c r="A87" s="5" t="s">
        <v>166</v>
      </c>
      <c r="C87" s="5" t="s">
        <v>167</v>
      </c>
      <c r="D87" s="2">
        <v>268</v>
      </c>
      <c r="E87" s="7" t="s">
        <v>124</v>
      </c>
      <c r="F87" s="8" t="s">
        <v>46</v>
      </c>
      <c r="G87" s="2">
        <v>27</v>
      </c>
      <c r="I87" s="5" t="s">
        <v>42</v>
      </c>
    </row>
    <row r="88" spans="1:9">
      <c r="A88" s="5" t="s">
        <v>168</v>
      </c>
      <c r="C88" s="5" t="s">
        <v>169</v>
      </c>
      <c r="D88" s="2">
        <v>303</v>
      </c>
      <c r="E88" s="7" t="s">
        <v>123</v>
      </c>
      <c r="F88" s="8" t="s">
        <v>46</v>
      </c>
      <c r="G88" s="2">
        <v>31</v>
      </c>
      <c r="I88" s="5" t="s">
        <v>42</v>
      </c>
    </row>
    <row r="89" spans="1:9">
      <c r="A89" s="5" t="s">
        <v>170</v>
      </c>
      <c r="C89" s="5" t="s">
        <v>171</v>
      </c>
      <c r="D89" s="2">
        <v>776</v>
      </c>
      <c r="E89" s="7" t="s">
        <v>137</v>
      </c>
      <c r="F89" s="8" t="s">
        <v>46</v>
      </c>
      <c r="G89" s="2">
        <v>78</v>
      </c>
      <c r="I89" s="5" t="s">
        <v>42</v>
      </c>
    </row>
    <row r="90" spans="1:9">
      <c r="A90" s="5" t="s">
        <v>172</v>
      </c>
      <c r="C90" s="5" t="s">
        <v>173</v>
      </c>
      <c r="D90" s="2">
        <v>102</v>
      </c>
      <c r="E90" s="7" t="s">
        <v>50</v>
      </c>
      <c r="F90" s="8" t="s">
        <v>174</v>
      </c>
      <c r="G90" s="2">
        <v>10</v>
      </c>
      <c r="I90" s="5" t="s">
        <v>42</v>
      </c>
    </row>
    <row r="91" spans="1:9">
      <c r="A91" s="5" t="s">
        <v>172</v>
      </c>
      <c r="C91" s="5" t="s">
        <v>173</v>
      </c>
      <c r="D91" s="2">
        <v>31</v>
      </c>
      <c r="E91" s="7" t="s">
        <v>68</v>
      </c>
      <c r="F91" s="8" t="s">
        <v>119</v>
      </c>
      <c r="G91" s="2">
        <v>3</v>
      </c>
      <c r="I91" s="5" t="s">
        <v>42</v>
      </c>
    </row>
    <row r="92" spans="1:9">
      <c r="A92" s="5" t="s">
        <v>172</v>
      </c>
      <c r="C92" s="5" t="s">
        <v>173</v>
      </c>
      <c r="D92" s="2">
        <v>31</v>
      </c>
      <c r="E92" s="7" t="s">
        <v>68</v>
      </c>
      <c r="F92" s="8" t="s">
        <v>119</v>
      </c>
      <c r="G92" s="2">
        <v>3</v>
      </c>
      <c r="I92" s="5" t="s">
        <v>42</v>
      </c>
    </row>
    <row r="93" spans="1:9">
      <c r="A93" s="5" t="s">
        <v>172</v>
      </c>
      <c r="C93" s="5" t="s">
        <v>173</v>
      </c>
      <c r="D93" s="2">
        <v>31</v>
      </c>
      <c r="E93" s="7" t="s">
        <v>68</v>
      </c>
      <c r="F93" s="8" t="s">
        <v>119</v>
      </c>
      <c r="G93" s="2">
        <v>3</v>
      </c>
      <c r="I93" s="5" t="s">
        <v>42</v>
      </c>
    </row>
    <row r="94" spans="1:9">
      <c r="A94" s="5" t="s">
        <v>172</v>
      </c>
      <c r="C94" s="5" t="s">
        <v>173</v>
      </c>
      <c r="D94" s="2">
        <v>31</v>
      </c>
      <c r="E94" s="7" t="s">
        <v>68</v>
      </c>
      <c r="F94" s="8" t="s">
        <v>119</v>
      </c>
      <c r="G94" s="2">
        <v>3</v>
      </c>
      <c r="I94" s="5" t="s">
        <v>42</v>
      </c>
    </row>
    <row r="95" spans="1:9">
      <c r="A95" s="5" t="s">
        <v>175</v>
      </c>
      <c r="C95" s="5" t="s">
        <v>176</v>
      </c>
      <c r="D95" s="2">
        <v>1572</v>
      </c>
      <c r="E95" s="7" t="s">
        <v>177</v>
      </c>
      <c r="F95" s="8" t="s">
        <v>46</v>
      </c>
      <c r="G95" s="2">
        <v>158</v>
      </c>
      <c r="I95" s="5" t="s">
        <v>42</v>
      </c>
    </row>
    <row r="96" spans="1:9">
      <c r="A96" s="5" t="s">
        <v>56</v>
      </c>
      <c r="B96" s="6" t="s">
        <v>57</v>
      </c>
      <c r="C96" s="5" t="s">
        <v>178</v>
      </c>
      <c r="D96" s="2">
        <v>424</v>
      </c>
      <c r="E96" s="7" t="s">
        <v>122</v>
      </c>
      <c r="F96" s="8" t="s">
        <v>179</v>
      </c>
      <c r="G96" s="2">
        <v>84</v>
      </c>
      <c r="H96" s="5" t="s">
        <v>60</v>
      </c>
      <c r="I96" s="5" t="s">
        <v>42</v>
      </c>
    </row>
    <row r="97" spans="1:9">
      <c r="A97" s="5" t="s">
        <v>180</v>
      </c>
      <c r="C97" s="5" t="s">
        <v>181</v>
      </c>
      <c r="D97" s="2">
        <v>1538</v>
      </c>
      <c r="E97" s="7" t="s">
        <v>122</v>
      </c>
      <c r="F97" s="8" t="s">
        <v>46</v>
      </c>
      <c r="G97" s="2">
        <v>154</v>
      </c>
      <c r="I97" s="5" t="s">
        <v>42</v>
      </c>
    </row>
    <row r="98" spans="1:9">
      <c r="A98" s="5" t="s">
        <v>180</v>
      </c>
      <c r="C98" s="5" t="s">
        <v>181</v>
      </c>
      <c r="D98" s="2">
        <v>1538</v>
      </c>
      <c r="E98" s="7" t="s">
        <v>122</v>
      </c>
      <c r="F98" s="8" t="s">
        <v>46</v>
      </c>
      <c r="G98" s="2">
        <v>154</v>
      </c>
      <c r="I98" s="5" t="s">
        <v>42</v>
      </c>
    </row>
    <row r="99" spans="1:9">
      <c r="A99" s="5" t="s">
        <v>182</v>
      </c>
      <c r="C99" s="5" t="s">
        <v>183</v>
      </c>
      <c r="D99" s="2">
        <v>2393</v>
      </c>
      <c r="E99" s="7" t="s">
        <v>122</v>
      </c>
      <c r="F99" s="8" t="s">
        <v>46</v>
      </c>
      <c r="G99" s="2">
        <v>240</v>
      </c>
      <c r="I99" s="5" t="s">
        <v>42</v>
      </c>
    </row>
    <row r="100" spans="1:9">
      <c r="A100" s="5" t="s">
        <v>184</v>
      </c>
      <c r="C100" s="5" t="s">
        <v>185</v>
      </c>
      <c r="D100" s="2">
        <v>3</v>
      </c>
      <c r="E100" s="7" t="s">
        <v>137</v>
      </c>
      <c r="F100" s="8" t="s">
        <v>46</v>
      </c>
      <c r="G100" s="2">
        <v>1</v>
      </c>
      <c r="I100" s="5" t="s">
        <v>42</v>
      </c>
    </row>
    <row r="101" spans="1:9">
      <c r="A101" s="5" t="s">
        <v>186</v>
      </c>
      <c r="C101" s="5" t="s">
        <v>187</v>
      </c>
      <c r="D101" s="2">
        <v>1336</v>
      </c>
      <c r="E101" s="7" t="s">
        <v>54</v>
      </c>
      <c r="F101" s="8" t="s">
        <v>188</v>
      </c>
      <c r="G101" s="2">
        <v>133</v>
      </c>
      <c r="I101" s="5" t="s">
        <v>42</v>
      </c>
    </row>
    <row r="102" spans="1:9">
      <c r="A102" s="5" t="s">
        <v>186</v>
      </c>
      <c r="C102" s="5" t="s">
        <v>187</v>
      </c>
      <c r="D102" s="2">
        <v>724</v>
      </c>
      <c r="E102" s="7" t="s">
        <v>40</v>
      </c>
      <c r="F102" s="8" t="s">
        <v>46</v>
      </c>
      <c r="G102" s="2">
        <v>73</v>
      </c>
      <c r="I102" s="5" t="s">
        <v>42</v>
      </c>
    </row>
    <row r="103" spans="1:9">
      <c r="A103" s="5" t="s">
        <v>56</v>
      </c>
      <c r="B103" s="6" t="s">
        <v>57</v>
      </c>
      <c r="C103" s="5" t="s">
        <v>189</v>
      </c>
      <c r="D103" s="2">
        <v>6216</v>
      </c>
      <c r="E103" s="7" t="s">
        <v>96</v>
      </c>
      <c r="F103" s="8" t="s">
        <v>190</v>
      </c>
      <c r="G103" s="2">
        <v>1243</v>
      </c>
      <c r="H103" s="5" t="s">
        <v>60</v>
      </c>
      <c r="I103" s="5" t="s">
        <v>42</v>
      </c>
    </row>
    <row r="104" spans="1:9">
      <c r="A104" s="5" t="s">
        <v>56</v>
      </c>
      <c r="B104" s="6" t="s">
        <v>57</v>
      </c>
      <c r="C104" s="5" t="s">
        <v>191</v>
      </c>
      <c r="D104" s="2">
        <v>2755</v>
      </c>
      <c r="E104" s="7" t="s">
        <v>96</v>
      </c>
      <c r="F104" s="8" t="s">
        <v>59</v>
      </c>
      <c r="G104" s="2">
        <v>551</v>
      </c>
      <c r="H104" s="5" t="s">
        <v>60</v>
      </c>
      <c r="I104" s="5" t="s">
        <v>42</v>
      </c>
    </row>
    <row r="105" spans="1:9">
      <c r="A105" s="5" t="s">
        <v>192</v>
      </c>
      <c r="C105" s="5" t="s">
        <v>193</v>
      </c>
      <c r="D105" s="2">
        <v>105</v>
      </c>
      <c r="E105" s="7" t="s">
        <v>85</v>
      </c>
      <c r="F105" s="8" t="s">
        <v>46</v>
      </c>
      <c r="G105" s="2">
        <v>11</v>
      </c>
      <c r="I105" s="5" t="s">
        <v>42</v>
      </c>
    </row>
    <row r="106" spans="1:9">
      <c r="A106" s="5" t="s">
        <v>192</v>
      </c>
      <c r="C106" s="5" t="s">
        <v>193</v>
      </c>
      <c r="D106" s="2">
        <v>81</v>
      </c>
      <c r="E106" s="7" t="s">
        <v>96</v>
      </c>
      <c r="F106" s="8" t="s">
        <v>194</v>
      </c>
      <c r="G106" s="2">
        <v>8</v>
      </c>
      <c r="I106" s="5" t="s">
        <v>42</v>
      </c>
    </row>
    <row r="107" spans="1:9">
      <c r="A107" s="5" t="s">
        <v>192</v>
      </c>
      <c r="C107" s="5" t="s">
        <v>193</v>
      </c>
      <c r="D107" s="2">
        <v>48</v>
      </c>
      <c r="E107" s="7" t="s">
        <v>137</v>
      </c>
      <c r="F107" s="8" t="s">
        <v>46</v>
      </c>
      <c r="G107" s="2">
        <v>5</v>
      </c>
      <c r="I107" s="5" t="s">
        <v>42</v>
      </c>
    </row>
    <row r="108" spans="1:9">
      <c r="A108" s="5" t="s">
        <v>195</v>
      </c>
      <c r="C108" s="5" t="s">
        <v>196</v>
      </c>
      <c r="D108" s="2">
        <v>3253</v>
      </c>
      <c r="E108" s="7" t="s">
        <v>125</v>
      </c>
      <c r="F108" s="8" t="s">
        <v>46</v>
      </c>
      <c r="G108" s="2">
        <v>326</v>
      </c>
      <c r="I108" s="5" t="s">
        <v>42</v>
      </c>
    </row>
    <row r="109" spans="1:9">
      <c r="A109" s="5" t="s">
        <v>195</v>
      </c>
      <c r="C109" s="5" t="s">
        <v>196</v>
      </c>
      <c r="D109" s="2">
        <v>3253</v>
      </c>
      <c r="E109" s="7" t="s">
        <v>125</v>
      </c>
      <c r="F109" s="8" t="s">
        <v>197</v>
      </c>
      <c r="G109" s="2">
        <v>325</v>
      </c>
      <c r="I109" s="5" t="s">
        <v>42</v>
      </c>
    </row>
    <row r="110" spans="1:9">
      <c r="A110" s="5" t="s">
        <v>195</v>
      </c>
      <c r="C110" s="5" t="s">
        <v>196</v>
      </c>
      <c r="D110" s="2">
        <v>3253</v>
      </c>
      <c r="E110" s="7" t="s">
        <v>125</v>
      </c>
      <c r="F110" s="8" t="s">
        <v>197</v>
      </c>
      <c r="G110" s="2">
        <v>325</v>
      </c>
      <c r="I110" s="5" t="s">
        <v>42</v>
      </c>
    </row>
    <row r="111" spans="1:9">
      <c r="A111" s="5" t="s">
        <v>195</v>
      </c>
      <c r="C111" s="5" t="s">
        <v>196</v>
      </c>
      <c r="D111" s="2">
        <v>3253</v>
      </c>
      <c r="E111" s="7" t="s">
        <v>125</v>
      </c>
      <c r="F111" s="8" t="s">
        <v>197</v>
      </c>
      <c r="G111" s="2">
        <v>325</v>
      </c>
      <c r="I111" s="5" t="s">
        <v>42</v>
      </c>
    </row>
    <row r="112" spans="1:9">
      <c r="A112" s="5" t="s">
        <v>195</v>
      </c>
      <c r="C112" s="5" t="s">
        <v>196</v>
      </c>
      <c r="D112" s="2">
        <v>3253</v>
      </c>
      <c r="E112" s="7" t="s">
        <v>125</v>
      </c>
      <c r="F112" s="8" t="s">
        <v>197</v>
      </c>
      <c r="G112" s="2">
        <v>325</v>
      </c>
      <c r="I112" s="5" t="s">
        <v>42</v>
      </c>
    </row>
    <row r="113" spans="1:9">
      <c r="A113" s="5" t="s">
        <v>195</v>
      </c>
      <c r="C113" s="5" t="s">
        <v>196</v>
      </c>
      <c r="D113" s="2">
        <v>3253</v>
      </c>
      <c r="E113" s="7" t="s">
        <v>125</v>
      </c>
      <c r="F113" s="8" t="s">
        <v>197</v>
      </c>
      <c r="G113" s="2">
        <v>325</v>
      </c>
      <c r="I113" s="5" t="s">
        <v>42</v>
      </c>
    </row>
    <row r="114" spans="1:9">
      <c r="A114" s="5" t="s">
        <v>195</v>
      </c>
      <c r="C114" s="5" t="s">
        <v>196</v>
      </c>
      <c r="D114" s="2">
        <v>2066</v>
      </c>
      <c r="E114" s="7" t="s">
        <v>177</v>
      </c>
      <c r="F114" s="8" t="s">
        <v>46</v>
      </c>
      <c r="G114" s="2">
        <v>207</v>
      </c>
      <c r="I114" s="5" t="s">
        <v>42</v>
      </c>
    </row>
    <row r="115" spans="1:9">
      <c r="A115" s="5" t="s">
        <v>198</v>
      </c>
      <c r="C115" s="5" t="s">
        <v>199</v>
      </c>
      <c r="D115" s="2">
        <v>12</v>
      </c>
      <c r="E115" s="7" t="s">
        <v>123</v>
      </c>
      <c r="F115" s="8" t="s">
        <v>46</v>
      </c>
      <c r="G115" s="2">
        <v>2</v>
      </c>
      <c r="I115" s="5" t="s">
        <v>42</v>
      </c>
    </row>
    <row r="116" spans="1:9">
      <c r="A116" s="5" t="s">
        <v>200</v>
      </c>
      <c r="C116" s="5" t="s">
        <v>201</v>
      </c>
      <c r="D116" s="2">
        <v>8</v>
      </c>
      <c r="E116" s="7" t="s">
        <v>177</v>
      </c>
      <c r="F116" s="8" t="s">
        <v>46</v>
      </c>
      <c r="G116" s="2">
        <v>1</v>
      </c>
      <c r="I116" s="5" t="s">
        <v>42</v>
      </c>
    </row>
    <row r="117" spans="1:9">
      <c r="A117" s="5" t="s">
        <v>202</v>
      </c>
      <c r="C117" s="5" t="s">
        <v>203</v>
      </c>
      <c r="D117" s="2">
        <v>52</v>
      </c>
      <c r="E117" s="7" t="s">
        <v>204</v>
      </c>
      <c r="F117" s="8" t="s">
        <v>205</v>
      </c>
      <c r="G117" s="2">
        <v>5</v>
      </c>
      <c r="I117" s="5" t="s">
        <v>42</v>
      </c>
    </row>
    <row r="118" spans="1:9">
      <c r="A118" s="5" t="s">
        <v>206</v>
      </c>
      <c r="C118" s="5" t="s">
        <v>207</v>
      </c>
      <c r="D118" s="2">
        <v>2969</v>
      </c>
      <c r="E118" s="7" t="s">
        <v>124</v>
      </c>
      <c r="F118" s="8" t="s">
        <v>46</v>
      </c>
      <c r="G118" s="2">
        <v>297</v>
      </c>
      <c r="I118" s="5" t="s">
        <v>42</v>
      </c>
    </row>
    <row r="119" spans="1:9">
      <c r="A119" s="5" t="s">
        <v>206</v>
      </c>
      <c r="C119" s="5" t="s">
        <v>207</v>
      </c>
      <c r="D119" s="2">
        <v>768</v>
      </c>
      <c r="E119" s="7" t="s">
        <v>54</v>
      </c>
      <c r="F119" s="8" t="s">
        <v>46</v>
      </c>
      <c r="G119" s="2">
        <v>77</v>
      </c>
      <c r="I119" s="5" t="s">
        <v>42</v>
      </c>
    </row>
    <row r="120" spans="1:9">
      <c r="A120" s="5" t="s">
        <v>206</v>
      </c>
      <c r="C120" s="5" t="s">
        <v>207</v>
      </c>
      <c r="D120" s="2">
        <v>640</v>
      </c>
      <c r="E120" s="7" t="s">
        <v>54</v>
      </c>
      <c r="F120" s="8" t="s">
        <v>46</v>
      </c>
      <c r="G120" s="2">
        <v>64</v>
      </c>
      <c r="I120" s="5" t="s">
        <v>42</v>
      </c>
    </row>
    <row r="121" spans="1:9">
      <c r="A121" s="5" t="s">
        <v>206</v>
      </c>
      <c r="C121" s="5" t="s">
        <v>207</v>
      </c>
      <c r="D121" s="2">
        <v>524</v>
      </c>
      <c r="E121" s="7" t="s">
        <v>54</v>
      </c>
      <c r="F121" s="8" t="s">
        <v>97</v>
      </c>
      <c r="G121" s="2">
        <v>52</v>
      </c>
      <c r="I121" s="5" t="s">
        <v>42</v>
      </c>
    </row>
    <row r="122" spans="1:9">
      <c r="A122" s="5" t="s">
        <v>206</v>
      </c>
      <c r="C122" s="5" t="s">
        <v>207</v>
      </c>
      <c r="D122" s="2">
        <v>512</v>
      </c>
      <c r="E122" s="7" t="s">
        <v>49</v>
      </c>
      <c r="F122" s="8" t="s">
        <v>208</v>
      </c>
      <c r="G122" s="2">
        <v>51</v>
      </c>
      <c r="I122" s="5" t="s">
        <v>42</v>
      </c>
    </row>
    <row r="123" spans="1:9">
      <c r="A123" s="5" t="s">
        <v>206</v>
      </c>
      <c r="C123" s="5" t="s">
        <v>207</v>
      </c>
      <c r="D123" s="2">
        <v>489</v>
      </c>
      <c r="E123" s="7" t="s">
        <v>73</v>
      </c>
      <c r="F123" s="8" t="s">
        <v>46</v>
      </c>
      <c r="G123" s="2">
        <v>49</v>
      </c>
      <c r="I123" s="5" t="s">
        <v>42</v>
      </c>
    </row>
    <row r="124" spans="1:9">
      <c r="A124" s="5" t="s">
        <v>206</v>
      </c>
      <c r="C124" s="5" t="s">
        <v>207</v>
      </c>
      <c r="D124" s="2">
        <v>454</v>
      </c>
      <c r="E124" s="7" t="s">
        <v>54</v>
      </c>
      <c r="F124" s="8" t="s">
        <v>209</v>
      </c>
      <c r="G124" s="2">
        <v>45</v>
      </c>
      <c r="I124" s="5" t="s">
        <v>42</v>
      </c>
    </row>
    <row r="125" spans="1:9">
      <c r="A125" s="5" t="s">
        <v>206</v>
      </c>
      <c r="C125" s="5" t="s">
        <v>207</v>
      </c>
      <c r="D125" s="2">
        <v>419</v>
      </c>
      <c r="E125" s="7" t="s">
        <v>49</v>
      </c>
      <c r="F125" s="8" t="s">
        <v>46</v>
      </c>
      <c r="G125" s="2">
        <v>42</v>
      </c>
      <c r="I125" s="5" t="s">
        <v>42</v>
      </c>
    </row>
    <row r="126" spans="1:9">
      <c r="A126" s="5" t="s">
        <v>206</v>
      </c>
      <c r="C126" s="5" t="s">
        <v>207</v>
      </c>
      <c r="D126" s="2">
        <v>151</v>
      </c>
      <c r="E126" s="7" t="s">
        <v>54</v>
      </c>
      <c r="F126" s="8" t="s">
        <v>46</v>
      </c>
      <c r="G126" s="2">
        <v>16</v>
      </c>
      <c r="I126" s="5" t="s">
        <v>42</v>
      </c>
    </row>
    <row r="127" spans="1:9">
      <c r="A127" s="5" t="s">
        <v>206</v>
      </c>
      <c r="C127" s="5" t="s">
        <v>207</v>
      </c>
      <c r="D127" s="2">
        <v>105</v>
      </c>
      <c r="E127" s="7" t="s">
        <v>50</v>
      </c>
      <c r="F127" s="8" t="s">
        <v>46</v>
      </c>
      <c r="G127" s="2">
        <v>11</v>
      </c>
      <c r="I127" s="5" t="s">
        <v>42</v>
      </c>
    </row>
    <row r="128" spans="1:9">
      <c r="A128" s="5" t="s">
        <v>206</v>
      </c>
      <c r="C128" s="5" t="s">
        <v>207</v>
      </c>
      <c r="D128" s="2">
        <v>105</v>
      </c>
      <c r="E128" s="7" t="s">
        <v>54</v>
      </c>
      <c r="F128" s="8" t="s">
        <v>46</v>
      </c>
      <c r="G128" s="2">
        <v>11</v>
      </c>
      <c r="I128" s="5" t="s">
        <v>42</v>
      </c>
    </row>
    <row r="129" spans="1:9">
      <c r="A129" s="5" t="s">
        <v>206</v>
      </c>
      <c r="C129" s="5" t="s">
        <v>207</v>
      </c>
      <c r="D129" s="2">
        <v>105</v>
      </c>
      <c r="E129" s="7" t="s">
        <v>50</v>
      </c>
      <c r="F129" s="8" t="s">
        <v>51</v>
      </c>
      <c r="G129" s="2">
        <v>10</v>
      </c>
      <c r="I129" s="5" t="s">
        <v>42</v>
      </c>
    </row>
    <row r="130" spans="1:9">
      <c r="A130" s="5" t="s">
        <v>206</v>
      </c>
      <c r="C130" s="5" t="s">
        <v>207</v>
      </c>
      <c r="D130" s="2">
        <v>105</v>
      </c>
      <c r="E130" s="7" t="s">
        <v>54</v>
      </c>
      <c r="F130" s="8" t="s">
        <v>51</v>
      </c>
      <c r="G130" s="2">
        <v>10</v>
      </c>
      <c r="I130" s="5" t="s">
        <v>42</v>
      </c>
    </row>
    <row r="131" spans="1:9">
      <c r="A131" s="5" t="s">
        <v>206</v>
      </c>
      <c r="C131" s="5" t="s">
        <v>207</v>
      </c>
      <c r="D131" s="2">
        <v>70</v>
      </c>
      <c r="E131" s="7" t="s">
        <v>54</v>
      </c>
      <c r="F131" s="8" t="s">
        <v>46</v>
      </c>
      <c r="G131" s="2">
        <v>7</v>
      </c>
      <c r="I131" s="5" t="s">
        <v>42</v>
      </c>
    </row>
    <row r="132" spans="1:9">
      <c r="A132" s="5" t="s">
        <v>206</v>
      </c>
      <c r="C132" s="5" t="s">
        <v>207</v>
      </c>
      <c r="D132" s="2">
        <v>58</v>
      </c>
      <c r="E132" s="7" t="s">
        <v>125</v>
      </c>
      <c r="F132" s="8" t="s">
        <v>46</v>
      </c>
      <c r="G132" s="2">
        <v>6</v>
      </c>
      <c r="I132" s="5" t="s">
        <v>42</v>
      </c>
    </row>
    <row r="133" spans="1:9">
      <c r="A133" s="5" t="s">
        <v>206</v>
      </c>
      <c r="C133" s="5" t="s">
        <v>207</v>
      </c>
      <c r="D133" s="2">
        <v>35</v>
      </c>
      <c r="E133" s="7" t="s">
        <v>117</v>
      </c>
      <c r="F133" s="8" t="s">
        <v>210</v>
      </c>
      <c r="G133" s="2">
        <v>3</v>
      </c>
      <c r="I133" s="5" t="s">
        <v>42</v>
      </c>
    </row>
    <row r="134" spans="1:9">
      <c r="A134" s="5" t="s">
        <v>211</v>
      </c>
      <c r="C134" s="5" t="s">
        <v>212</v>
      </c>
      <c r="D134" s="2">
        <v>2472</v>
      </c>
      <c r="E134" s="7" t="s">
        <v>85</v>
      </c>
      <c r="F134" s="8" t="s">
        <v>213</v>
      </c>
      <c r="G134" s="2">
        <v>247</v>
      </c>
      <c r="I134" s="5" t="s">
        <v>42</v>
      </c>
    </row>
    <row r="135" spans="1:9">
      <c r="A135" s="5" t="s">
        <v>211</v>
      </c>
      <c r="C135" s="5" t="s">
        <v>212</v>
      </c>
      <c r="D135" s="2">
        <v>937</v>
      </c>
      <c r="E135" s="7" t="s">
        <v>204</v>
      </c>
      <c r="F135" s="8" t="s">
        <v>214</v>
      </c>
      <c r="G135" s="2">
        <v>72</v>
      </c>
      <c r="I135" s="5" t="s">
        <v>42</v>
      </c>
    </row>
    <row r="136" spans="1:9">
      <c r="A136" s="5" t="s">
        <v>211</v>
      </c>
      <c r="C136" s="5" t="s">
        <v>212</v>
      </c>
      <c r="D136" s="2">
        <v>65</v>
      </c>
      <c r="E136" s="7" t="s">
        <v>125</v>
      </c>
      <c r="F136" s="8" t="s">
        <v>46</v>
      </c>
      <c r="G136" s="2">
        <v>7</v>
      </c>
      <c r="I136" s="5" t="s">
        <v>42</v>
      </c>
    </row>
    <row r="137" spans="1:9">
      <c r="A137" s="5" t="s">
        <v>215</v>
      </c>
      <c r="C137" s="5" t="s">
        <v>216</v>
      </c>
      <c r="D137" s="2">
        <v>4803</v>
      </c>
      <c r="E137" s="7" t="s">
        <v>124</v>
      </c>
      <c r="F137" s="8" t="s">
        <v>217</v>
      </c>
      <c r="G137" s="2">
        <v>480</v>
      </c>
      <c r="I137" s="5" t="s">
        <v>42</v>
      </c>
    </row>
    <row r="138" spans="1:9">
      <c r="A138" s="5" t="s">
        <v>215</v>
      </c>
      <c r="C138" s="5" t="s">
        <v>216</v>
      </c>
      <c r="D138" s="2">
        <v>1409</v>
      </c>
      <c r="E138" s="7" t="s">
        <v>125</v>
      </c>
      <c r="F138" s="8" t="s">
        <v>46</v>
      </c>
      <c r="G138" s="2">
        <v>141</v>
      </c>
      <c r="I138" s="5" t="s">
        <v>42</v>
      </c>
    </row>
    <row r="139" spans="1:9">
      <c r="A139" s="5" t="s">
        <v>56</v>
      </c>
      <c r="B139" s="6" t="s">
        <v>57</v>
      </c>
      <c r="C139" s="5" t="s">
        <v>218</v>
      </c>
      <c r="D139" s="2">
        <v>22</v>
      </c>
      <c r="E139" s="7" t="s">
        <v>177</v>
      </c>
      <c r="F139" s="8" t="s">
        <v>61</v>
      </c>
      <c r="G139" s="2">
        <v>4</v>
      </c>
      <c r="H139" s="5" t="s">
        <v>60</v>
      </c>
      <c r="I139" s="5" t="s">
        <v>42</v>
      </c>
    </row>
    <row r="140" spans="1:9">
      <c r="A140" s="5" t="s">
        <v>219</v>
      </c>
      <c r="C140" s="5" t="s">
        <v>220</v>
      </c>
      <c r="D140" s="2">
        <v>1953</v>
      </c>
      <c r="E140" s="7" t="s">
        <v>96</v>
      </c>
      <c r="F140" s="8" t="s">
        <v>221</v>
      </c>
      <c r="G140" s="2">
        <v>195</v>
      </c>
      <c r="I140" s="5" t="s">
        <v>42</v>
      </c>
    </row>
    <row r="141" spans="1:9">
      <c r="A141" s="5" t="s">
        <v>222</v>
      </c>
      <c r="C141" s="5" t="s">
        <v>223</v>
      </c>
      <c r="D141" s="2">
        <v>523</v>
      </c>
      <c r="E141" s="7" t="s">
        <v>96</v>
      </c>
      <c r="F141" s="8" t="s">
        <v>224</v>
      </c>
      <c r="G141" s="2">
        <v>52</v>
      </c>
      <c r="I141" s="5" t="s">
        <v>42</v>
      </c>
    </row>
    <row r="142" spans="1:9">
      <c r="A142" s="5" t="s">
        <v>222</v>
      </c>
      <c r="C142" s="5" t="s">
        <v>223</v>
      </c>
      <c r="D142" s="2">
        <v>123</v>
      </c>
      <c r="E142" s="7" t="s">
        <v>78</v>
      </c>
      <c r="F142" s="8" t="s">
        <v>225</v>
      </c>
      <c r="G142" s="2">
        <v>12</v>
      </c>
      <c r="I142" s="5" t="s">
        <v>42</v>
      </c>
    </row>
    <row r="143" spans="1:9">
      <c r="A143" s="5" t="s">
        <v>222</v>
      </c>
      <c r="C143" s="5" t="s">
        <v>223</v>
      </c>
      <c r="D143" s="2">
        <v>92</v>
      </c>
      <c r="E143" s="7" t="s">
        <v>78</v>
      </c>
      <c r="F143" s="8" t="s">
        <v>226</v>
      </c>
      <c r="G143" s="2">
        <v>9</v>
      </c>
      <c r="I143" s="5" t="s">
        <v>42</v>
      </c>
    </row>
    <row r="144" spans="1:9">
      <c r="A144" s="5" t="s">
        <v>227</v>
      </c>
      <c r="C144" s="5" t="s">
        <v>228</v>
      </c>
      <c r="D144" s="2">
        <v>128</v>
      </c>
      <c r="E144" s="7" t="s">
        <v>117</v>
      </c>
      <c r="F144" s="8" t="s">
        <v>46</v>
      </c>
      <c r="G144" s="2">
        <v>26</v>
      </c>
      <c r="I144" s="5" t="s">
        <v>42</v>
      </c>
    </row>
    <row r="145" spans="1:9">
      <c r="A145" s="5" t="s">
        <v>227</v>
      </c>
      <c r="C145" s="5" t="s">
        <v>228</v>
      </c>
      <c r="D145" s="2">
        <v>22</v>
      </c>
      <c r="E145" s="7" t="s">
        <v>177</v>
      </c>
      <c r="F145" s="8" t="s">
        <v>46</v>
      </c>
      <c r="G145" s="2">
        <v>4</v>
      </c>
      <c r="I145" s="5" t="s">
        <v>42</v>
      </c>
    </row>
    <row r="146" spans="1:9">
      <c r="A146" s="5" t="s">
        <v>56</v>
      </c>
      <c r="B146" s="6" t="s">
        <v>57</v>
      </c>
      <c r="C146" s="5" t="s">
        <v>229</v>
      </c>
      <c r="D146" s="2">
        <v>181</v>
      </c>
      <c r="E146" s="7" t="s">
        <v>54</v>
      </c>
      <c r="F146" s="8" t="s">
        <v>230</v>
      </c>
      <c r="G146" s="2">
        <v>36</v>
      </c>
      <c r="H146" s="5" t="s">
        <v>60</v>
      </c>
      <c r="I146" s="5" t="s">
        <v>42</v>
      </c>
    </row>
    <row r="147" spans="1:9">
      <c r="A147" s="5" t="s">
        <v>231</v>
      </c>
      <c r="C147" s="5" t="s">
        <v>232</v>
      </c>
      <c r="D147" s="2">
        <v>488</v>
      </c>
      <c r="E147" s="7" t="s">
        <v>124</v>
      </c>
      <c r="F147" s="8" t="s">
        <v>46</v>
      </c>
      <c r="G147" s="2">
        <v>49</v>
      </c>
      <c r="I147" s="5" t="s">
        <v>42</v>
      </c>
    </row>
    <row r="148" spans="1:9">
      <c r="A148" s="5" t="s">
        <v>231</v>
      </c>
      <c r="C148" s="5" t="s">
        <v>232</v>
      </c>
      <c r="D148" s="2">
        <v>76</v>
      </c>
      <c r="E148" s="7" t="s">
        <v>124</v>
      </c>
      <c r="F148" s="8" t="s">
        <v>46</v>
      </c>
      <c r="G148" s="2">
        <v>8</v>
      </c>
      <c r="I148" s="5" t="s">
        <v>42</v>
      </c>
    </row>
    <row r="149" spans="1:9">
      <c r="A149" s="5" t="s">
        <v>231</v>
      </c>
      <c r="C149" s="5" t="s">
        <v>232</v>
      </c>
      <c r="D149" s="2">
        <v>65</v>
      </c>
      <c r="E149" s="7" t="s">
        <v>124</v>
      </c>
      <c r="F149" s="8" t="s">
        <v>233</v>
      </c>
      <c r="G149" s="2">
        <v>6</v>
      </c>
      <c r="I149" s="5" t="s">
        <v>42</v>
      </c>
    </row>
    <row r="150" spans="1:9">
      <c r="A150" s="5" t="s">
        <v>231</v>
      </c>
      <c r="C150" s="5" t="s">
        <v>232</v>
      </c>
      <c r="D150" s="2">
        <v>23</v>
      </c>
      <c r="E150" s="7" t="s">
        <v>124</v>
      </c>
      <c r="F150" s="8" t="s">
        <v>234</v>
      </c>
      <c r="G150" s="2">
        <v>2</v>
      </c>
      <c r="I150" s="5" t="s">
        <v>42</v>
      </c>
    </row>
    <row r="151" spans="1:9">
      <c r="A151" s="5" t="s">
        <v>235</v>
      </c>
      <c r="C151" s="5" t="s">
        <v>236</v>
      </c>
      <c r="D151" s="2">
        <v>754</v>
      </c>
      <c r="E151" s="7" t="s">
        <v>50</v>
      </c>
      <c r="F151" s="8" t="s">
        <v>237</v>
      </c>
      <c r="G151" s="2">
        <v>75</v>
      </c>
      <c r="I151" s="5" t="s">
        <v>42</v>
      </c>
    </row>
    <row r="152" spans="1:9">
      <c r="A152" s="5" t="s">
        <v>238</v>
      </c>
      <c r="C152" s="5" t="s">
        <v>239</v>
      </c>
      <c r="D152" s="2">
        <v>1598</v>
      </c>
      <c r="E152" s="7" t="s">
        <v>204</v>
      </c>
      <c r="F152" s="8" t="s">
        <v>46</v>
      </c>
      <c r="G152" s="2">
        <v>160</v>
      </c>
      <c r="I152" s="5" t="s">
        <v>42</v>
      </c>
    </row>
    <row r="153" spans="1:9">
      <c r="A153" s="5" t="s">
        <v>240</v>
      </c>
      <c r="C153" s="5" t="s">
        <v>241</v>
      </c>
      <c r="D153" s="2">
        <v>2985</v>
      </c>
      <c r="E153" s="7" t="s">
        <v>121</v>
      </c>
      <c r="F153" s="8" t="s">
        <v>242</v>
      </c>
      <c r="G153" s="2">
        <v>298</v>
      </c>
      <c r="I153" s="5" t="s">
        <v>42</v>
      </c>
    </row>
    <row r="154" spans="1:9">
      <c r="A154" s="5" t="s">
        <v>38</v>
      </c>
      <c r="C154" s="5" t="s">
        <v>39</v>
      </c>
      <c r="D154" s="2">
        <v>24288</v>
      </c>
      <c r="E154" s="7" t="s">
        <v>243</v>
      </c>
      <c r="F154" s="8" t="s">
        <v>46</v>
      </c>
      <c r="G154" s="2">
        <v>2429</v>
      </c>
      <c r="I154" s="5" t="s">
        <v>42</v>
      </c>
    </row>
    <row r="155" spans="1:9">
      <c r="A155" s="5" t="s">
        <v>244</v>
      </c>
      <c r="C155" s="5" t="s">
        <v>245</v>
      </c>
      <c r="D155" s="2">
        <v>853</v>
      </c>
      <c r="E155" s="7" t="s">
        <v>246</v>
      </c>
      <c r="F155" s="8" t="s">
        <v>46</v>
      </c>
      <c r="G155" s="2">
        <v>86</v>
      </c>
      <c r="I155" s="5" t="s">
        <v>42</v>
      </c>
    </row>
    <row r="156" spans="1:9">
      <c r="A156" s="5" t="s">
        <v>247</v>
      </c>
      <c r="C156" s="5" t="s">
        <v>248</v>
      </c>
      <c r="D156" s="2">
        <v>5835</v>
      </c>
      <c r="E156" s="7" t="s">
        <v>249</v>
      </c>
      <c r="F156" s="8" t="s">
        <v>46</v>
      </c>
      <c r="G156" s="2">
        <v>584</v>
      </c>
      <c r="I156" s="5" t="s">
        <v>42</v>
      </c>
    </row>
    <row r="157" spans="1:9">
      <c r="A157" s="5" t="s">
        <v>250</v>
      </c>
      <c r="C157" s="5" t="s">
        <v>251</v>
      </c>
      <c r="D157" s="2">
        <v>19914</v>
      </c>
      <c r="E157" s="7" t="s">
        <v>17</v>
      </c>
      <c r="F157" s="8" t="s">
        <v>252</v>
      </c>
      <c r="G157" s="2">
        <v>1991</v>
      </c>
      <c r="I157" s="5" t="s">
        <v>42</v>
      </c>
    </row>
    <row r="158" spans="1:9">
      <c r="A158" s="5" t="s">
        <v>250</v>
      </c>
      <c r="C158" s="5" t="s">
        <v>251</v>
      </c>
      <c r="D158" s="2">
        <v>19208</v>
      </c>
      <c r="E158" s="7" t="s">
        <v>253</v>
      </c>
      <c r="F158" s="8" t="s">
        <v>46</v>
      </c>
      <c r="G158" s="2">
        <v>1921</v>
      </c>
      <c r="I158" s="5" t="s">
        <v>42</v>
      </c>
    </row>
    <row r="159" spans="1:9">
      <c r="A159" s="5" t="s">
        <v>52</v>
      </c>
      <c r="C159" s="5" t="s">
        <v>53</v>
      </c>
      <c r="D159" s="2">
        <v>821</v>
      </c>
      <c r="E159" s="7" t="s">
        <v>254</v>
      </c>
      <c r="F159" s="8" t="s">
        <v>46</v>
      </c>
      <c r="G159" s="2">
        <v>83</v>
      </c>
      <c r="I159" s="5" t="s">
        <v>42</v>
      </c>
    </row>
    <row r="160" spans="1:9">
      <c r="A160" s="5" t="s">
        <v>62</v>
      </c>
      <c r="C160" s="5" t="s">
        <v>63</v>
      </c>
      <c r="D160" s="2">
        <v>102</v>
      </c>
      <c r="E160" s="7" t="s">
        <v>17</v>
      </c>
      <c r="F160" s="8" t="s">
        <v>174</v>
      </c>
      <c r="G160" s="2">
        <v>10</v>
      </c>
      <c r="I160" s="5" t="s">
        <v>42</v>
      </c>
    </row>
    <row r="161" spans="1:9">
      <c r="A161" s="5" t="s">
        <v>255</v>
      </c>
      <c r="C161" s="5" t="s">
        <v>256</v>
      </c>
      <c r="D161" s="2">
        <v>454</v>
      </c>
      <c r="E161" s="7" t="s">
        <v>257</v>
      </c>
      <c r="F161" s="8" t="s">
        <v>46</v>
      </c>
      <c r="G161" s="2">
        <v>91</v>
      </c>
      <c r="I161" s="5" t="s">
        <v>42</v>
      </c>
    </row>
    <row r="162" spans="1:9">
      <c r="A162" s="5" t="s">
        <v>255</v>
      </c>
      <c r="C162" s="5" t="s">
        <v>256</v>
      </c>
      <c r="D162" s="2">
        <v>183</v>
      </c>
      <c r="E162" s="7" t="s">
        <v>257</v>
      </c>
      <c r="F162" s="8" t="s">
        <v>46</v>
      </c>
      <c r="G162" s="2">
        <v>36</v>
      </c>
      <c r="I162" s="5" t="s">
        <v>42</v>
      </c>
    </row>
    <row r="163" spans="1:9">
      <c r="A163" s="5" t="s">
        <v>255</v>
      </c>
      <c r="C163" s="5" t="s">
        <v>256</v>
      </c>
      <c r="D163" s="2">
        <v>137</v>
      </c>
      <c r="E163" s="7" t="s">
        <v>254</v>
      </c>
      <c r="F163" s="8" t="s">
        <v>46</v>
      </c>
      <c r="G163" s="2">
        <v>27</v>
      </c>
      <c r="I163" s="5" t="s">
        <v>42</v>
      </c>
    </row>
    <row r="164" spans="1:9">
      <c r="A164" s="5" t="s">
        <v>255</v>
      </c>
      <c r="C164" s="5" t="s">
        <v>256</v>
      </c>
      <c r="D164" s="2">
        <v>135</v>
      </c>
      <c r="E164" s="7" t="s">
        <v>257</v>
      </c>
      <c r="F164" s="8" t="s">
        <v>46</v>
      </c>
      <c r="G164" s="2">
        <v>27</v>
      </c>
      <c r="I164" s="5" t="s">
        <v>42</v>
      </c>
    </row>
    <row r="165" spans="1:9">
      <c r="A165" s="5" t="s">
        <v>255</v>
      </c>
      <c r="C165" s="5" t="s">
        <v>256</v>
      </c>
      <c r="D165" s="2">
        <v>93</v>
      </c>
      <c r="E165" s="7" t="s">
        <v>257</v>
      </c>
      <c r="F165" s="8" t="s">
        <v>46</v>
      </c>
      <c r="G165" s="2">
        <v>19</v>
      </c>
      <c r="I165" s="5" t="s">
        <v>42</v>
      </c>
    </row>
    <row r="166" spans="1:9">
      <c r="A166" s="5" t="s">
        <v>255</v>
      </c>
      <c r="C166" s="5" t="s">
        <v>256</v>
      </c>
      <c r="D166" s="2">
        <v>42</v>
      </c>
      <c r="E166" s="7" t="s">
        <v>257</v>
      </c>
      <c r="F166" s="8" t="s">
        <v>46</v>
      </c>
      <c r="G166" s="2">
        <v>8</v>
      </c>
      <c r="I166" s="5" t="s">
        <v>42</v>
      </c>
    </row>
    <row r="167" spans="1:9">
      <c r="A167" s="5" t="s">
        <v>255</v>
      </c>
      <c r="C167" s="5" t="s">
        <v>256</v>
      </c>
      <c r="D167" s="2">
        <v>9</v>
      </c>
      <c r="E167" s="7" t="s">
        <v>257</v>
      </c>
      <c r="F167" s="8" t="s">
        <v>46</v>
      </c>
      <c r="G167" s="2">
        <v>2</v>
      </c>
      <c r="I167" s="5" t="s">
        <v>42</v>
      </c>
    </row>
    <row r="168" spans="1:9">
      <c r="A168" s="5" t="s">
        <v>258</v>
      </c>
      <c r="C168" s="5" t="s">
        <v>259</v>
      </c>
      <c r="D168" s="2">
        <v>1476</v>
      </c>
      <c r="E168" s="7" t="s">
        <v>260</v>
      </c>
      <c r="F168" s="8" t="s">
        <v>46</v>
      </c>
      <c r="G168" s="2">
        <v>148</v>
      </c>
      <c r="I168" s="5" t="s">
        <v>42</v>
      </c>
    </row>
    <row r="169" spans="1:9">
      <c r="A169" s="5" t="s">
        <v>74</v>
      </c>
      <c r="C169" s="5" t="s">
        <v>75</v>
      </c>
      <c r="D169" s="2">
        <v>1446</v>
      </c>
      <c r="E169" s="7" t="s">
        <v>261</v>
      </c>
      <c r="F169" s="8" t="s">
        <v>46</v>
      </c>
      <c r="G169" s="2">
        <v>290</v>
      </c>
      <c r="I169" s="5" t="s">
        <v>42</v>
      </c>
    </row>
    <row r="170" spans="1:9">
      <c r="A170" s="5" t="s">
        <v>262</v>
      </c>
      <c r="C170" s="5" t="s">
        <v>263</v>
      </c>
      <c r="D170" s="2">
        <v>3812</v>
      </c>
      <c r="E170" s="7" t="s">
        <v>254</v>
      </c>
      <c r="F170" s="8" t="s">
        <v>264</v>
      </c>
      <c r="G170" s="2">
        <v>381</v>
      </c>
      <c r="I170" s="5" t="s">
        <v>42</v>
      </c>
    </row>
    <row r="171" spans="1:9">
      <c r="A171" s="5" t="s">
        <v>76</v>
      </c>
      <c r="C171" s="5" t="s">
        <v>77</v>
      </c>
      <c r="D171" s="2">
        <v>2288</v>
      </c>
      <c r="E171" s="7" t="s">
        <v>243</v>
      </c>
      <c r="F171" s="8" t="s">
        <v>265</v>
      </c>
      <c r="G171" s="2">
        <v>228</v>
      </c>
      <c r="I171" s="5" t="s">
        <v>42</v>
      </c>
    </row>
    <row r="172" spans="1:9">
      <c r="A172" s="5" t="s">
        <v>266</v>
      </c>
      <c r="C172" s="5" t="s">
        <v>267</v>
      </c>
      <c r="D172" s="2">
        <v>394</v>
      </c>
      <c r="E172" s="7" t="s">
        <v>268</v>
      </c>
      <c r="F172" s="8" t="s">
        <v>269</v>
      </c>
      <c r="G172" s="2">
        <v>39</v>
      </c>
      <c r="I172" s="5" t="s">
        <v>42</v>
      </c>
    </row>
    <row r="173" spans="1:9">
      <c r="A173" s="5" t="s">
        <v>270</v>
      </c>
      <c r="C173" s="5" t="s">
        <v>271</v>
      </c>
      <c r="D173" s="2">
        <v>1753</v>
      </c>
      <c r="E173" s="7" t="s">
        <v>272</v>
      </c>
      <c r="F173" s="8" t="s">
        <v>46</v>
      </c>
      <c r="G173" s="2">
        <v>351</v>
      </c>
      <c r="I173" s="5" t="s">
        <v>42</v>
      </c>
    </row>
    <row r="174" spans="1:9">
      <c r="A174" s="5" t="s">
        <v>270</v>
      </c>
      <c r="C174" s="5" t="s">
        <v>271</v>
      </c>
      <c r="D174" s="2">
        <v>1751</v>
      </c>
      <c r="E174" s="7" t="s">
        <v>272</v>
      </c>
      <c r="F174" s="8" t="s">
        <v>46</v>
      </c>
      <c r="G174" s="2">
        <v>350</v>
      </c>
      <c r="I174" s="5" t="s">
        <v>42</v>
      </c>
    </row>
    <row r="175" spans="1:9">
      <c r="A175" s="5" t="s">
        <v>79</v>
      </c>
      <c r="C175" s="5" t="s">
        <v>80</v>
      </c>
      <c r="D175" s="2">
        <v>128</v>
      </c>
      <c r="E175" s="7" t="s">
        <v>273</v>
      </c>
      <c r="F175" s="8" t="s">
        <v>46</v>
      </c>
      <c r="G175" s="2">
        <v>13</v>
      </c>
      <c r="I175" s="5" t="s">
        <v>42</v>
      </c>
    </row>
    <row r="176" spans="1:9">
      <c r="A176" s="5" t="s">
        <v>274</v>
      </c>
      <c r="C176" s="5" t="s">
        <v>275</v>
      </c>
      <c r="D176" s="2">
        <v>586</v>
      </c>
      <c r="E176" s="7" t="s">
        <v>254</v>
      </c>
      <c r="F176" s="8" t="s">
        <v>46</v>
      </c>
      <c r="G176" s="2">
        <v>59</v>
      </c>
      <c r="I176" s="5" t="s">
        <v>42</v>
      </c>
    </row>
    <row r="177" spans="1:9">
      <c r="A177" s="5" t="s">
        <v>274</v>
      </c>
      <c r="C177" s="5" t="s">
        <v>275</v>
      </c>
      <c r="D177" s="2">
        <v>591</v>
      </c>
      <c r="E177" s="7" t="s">
        <v>254</v>
      </c>
      <c r="F177" s="8" t="s">
        <v>276</v>
      </c>
      <c r="G177" s="2">
        <v>59</v>
      </c>
      <c r="I177" s="5" t="s">
        <v>42</v>
      </c>
    </row>
    <row r="178" spans="1:9">
      <c r="A178" s="5" t="s">
        <v>277</v>
      </c>
      <c r="C178" s="5" t="s">
        <v>278</v>
      </c>
      <c r="D178" s="2">
        <v>8217</v>
      </c>
      <c r="E178" s="7" t="s">
        <v>279</v>
      </c>
      <c r="F178" s="8" t="s">
        <v>280</v>
      </c>
      <c r="G178" s="2">
        <v>821</v>
      </c>
      <c r="I178" s="5" t="s">
        <v>42</v>
      </c>
    </row>
    <row r="179" spans="1:9">
      <c r="A179" s="5" t="s">
        <v>277</v>
      </c>
      <c r="C179" s="5" t="s">
        <v>278</v>
      </c>
      <c r="D179" s="2">
        <v>2356</v>
      </c>
      <c r="E179" s="7" t="s">
        <v>253</v>
      </c>
      <c r="F179" s="8" t="s">
        <v>46</v>
      </c>
      <c r="G179" s="2">
        <v>236</v>
      </c>
      <c r="I179" s="5" t="s">
        <v>42</v>
      </c>
    </row>
    <row r="180" spans="1:9">
      <c r="A180" s="5" t="s">
        <v>277</v>
      </c>
      <c r="C180" s="5" t="s">
        <v>278</v>
      </c>
      <c r="D180" s="2">
        <v>2247</v>
      </c>
      <c r="E180" s="7" t="s">
        <v>17</v>
      </c>
      <c r="F180" s="8" t="s">
        <v>46</v>
      </c>
      <c r="G180" s="2">
        <v>225</v>
      </c>
      <c r="I180" s="5" t="s">
        <v>42</v>
      </c>
    </row>
    <row r="181" spans="1:9">
      <c r="A181" s="5" t="s">
        <v>277</v>
      </c>
      <c r="C181" s="5" t="s">
        <v>278</v>
      </c>
      <c r="D181" s="2">
        <v>1786</v>
      </c>
      <c r="E181" s="7" t="s">
        <v>249</v>
      </c>
      <c r="F181" s="8" t="s">
        <v>46</v>
      </c>
      <c r="G181" s="2">
        <v>179</v>
      </c>
      <c r="I181" s="5" t="s">
        <v>42</v>
      </c>
    </row>
    <row r="182" spans="1:9">
      <c r="A182" s="5" t="s">
        <v>277</v>
      </c>
      <c r="C182" s="5" t="s">
        <v>278</v>
      </c>
      <c r="D182" s="2">
        <v>386</v>
      </c>
      <c r="E182" s="7" t="s">
        <v>253</v>
      </c>
      <c r="F182" s="8" t="s">
        <v>281</v>
      </c>
      <c r="G182" s="2">
        <v>38</v>
      </c>
      <c r="I182" s="5" t="s">
        <v>42</v>
      </c>
    </row>
    <row r="183" spans="1:9">
      <c r="A183" s="5" t="s">
        <v>282</v>
      </c>
      <c r="C183" s="5" t="s">
        <v>283</v>
      </c>
      <c r="D183" s="2">
        <v>540</v>
      </c>
      <c r="E183" s="7" t="s">
        <v>257</v>
      </c>
      <c r="F183" s="8" t="s">
        <v>46</v>
      </c>
      <c r="G183" s="2">
        <v>54</v>
      </c>
      <c r="I183" s="5" t="s">
        <v>42</v>
      </c>
    </row>
    <row r="184" spans="1:9">
      <c r="A184" s="5" t="s">
        <v>284</v>
      </c>
      <c r="C184" s="5" t="s">
        <v>285</v>
      </c>
      <c r="D184" s="2">
        <v>708</v>
      </c>
      <c r="E184" s="7" t="s">
        <v>286</v>
      </c>
      <c r="F184" s="8" t="s">
        <v>46</v>
      </c>
      <c r="G184" s="2">
        <v>71</v>
      </c>
      <c r="I184" s="5" t="s">
        <v>42</v>
      </c>
    </row>
    <row r="185" spans="1:9">
      <c r="A185" s="5" t="s">
        <v>284</v>
      </c>
      <c r="C185" s="5" t="s">
        <v>285</v>
      </c>
      <c r="D185" s="2">
        <v>656</v>
      </c>
      <c r="E185" s="7" t="s">
        <v>286</v>
      </c>
      <c r="F185" s="8" t="s">
        <v>287</v>
      </c>
      <c r="G185" s="2">
        <v>65</v>
      </c>
      <c r="I185" s="5" t="s">
        <v>42</v>
      </c>
    </row>
    <row r="186" spans="1:9">
      <c r="A186" s="5" t="s">
        <v>284</v>
      </c>
      <c r="C186" s="5" t="s">
        <v>285</v>
      </c>
      <c r="D186" s="2">
        <v>361</v>
      </c>
      <c r="E186" s="7" t="s">
        <v>286</v>
      </c>
      <c r="F186" s="8" t="s">
        <v>288</v>
      </c>
      <c r="G186" s="2">
        <v>36</v>
      </c>
      <c r="I186" s="5" t="s">
        <v>42</v>
      </c>
    </row>
    <row r="187" spans="1:9">
      <c r="A187" s="5" t="s">
        <v>94</v>
      </c>
      <c r="C187" s="5" t="s">
        <v>95</v>
      </c>
      <c r="D187" s="2">
        <v>218</v>
      </c>
      <c r="E187" s="7" t="s">
        <v>260</v>
      </c>
      <c r="F187" s="8" t="s">
        <v>46</v>
      </c>
      <c r="G187" s="2">
        <v>22</v>
      </c>
      <c r="I187" s="5" t="s">
        <v>42</v>
      </c>
    </row>
    <row r="188" spans="1:9">
      <c r="A188" s="5" t="s">
        <v>94</v>
      </c>
      <c r="C188" s="5" t="s">
        <v>95</v>
      </c>
      <c r="D188" s="2">
        <v>175</v>
      </c>
      <c r="E188" s="7" t="s">
        <v>289</v>
      </c>
      <c r="F188" s="8" t="s">
        <v>116</v>
      </c>
      <c r="G188" s="2">
        <v>17</v>
      </c>
      <c r="I188" s="5" t="s">
        <v>42</v>
      </c>
    </row>
    <row r="189" spans="1:9">
      <c r="A189" s="5" t="s">
        <v>94</v>
      </c>
      <c r="C189" s="5" t="s">
        <v>95</v>
      </c>
      <c r="D189" s="2">
        <v>131</v>
      </c>
      <c r="E189" s="7" t="s">
        <v>290</v>
      </c>
      <c r="F189" s="8" t="s">
        <v>97</v>
      </c>
      <c r="G189" s="2">
        <v>13</v>
      </c>
      <c r="I189" s="5" t="s">
        <v>42</v>
      </c>
    </row>
    <row r="190" spans="1:9">
      <c r="A190" s="5" t="s">
        <v>94</v>
      </c>
      <c r="C190" s="5" t="s">
        <v>95</v>
      </c>
      <c r="D190" s="2">
        <v>131</v>
      </c>
      <c r="E190" s="7" t="s">
        <v>257</v>
      </c>
      <c r="F190" s="8" t="s">
        <v>97</v>
      </c>
      <c r="G190" s="2">
        <v>13</v>
      </c>
      <c r="I190" s="5" t="s">
        <v>42</v>
      </c>
    </row>
    <row r="191" spans="1:9">
      <c r="A191" s="5" t="s">
        <v>94</v>
      </c>
      <c r="C191" s="5" t="s">
        <v>95</v>
      </c>
      <c r="D191" s="2">
        <v>87</v>
      </c>
      <c r="E191" s="7" t="s">
        <v>257</v>
      </c>
      <c r="F191" s="8" t="s">
        <v>46</v>
      </c>
      <c r="G191" s="2">
        <v>9</v>
      </c>
      <c r="I191" s="5" t="s">
        <v>42</v>
      </c>
    </row>
    <row r="192" spans="1:9">
      <c r="A192" s="5" t="s">
        <v>94</v>
      </c>
      <c r="C192" s="5" t="s">
        <v>95</v>
      </c>
      <c r="D192" s="2">
        <v>87</v>
      </c>
      <c r="E192" s="7" t="s">
        <v>268</v>
      </c>
      <c r="F192" s="8" t="s">
        <v>46</v>
      </c>
      <c r="G192" s="2">
        <v>9</v>
      </c>
      <c r="I192" s="5" t="s">
        <v>42</v>
      </c>
    </row>
    <row r="193" spans="1:9">
      <c r="A193" s="5" t="s">
        <v>94</v>
      </c>
      <c r="C193" s="5" t="s">
        <v>95</v>
      </c>
      <c r="D193" s="2">
        <v>87</v>
      </c>
      <c r="E193" s="7" t="s">
        <v>17</v>
      </c>
      <c r="F193" s="8" t="s">
        <v>46</v>
      </c>
      <c r="G193" s="2">
        <v>9</v>
      </c>
      <c r="I193" s="5" t="s">
        <v>42</v>
      </c>
    </row>
    <row r="194" spans="1:9">
      <c r="A194" s="5" t="s">
        <v>94</v>
      </c>
      <c r="C194" s="5" t="s">
        <v>95</v>
      </c>
      <c r="D194" s="2">
        <v>87</v>
      </c>
      <c r="E194" s="7" t="s">
        <v>289</v>
      </c>
      <c r="F194" s="8" t="s">
        <v>46</v>
      </c>
      <c r="G194" s="2">
        <v>9</v>
      </c>
      <c r="I194" s="5" t="s">
        <v>42</v>
      </c>
    </row>
    <row r="195" spans="1:9">
      <c r="A195" s="5" t="s">
        <v>94</v>
      </c>
      <c r="C195" s="5" t="s">
        <v>95</v>
      </c>
      <c r="D195" s="2">
        <v>87</v>
      </c>
      <c r="E195" s="7" t="s">
        <v>268</v>
      </c>
      <c r="F195" s="8" t="s">
        <v>46</v>
      </c>
      <c r="G195" s="2">
        <v>9</v>
      </c>
      <c r="I195" s="5" t="s">
        <v>42</v>
      </c>
    </row>
    <row r="196" spans="1:9">
      <c r="A196" s="5" t="s">
        <v>94</v>
      </c>
      <c r="C196" s="5" t="s">
        <v>95</v>
      </c>
      <c r="D196" s="2">
        <v>87</v>
      </c>
      <c r="E196" s="7" t="s">
        <v>291</v>
      </c>
      <c r="F196" s="8" t="s">
        <v>46</v>
      </c>
      <c r="G196" s="2">
        <v>9</v>
      </c>
      <c r="I196" s="5" t="s">
        <v>42</v>
      </c>
    </row>
    <row r="197" spans="1:9">
      <c r="A197" s="5" t="s">
        <v>94</v>
      </c>
      <c r="C197" s="5" t="s">
        <v>95</v>
      </c>
      <c r="D197" s="2">
        <v>87</v>
      </c>
      <c r="E197" s="7" t="s">
        <v>243</v>
      </c>
      <c r="F197" s="8" t="s">
        <v>46</v>
      </c>
      <c r="G197" s="2">
        <v>9</v>
      </c>
      <c r="I197" s="5" t="s">
        <v>42</v>
      </c>
    </row>
    <row r="198" spans="1:9">
      <c r="A198" s="5" t="s">
        <v>94</v>
      </c>
      <c r="C198" s="5" t="s">
        <v>95</v>
      </c>
      <c r="D198" s="2">
        <v>87</v>
      </c>
      <c r="E198" s="7" t="s">
        <v>290</v>
      </c>
      <c r="F198" s="8" t="s">
        <v>120</v>
      </c>
      <c r="G198" s="2">
        <v>8</v>
      </c>
      <c r="I198" s="5" t="s">
        <v>42</v>
      </c>
    </row>
    <row r="199" spans="1:9">
      <c r="A199" s="5" t="s">
        <v>94</v>
      </c>
      <c r="C199" s="5" t="s">
        <v>95</v>
      </c>
      <c r="D199" s="2">
        <v>87</v>
      </c>
      <c r="E199" s="7" t="s">
        <v>253</v>
      </c>
      <c r="F199" s="8" t="s">
        <v>120</v>
      </c>
      <c r="G199" s="2">
        <v>8</v>
      </c>
      <c r="I199" s="5" t="s">
        <v>42</v>
      </c>
    </row>
    <row r="200" spans="1:9">
      <c r="A200" s="5" t="s">
        <v>94</v>
      </c>
      <c r="C200" s="5" t="s">
        <v>95</v>
      </c>
      <c r="D200" s="2">
        <v>44</v>
      </c>
      <c r="E200" s="7" t="s">
        <v>253</v>
      </c>
      <c r="F200" s="8" t="s">
        <v>46</v>
      </c>
      <c r="G200" s="2">
        <v>5</v>
      </c>
      <c r="I200" s="5" t="s">
        <v>42</v>
      </c>
    </row>
    <row r="201" spans="1:9">
      <c r="A201" s="5" t="s">
        <v>94</v>
      </c>
      <c r="C201" s="5" t="s">
        <v>95</v>
      </c>
      <c r="D201" s="2">
        <v>44</v>
      </c>
      <c r="E201" s="7" t="s">
        <v>273</v>
      </c>
      <c r="F201" s="8" t="s">
        <v>165</v>
      </c>
      <c r="G201" s="2">
        <v>4</v>
      </c>
      <c r="I201" s="5" t="s">
        <v>42</v>
      </c>
    </row>
    <row r="202" spans="1:9">
      <c r="A202" s="5" t="s">
        <v>94</v>
      </c>
      <c r="C202" s="5" t="s">
        <v>95</v>
      </c>
      <c r="D202" s="2">
        <v>44</v>
      </c>
      <c r="E202" s="7" t="s">
        <v>272</v>
      </c>
      <c r="F202" s="8" t="s">
        <v>165</v>
      </c>
      <c r="G202" s="2">
        <v>4</v>
      </c>
      <c r="I202" s="5" t="s">
        <v>42</v>
      </c>
    </row>
    <row r="203" spans="1:9">
      <c r="A203" s="5" t="s">
        <v>126</v>
      </c>
      <c r="C203" s="5" t="s">
        <v>127</v>
      </c>
      <c r="D203" s="2">
        <v>3930</v>
      </c>
      <c r="E203" s="7" t="s">
        <v>243</v>
      </c>
      <c r="F203" s="8" t="s">
        <v>46</v>
      </c>
      <c r="G203" s="2">
        <v>393</v>
      </c>
      <c r="I203" s="5" t="s">
        <v>42</v>
      </c>
    </row>
    <row r="204" spans="1:9">
      <c r="A204" s="5" t="s">
        <v>126</v>
      </c>
      <c r="C204" s="5" t="s">
        <v>127</v>
      </c>
      <c r="D204" s="2">
        <v>2707</v>
      </c>
      <c r="E204" s="7" t="s">
        <v>273</v>
      </c>
      <c r="F204" s="8" t="s">
        <v>46</v>
      </c>
      <c r="G204" s="2">
        <v>271</v>
      </c>
      <c r="I204" s="5" t="s">
        <v>42</v>
      </c>
    </row>
    <row r="205" spans="1:9">
      <c r="A205" s="5" t="s">
        <v>292</v>
      </c>
      <c r="C205" s="5" t="s">
        <v>293</v>
      </c>
      <c r="D205" s="2">
        <v>5991</v>
      </c>
      <c r="E205" s="7" t="s">
        <v>17</v>
      </c>
      <c r="F205" s="8" t="s">
        <v>294</v>
      </c>
      <c r="G205" s="2">
        <v>599</v>
      </c>
      <c r="I205" s="5" t="s">
        <v>42</v>
      </c>
    </row>
    <row r="206" spans="1:9">
      <c r="A206" s="5" t="s">
        <v>292</v>
      </c>
      <c r="C206" s="5" t="s">
        <v>293</v>
      </c>
      <c r="D206" s="2">
        <v>5778</v>
      </c>
      <c r="E206" s="7" t="s">
        <v>253</v>
      </c>
      <c r="F206" s="8" t="s">
        <v>46</v>
      </c>
      <c r="G206" s="2">
        <v>578</v>
      </c>
      <c r="I206" s="5" t="s">
        <v>42</v>
      </c>
    </row>
    <row r="207" spans="1:9">
      <c r="A207" s="5" t="s">
        <v>292</v>
      </c>
      <c r="C207" s="5" t="s">
        <v>293</v>
      </c>
      <c r="D207" s="2">
        <v>5776</v>
      </c>
      <c r="E207" s="7" t="s">
        <v>17</v>
      </c>
      <c r="F207" s="8" t="s">
        <v>46</v>
      </c>
      <c r="G207" s="2">
        <v>578</v>
      </c>
      <c r="I207" s="5" t="s">
        <v>42</v>
      </c>
    </row>
    <row r="208" spans="1:9">
      <c r="A208" s="5" t="s">
        <v>292</v>
      </c>
      <c r="C208" s="5" t="s">
        <v>293</v>
      </c>
      <c r="D208" s="2">
        <v>5571</v>
      </c>
      <c r="E208" s="7" t="s">
        <v>253</v>
      </c>
      <c r="F208" s="8" t="s">
        <v>295</v>
      </c>
      <c r="G208" s="2">
        <v>557</v>
      </c>
      <c r="I208" s="5" t="s">
        <v>42</v>
      </c>
    </row>
    <row r="209" spans="1:9">
      <c r="A209" s="5" t="s">
        <v>292</v>
      </c>
      <c r="C209" s="5" t="s">
        <v>293</v>
      </c>
      <c r="D209" s="2">
        <v>2891</v>
      </c>
      <c r="E209" s="7" t="s">
        <v>17</v>
      </c>
      <c r="F209" s="8" t="s">
        <v>296</v>
      </c>
      <c r="G209" s="2">
        <v>289</v>
      </c>
      <c r="I209" s="5" t="s">
        <v>42</v>
      </c>
    </row>
    <row r="210" spans="1:9">
      <c r="A210" s="5" t="s">
        <v>292</v>
      </c>
      <c r="C210" s="5" t="s">
        <v>293</v>
      </c>
      <c r="D210" s="2">
        <v>2789</v>
      </c>
      <c r="E210" s="7" t="s">
        <v>253</v>
      </c>
      <c r="F210" s="8" t="s">
        <v>46</v>
      </c>
      <c r="G210" s="2">
        <v>279</v>
      </c>
      <c r="I210" s="5" t="s">
        <v>42</v>
      </c>
    </row>
    <row r="211" spans="1:9">
      <c r="A211" s="5" t="s">
        <v>297</v>
      </c>
      <c r="C211" s="5" t="s">
        <v>298</v>
      </c>
      <c r="D211" s="2">
        <v>1295</v>
      </c>
      <c r="E211" s="7" t="s">
        <v>272</v>
      </c>
      <c r="F211" s="8" t="s">
        <v>299</v>
      </c>
      <c r="G211" s="2">
        <v>129</v>
      </c>
      <c r="I211" s="5" t="s">
        <v>42</v>
      </c>
    </row>
    <row r="212" spans="1:9">
      <c r="A212" s="5" t="s">
        <v>300</v>
      </c>
      <c r="C212" s="5" t="s">
        <v>301</v>
      </c>
      <c r="D212" s="2">
        <v>1434</v>
      </c>
      <c r="E212" s="7" t="s">
        <v>272</v>
      </c>
      <c r="F212" s="8" t="s">
        <v>302</v>
      </c>
      <c r="G212" s="2">
        <v>143</v>
      </c>
      <c r="I212" s="5" t="s">
        <v>42</v>
      </c>
    </row>
    <row r="213" spans="1:9">
      <c r="A213" s="5" t="s">
        <v>300</v>
      </c>
      <c r="C213" s="5" t="s">
        <v>301</v>
      </c>
      <c r="D213" s="2">
        <v>717</v>
      </c>
      <c r="E213" s="7" t="s">
        <v>272</v>
      </c>
      <c r="F213" s="8" t="s">
        <v>46</v>
      </c>
      <c r="G213" s="2">
        <v>72</v>
      </c>
      <c r="I213" s="5" t="s">
        <v>42</v>
      </c>
    </row>
    <row r="214" spans="1:9">
      <c r="A214" s="5" t="s">
        <v>303</v>
      </c>
      <c r="C214" s="5" t="s">
        <v>304</v>
      </c>
      <c r="D214" s="2">
        <v>7722</v>
      </c>
      <c r="E214" s="7" t="s">
        <v>17</v>
      </c>
      <c r="F214" s="8" t="s">
        <v>305</v>
      </c>
      <c r="G214" s="2">
        <v>772</v>
      </c>
      <c r="I214" s="5" t="s">
        <v>42</v>
      </c>
    </row>
    <row r="215" spans="1:9">
      <c r="A215" s="5" t="s">
        <v>303</v>
      </c>
      <c r="C215" s="5" t="s">
        <v>304</v>
      </c>
      <c r="D215" s="2">
        <v>7701</v>
      </c>
      <c r="E215" s="7" t="s">
        <v>17</v>
      </c>
      <c r="F215" s="8" t="s">
        <v>306</v>
      </c>
      <c r="G215" s="2">
        <v>770</v>
      </c>
      <c r="I215" s="5" t="s">
        <v>42</v>
      </c>
    </row>
    <row r="216" spans="1:9">
      <c r="A216" s="5" t="s">
        <v>303</v>
      </c>
      <c r="C216" s="5" t="s">
        <v>304</v>
      </c>
      <c r="D216" s="2">
        <v>7448</v>
      </c>
      <c r="E216" s="7" t="s">
        <v>253</v>
      </c>
      <c r="F216" s="8" t="s">
        <v>46</v>
      </c>
      <c r="G216" s="2">
        <v>745</v>
      </c>
      <c r="I216" s="5" t="s">
        <v>42</v>
      </c>
    </row>
    <row r="217" spans="1:9">
      <c r="A217" s="5" t="s">
        <v>303</v>
      </c>
      <c r="C217" s="5" t="s">
        <v>304</v>
      </c>
      <c r="D217" s="2">
        <v>7427</v>
      </c>
      <c r="E217" s="7" t="s">
        <v>253</v>
      </c>
      <c r="F217" s="8" t="s">
        <v>307</v>
      </c>
      <c r="G217" s="2">
        <v>742</v>
      </c>
      <c r="I217" s="5" t="s">
        <v>42</v>
      </c>
    </row>
    <row r="218" spans="1:9">
      <c r="A218" s="5" t="s">
        <v>132</v>
      </c>
      <c r="C218" s="5" t="s">
        <v>133</v>
      </c>
      <c r="D218" s="2">
        <v>1558</v>
      </c>
      <c r="E218" s="7" t="s">
        <v>273</v>
      </c>
      <c r="F218" s="8" t="s">
        <v>46</v>
      </c>
      <c r="G218" s="2">
        <v>156</v>
      </c>
      <c r="I218" s="5" t="s">
        <v>42</v>
      </c>
    </row>
    <row r="219" spans="1:9">
      <c r="A219" s="5" t="s">
        <v>132</v>
      </c>
      <c r="C219" s="5" t="s">
        <v>133</v>
      </c>
      <c r="D219" s="2">
        <v>406</v>
      </c>
      <c r="E219" s="7" t="s">
        <v>279</v>
      </c>
      <c r="F219" s="8" t="s">
        <v>308</v>
      </c>
      <c r="G219" s="2">
        <v>40</v>
      </c>
      <c r="I219" s="5" t="s">
        <v>42</v>
      </c>
    </row>
    <row r="220" spans="1:9">
      <c r="A220" s="5" t="s">
        <v>132</v>
      </c>
      <c r="C220" s="5" t="s">
        <v>133</v>
      </c>
      <c r="D220" s="2">
        <v>169</v>
      </c>
      <c r="E220" s="7" t="s">
        <v>279</v>
      </c>
      <c r="F220" s="8" t="s">
        <v>46</v>
      </c>
      <c r="G220" s="2">
        <v>17</v>
      </c>
      <c r="I220" s="5" t="s">
        <v>42</v>
      </c>
    </row>
    <row r="221" spans="1:9">
      <c r="A221" s="5" t="s">
        <v>135</v>
      </c>
      <c r="C221" s="5" t="s">
        <v>136</v>
      </c>
      <c r="D221" s="2">
        <v>10282</v>
      </c>
      <c r="E221" s="7" t="s">
        <v>17</v>
      </c>
      <c r="F221" s="8" t="s">
        <v>309</v>
      </c>
      <c r="G221" s="2">
        <v>1028</v>
      </c>
      <c r="I221" s="5" t="s">
        <v>42</v>
      </c>
    </row>
    <row r="222" spans="1:9">
      <c r="A222" s="5" t="s">
        <v>135</v>
      </c>
      <c r="C222" s="5" t="s">
        <v>136</v>
      </c>
      <c r="D222" s="2">
        <v>9917</v>
      </c>
      <c r="E222" s="7" t="s">
        <v>253</v>
      </c>
      <c r="F222" s="8" t="s">
        <v>41</v>
      </c>
      <c r="G222" s="2">
        <v>991</v>
      </c>
      <c r="I222" s="5" t="s">
        <v>42</v>
      </c>
    </row>
    <row r="223" spans="1:9">
      <c r="A223" s="5" t="s">
        <v>135</v>
      </c>
      <c r="C223" s="5" t="s">
        <v>136</v>
      </c>
      <c r="D223" s="2">
        <v>9750</v>
      </c>
      <c r="E223" s="7" t="s">
        <v>17</v>
      </c>
      <c r="F223" s="8" t="s">
        <v>46</v>
      </c>
      <c r="G223" s="2">
        <v>975</v>
      </c>
      <c r="I223" s="5" t="s">
        <v>42</v>
      </c>
    </row>
    <row r="224" spans="1:9">
      <c r="A224" s="5" t="s">
        <v>135</v>
      </c>
      <c r="C224" s="5" t="s">
        <v>136</v>
      </c>
      <c r="D224" s="2">
        <v>9496</v>
      </c>
      <c r="E224" s="7" t="s">
        <v>17</v>
      </c>
      <c r="F224" s="8" t="s">
        <v>46</v>
      </c>
      <c r="G224" s="2">
        <v>950</v>
      </c>
      <c r="I224" s="5" t="s">
        <v>42</v>
      </c>
    </row>
    <row r="225" spans="1:9">
      <c r="A225" s="5" t="s">
        <v>135</v>
      </c>
      <c r="C225" s="5" t="s">
        <v>136</v>
      </c>
      <c r="D225" s="2">
        <v>9404</v>
      </c>
      <c r="E225" s="7" t="s">
        <v>253</v>
      </c>
      <c r="F225" s="8" t="s">
        <v>310</v>
      </c>
      <c r="G225" s="2">
        <v>940</v>
      </c>
      <c r="I225" s="5" t="s">
        <v>42</v>
      </c>
    </row>
    <row r="226" spans="1:9">
      <c r="A226" s="5" t="s">
        <v>135</v>
      </c>
      <c r="C226" s="5" t="s">
        <v>136</v>
      </c>
      <c r="D226" s="2">
        <v>9159</v>
      </c>
      <c r="E226" s="7" t="s">
        <v>253</v>
      </c>
      <c r="F226" s="8" t="s">
        <v>46</v>
      </c>
      <c r="G226" s="2">
        <v>916</v>
      </c>
      <c r="I226" s="5" t="s">
        <v>42</v>
      </c>
    </row>
    <row r="227" spans="1:9">
      <c r="A227" s="5" t="s">
        <v>135</v>
      </c>
      <c r="C227" s="5" t="s">
        <v>136</v>
      </c>
      <c r="D227" s="2">
        <v>6357</v>
      </c>
      <c r="E227" s="7" t="s">
        <v>17</v>
      </c>
      <c r="F227" s="8" t="s">
        <v>46</v>
      </c>
      <c r="G227" s="2">
        <v>636</v>
      </c>
      <c r="I227" s="5" t="s">
        <v>42</v>
      </c>
    </row>
    <row r="228" spans="1:9">
      <c r="A228" s="5" t="s">
        <v>135</v>
      </c>
      <c r="C228" s="5" t="s">
        <v>136</v>
      </c>
      <c r="D228" s="2">
        <v>6131</v>
      </c>
      <c r="E228" s="7" t="s">
        <v>253</v>
      </c>
      <c r="F228" s="8" t="s">
        <v>311</v>
      </c>
      <c r="G228" s="2">
        <v>613</v>
      </c>
      <c r="I228" s="5" t="s">
        <v>42</v>
      </c>
    </row>
    <row r="229" spans="1:9">
      <c r="A229" s="5" t="s">
        <v>135</v>
      </c>
      <c r="C229" s="5" t="s">
        <v>136</v>
      </c>
      <c r="D229" s="2">
        <v>4875</v>
      </c>
      <c r="E229" s="7" t="s">
        <v>17</v>
      </c>
      <c r="F229" s="8" t="s">
        <v>312</v>
      </c>
      <c r="G229" s="2">
        <v>487</v>
      </c>
      <c r="I229" s="5" t="s">
        <v>42</v>
      </c>
    </row>
    <row r="230" spans="1:9">
      <c r="A230" s="5" t="s">
        <v>135</v>
      </c>
      <c r="C230" s="5" t="s">
        <v>136</v>
      </c>
      <c r="D230" s="2">
        <v>4702</v>
      </c>
      <c r="E230" s="7" t="s">
        <v>253</v>
      </c>
      <c r="F230" s="8" t="s">
        <v>46</v>
      </c>
      <c r="G230" s="2">
        <v>471</v>
      </c>
      <c r="I230" s="5" t="s">
        <v>42</v>
      </c>
    </row>
    <row r="231" spans="1:9">
      <c r="A231" s="5" t="s">
        <v>135</v>
      </c>
      <c r="C231" s="5" t="s">
        <v>136</v>
      </c>
      <c r="D231" s="2">
        <v>105</v>
      </c>
      <c r="E231" s="7" t="s">
        <v>260</v>
      </c>
      <c r="F231" s="8" t="s">
        <v>51</v>
      </c>
      <c r="G231" s="2">
        <v>10</v>
      </c>
      <c r="I231" s="5" t="s">
        <v>42</v>
      </c>
    </row>
    <row r="232" spans="1:9">
      <c r="A232" s="5" t="s">
        <v>144</v>
      </c>
      <c r="C232" s="5" t="s">
        <v>145</v>
      </c>
      <c r="D232" s="2">
        <v>68</v>
      </c>
      <c r="E232" s="7" t="s">
        <v>17</v>
      </c>
      <c r="F232" s="8" t="s">
        <v>46</v>
      </c>
      <c r="G232" s="2">
        <v>7</v>
      </c>
      <c r="I232" s="5" t="s">
        <v>42</v>
      </c>
    </row>
    <row r="233" spans="1:9">
      <c r="A233" s="5" t="s">
        <v>147</v>
      </c>
      <c r="C233" s="5" t="s">
        <v>148</v>
      </c>
      <c r="D233" s="2">
        <v>80</v>
      </c>
      <c r="E233" s="7" t="s">
        <v>17</v>
      </c>
      <c r="F233" s="8" t="s">
        <v>46</v>
      </c>
      <c r="G233" s="2">
        <v>8</v>
      </c>
      <c r="I233" s="5" t="s">
        <v>42</v>
      </c>
    </row>
    <row r="234" spans="1:9">
      <c r="A234" s="5" t="s">
        <v>313</v>
      </c>
      <c r="C234" s="5" t="s">
        <v>314</v>
      </c>
      <c r="D234" s="2">
        <v>29615</v>
      </c>
      <c r="E234" s="7" t="s">
        <v>286</v>
      </c>
      <c r="F234" s="8" t="s">
        <v>46</v>
      </c>
      <c r="G234" s="2">
        <v>2962</v>
      </c>
      <c r="I234" s="5" t="s">
        <v>42</v>
      </c>
    </row>
    <row r="235" spans="1:9">
      <c r="A235" s="5" t="s">
        <v>313</v>
      </c>
      <c r="C235" s="5" t="s">
        <v>314</v>
      </c>
      <c r="D235" s="2">
        <v>2407</v>
      </c>
      <c r="E235" s="7" t="s">
        <v>315</v>
      </c>
      <c r="F235" s="8" t="s">
        <v>46</v>
      </c>
      <c r="G235" s="2">
        <v>241</v>
      </c>
      <c r="I235" s="5" t="s">
        <v>42</v>
      </c>
    </row>
    <row r="236" spans="1:9">
      <c r="A236" s="5" t="s">
        <v>313</v>
      </c>
      <c r="C236" s="5" t="s">
        <v>314</v>
      </c>
      <c r="D236" s="2">
        <v>2201</v>
      </c>
      <c r="E236" s="7" t="s">
        <v>286</v>
      </c>
      <c r="F236" s="8" t="s">
        <v>316</v>
      </c>
      <c r="G236" s="2">
        <v>220</v>
      </c>
      <c r="I236" s="5" t="s">
        <v>42</v>
      </c>
    </row>
    <row r="237" spans="1:9">
      <c r="A237" s="5" t="s">
        <v>317</v>
      </c>
      <c r="C237" s="5" t="s">
        <v>318</v>
      </c>
      <c r="D237" s="2">
        <v>191</v>
      </c>
      <c r="E237" s="7" t="s">
        <v>279</v>
      </c>
      <c r="F237" s="8" t="s">
        <v>319</v>
      </c>
      <c r="G237" s="2">
        <v>19</v>
      </c>
      <c r="I237" s="5" t="s">
        <v>42</v>
      </c>
    </row>
    <row r="238" spans="1:9">
      <c r="A238" s="5" t="s">
        <v>320</v>
      </c>
      <c r="C238" s="5" t="s">
        <v>321</v>
      </c>
      <c r="D238" s="2">
        <v>4571</v>
      </c>
      <c r="E238" s="7" t="s">
        <v>17</v>
      </c>
      <c r="F238" s="8" t="s">
        <v>46</v>
      </c>
      <c r="G238" s="2">
        <v>458</v>
      </c>
      <c r="I238" s="5" t="s">
        <v>42</v>
      </c>
    </row>
    <row r="239" spans="1:9">
      <c r="A239" s="5" t="s">
        <v>155</v>
      </c>
      <c r="C239" s="5" t="s">
        <v>156</v>
      </c>
      <c r="D239" s="2">
        <v>40</v>
      </c>
      <c r="E239" s="7" t="s">
        <v>17</v>
      </c>
      <c r="F239" s="8" t="s">
        <v>46</v>
      </c>
      <c r="G239" s="2">
        <v>4</v>
      </c>
      <c r="I239" s="5" t="s">
        <v>42</v>
      </c>
    </row>
    <row r="240" spans="1:9">
      <c r="A240" s="5" t="s">
        <v>322</v>
      </c>
      <c r="C240" s="5" t="s">
        <v>323</v>
      </c>
      <c r="D240" s="2">
        <v>1431</v>
      </c>
      <c r="E240" s="7" t="s">
        <v>17</v>
      </c>
      <c r="F240" s="8" t="s">
        <v>46</v>
      </c>
      <c r="G240" s="2">
        <v>163</v>
      </c>
      <c r="I240" s="5" t="s">
        <v>42</v>
      </c>
    </row>
    <row r="241" spans="1:9">
      <c r="A241" s="5" t="s">
        <v>322</v>
      </c>
      <c r="C241" s="5" t="s">
        <v>323</v>
      </c>
      <c r="D241" s="2">
        <v>811</v>
      </c>
      <c r="E241" s="7" t="s">
        <v>279</v>
      </c>
      <c r="F241" s="8" t="s">
        <v>46</v>
      </c>
      <c r="G241" s="2">
        <v>162</v>
      </c>
      <c r="I241" s="5" t="s">
        <v>42</v>
      </c>
    </row>
    <row r="242" spans="1:9">
      <c r="A242" s="5" t="s">
        <v>324</v>
      </c>
      <c r="C242" s="5" t="s">
        <v>325</v>
      </c>
      <c r="D242" s="2">
        <v>3168</v>
      </c>
      <c r="E242" s="7" t="s">
        <v>17</v>
      </c>
      <c r="F242" s="8" t="s">
        <v>46</v>
      </c>
      <c r="G242" s="2">
        <v>317</v>
      </c>
      <c r="I242" s="5" t="s">
        <v>42</v>
      </c>
    </row>
    <row r="243" spans="1:9">
      <c r="A243" s="5" t="s">
        <v>324</v>
      </c>
      <c r="C243" s="5" t="s">
        <v>325</v>
      </c>
      <c r="D243" s="2">
        <v>3167</v>
      </c>
      <c r="E243" s="7" t="s">
        <v>17</v>
      </c>
      <c r="F243" s="8" t="s">
        <v>46</v>
      </c>
      <c r="G243" s="2">
        <v>317</v>
      </c>
      <c r="I243" s="5" t="s">
        <v>42</v>
      </c>
    </row>
    <row r="244" spans="1:9">
      <c r="A244" s="5" t="s">
        <v>326</v>
      </c>
      <c r="C244" s="5" t="s">
        <v>327</v>
      </c>
      <c r="D244" s="2">
        <v>6094</v>
      </c>
      <c r="E244" s="7" t="s">
        <v>17</v>
      </c>
      <c r="F244" s="8" t="s">
        <v>46</v>
      </c>
      <c r="G244" s="2">
        <v>610</v>
      </c>
      <c r="I244" s="5" t="s">
        <v>42</v>
      </c>
    </row>
    <row r="245" spans="1:9">
      <c r="A245" s="5" t="s">
        <v>326</v>
      </c>
      <c r="C245" s="5" t="s">
        <v>327</v>
      </c>
      <c r="D245" s="2">
        <v>5878</v>
      </c>
      <c r="E245" s="7" t="s">
        <v>253</v>
      </c>
      <c r="F245" s="8" t="s">
        <v>328</v>
      </c>
      <c r="G245" s="2">
        <v>587</v>
      </c>
      <c r="I245" s="5" t="s">
        <v>42</v>
      </c>
    </row>
    <row r="246" spans="1:9">
      <c r="A246" s="5" t="s">
        <v>166</v>
      </c>
      <c r="C246" s="5" t="s">
        <v>167</v>
      </c>
      <c r="D246" s="2">
        <v>1771</v>
      </c>
      <c r="E246" s="7" t="s">
        <v>17</v>
      </c>
      <c r="F246" s="8" t="s">
        <v>46</v>
      </c>
      <c r="G246" s="2">
        <v>178</v>
      </c>
      <c r="I246" s="5" t="s">
        <v>42</v>
      </c>
    </row>
    <row r="247" spans="1:9">
      <c r="A247" s="5" t="s">
        <v>166</v>
      </c>
      <c r="C247" s="5" t="s">
        <v>167</v>
      </c>
      <c r="D247" s="2">
        <v>1708</v>
      </c>
      <c r="E247" s="7" t="s">
        <v>253</v>
      </c>
      <c r="F247" s="8" t="s">
        <v>46</v>
      </c>
      <c r="G247" s="2">
        <v>171</v>
      </c>
      <c r="I247" s="5" t="s">
        <v>42</v>
      </c>
    </row>
    <row r="248" spans="1:9">
      <c r="A248" s="5" t="s">
        <v>166</v>
      </c>
      <c r="C248" s="5" t="s">
        <v>167</v>
      </c>
      <c r="D248" s="2">
        <v>809</v>
      </c>
      <c r="E248" s="7" t="s">
        <v>17</v>
      </c>
      <c r="F248" s="8" t="s">
        <v>329</v>
      </c>
      <c r="G248" s="2">
        <v>80</v>
      </c>
      <c r="I248" s="5" t="s">
        <v>42</v>
      </c>
    </row>
    <row r="249" spans="1:9">
      <c r="A249" s="5" t="s">
        <v>166</v>
      </c>
      <c r="C249" s="5" t="s">
        <v>167</v>
      </c>
      <c r="D249" s="2">
        <v>496</v>
      </c>
      <c r="E249" s="7" t="s">
        <v>243</v>
      </c>
      <c r="F249" s="8" t="s">
        <v>330</v>
      </c>
      <c r="G249" s="2">
        <v>44</v>
      </c>
      <c r="I249" s="5" t="s">
        <v>42</v>
      </c>
    </row>
    <row r="250" spans="1:9">
      <c r="A250" s="5" t="s">
        <v>166</v>
      </c>
      <c r="C250" s="5" t="s">
        <v>167</v>
      </c>
      <c r="D250" s="2">
        <v>128</v>
      </c>
      <c r="E250" s="7" t="s">
        <v>17</v>
      </c>
      <c r="F250" s="8" t="s">
        <v>331</v>
      </c>
      <c r="G250" s="2">
        <v>12</v>
      </c>
      <c r="I250" s="5" t="s">
        <v>42</v>
      </c>
    </row>
    <row r="251" spans="1:9">
      <c r="A251" s="5" t="s">
        <v>303</v>
      </c>
      <c r="C251" s="5" t="s">
        <v>304</v>
      </c>
      <c r="D251" s="2">
        <v>1328</v>
      </c>
      <c r="E251" s="7" t="s">
        <v>17</v>
      </c>
      <c r="F251" s="8" t="s">
        <v>46</v>
      </c>
      <c r="G251" s="2">
        <v>133</v>
      </c>
      <c r="I251" s="5" t="s">
        <v>42</v>
      </c>
    </row>
    <row r="252" spans="1:9">
      <c r="A252" s="5" t="s">
        <v>303</v>
      </c>
      <c r="C252" s="5" t="s">
        <v>304</v>
      </c>
      <c r="D252" s="2">
        <v>1281</v>
      </c>
      <c r="E252" s="7" t="s">
        <v>253</v>
      </c>
      <c r="F252" s="8" t="s">
        <v>332</v>
      </c>
      <c r="G252" s="2">
        <v>128</v>
      </c>
      <c r="I252" s="5" t="s">
        <v>42</v>
      </c>
    </row>
    <row r="253" spans="1:9">
      <c r="A253" s="5" t="s">
        <v>170</v>
      </c>
      <c r="C253" s="5" t="s">
        <v>171</v>
      </c>
      <c r="D253" s="2">
        <v>3055</v>
      </c>
      <c r="E253" s="7" t="s">
        <v>291</v>
      </c>
      <c r="F253" s="8" t="s">
        <v>333</v>
      </c>
      <c r="G253" s="2">
        <v>305</v>
      </c>
      <c r="I253" s="5" t="s">
        <v>42</v>
      </c>
    </row>
    <row r="254" spans="1:9">
      <c r="A254" s="5" t="s">
        <v>170</v>
      </c>
      <c r="C254" s="5" t="s">
        <v>171</v>
      </c>
      <c r="D254" s="2">
        <v>780</v>
      </c>
      <c r="E254" s="7" t="s">
        <v>253</v>
      </c>
      <c r="F254" s="8" t="s">
        <v>46</v>
      </c>
      <c r="G254" s="2">
        <v>78</v>
      </c>
      <c r="I254" s="5" t="s">
        <v>42</v>
      </c>
    </row>
    <row r="255" spans="1:9">
      <c r="A255" s="5" t="s">
        <v>334</v>
      </c>
      <c r="C255" s="5" t="s">
        <v>335</v>
      </c>
      <c r="D255" s="2">
        <v>5391</v>
      </c>
      <c r="E255" s="7" t="s">
        <v>17</v>
      </c>
      <c r="F255" s="8" t="s">
        <v>309</v>
      </c>
      <c r="G255" s="2">
        <v>539</v>
      </c>
      <c r="I255" s="5" t="s">
        <v>42</v>
      </c>
    </row>
    <row r="256" spans="1:9">
      <c r="A256" s="5" t="s">
        <v>334</v>
      </c>
      <c r="C256" s="5" t="s">
        <v>335</v>
      </c>
      <c r="D256" s="2">
        <v>5199</v>
      </c>
      <c r="E256" s="7" t="s">
        <v>253</v>
      </c>
      <c r="F256" s="8" t="s">
        <v>46</v>
      </c>
      <c r="G256" s="2">
        <v>520</v>
      </c>
      <c r="I256" s="5" t="s">
        <v>42</v>
      </c>
    </row>
    <row r="257" spans="1:9">
      <c r="A257" s="5" t="s">
        <v>334</v>
      </c>
      <c r="C257" s="5" t="s">
        <v>335</v>
      </c>
      <c r="D257" s="2">
        <v>2247</v>
      </c>
      <c r="E257" s="7" t="s">
        <v>17</v>
      </c>
      <c r="F257" s="8" t="s">
        <v>46</v>
      </c>
      <c r="G257" s="2">
        <v>225</v>
      </c>
      <c r="I257" s="5" t="s">
        <v>42</v>
      </c>
    </row>
    <row r="258" spans="1:9">
      <c r="A258" s="5" t="s">
        <v>334</v>
      </c>
      <c r="C258" s="5" t="s">
        <v>335</v>
      </c>
      <c r="D258" s="2">
        <v>2167</v>
      </c>
      <c r="E258" s="7" t="s">
        <v>253</v>
      </c>
      <c r="F258" s="8" t="s">
        <v>46</v>
      </c>
      <c r="G258" s="2">
        <v>217</v>
      </c>
      <c r="I258" s="5" t="s">
        <v>42</v>
      </c>
    </row>
    <row r="259" spans="1:9">
      <c r="A259" s="5" t="s">
        <v>336</v>
      </c>
      <c r="C259" s="5" t="s">
        <v>337</v>
      </c>
      <c r="D259" s="2">
        <v>16091</v>
      </c>
      <c r="E259" s="7" t="s">
        <v>291</v>
      </c>
      <c r="F259" s="8" t="s">
        <v>338</v>
      </c>
      <c r="G259" s="2">
        <v>1609</v>
      </c>
      <c r="I259" s="5" t="s">
        <v>42</v>
      </c>
    </row>
    <row r="260" spans="1:9">
      <c r="A260" s="5" t="s">
        <v>339</v>
      </c>
      <c r="C260" s="5" t="s">
        <v>340</v>
      </c>
      <c r="D260" s="2">
        <v>4361</v>
      </c>
      <c r="E260" s="7" t="s">
        <v>257</v>
      </c>
      <c r="F260" s="8" t="s">
        <v>46</v>
      </c>
      <c r="G260" s="2">
        <v>437</v>
      </c>
      <c r="I260" s="5" t="s">
        <v>42</v>
      </c>
    </row>
    <row r="261" spans="1:9">
      <c r="A261" s="5" t="s">
        <v>341</v>
      </c>
      <c r="C261" s="5" t="s">
        <v>342</v>
      </c>
      <c r="D261" s="2">
        <v>2310</v>
      </c>
      <c r="E261" s="7" t="s">
        <v>17</v>
      </c>
      <c r="F261" s="8" t="s">
        <v>46</v>
      </c>
      <c r="G261" s="2">
        <v>231</v>
      </c>
      <c r="I261" s="5" t="s">
        <v>42</v>
      </c>
    </row>
    <row r="262" spans="1:9">
      <c r="A262" s="5" t="s">
        <v>341</v>
      </c>
      <c r="C262" s="5" t="s">
        <v>342</v>
      </c>
      <c r="D262" s="2">
        <v>2228</v>
      </c>
      <c r="E262" s="7" t="s">
        <v>253</v>
      </c>
      <c r="F262" s="8" t="s">
        <v>46</v>
      </c>
      <c r="G262" s="2">
        <v>223</v>
      </c>
      <c r="I262" s="5" t="s">
        <v>42</v>
      </c>
    </row>
    <row r="263" spans="1:9">
      <c r="A263" s="5" t="s">
        <v>343</v>
      </c>
      <c r="C263" s="5" t="s">
        <v>344</v>
      </c>
      <c r="D263" s="2">
        <v>944</v>
      </c>
      <c r="E263" s="7" t="s">
        <v>345</v>
      </c>
      <c r="F263" s="8" t="s">
        <v>346</v>
      </c>
      <c r="G263" s="2">
        <v>94</v>
      </c>
      <c r="I263" s="5" t="s">
        <v>42</v>
      </c>
    </row>
    <row r="264" spans="1:9">
      <c r="A264" s="5" t="s">
        <v>343</v>
      </c>
      <c r="C264" s="5" t="s">
        <v>344</v>
      </c>
      <c r="D264" s="2">
        <v>378</v>
      </c>
      <c r="E264" s="7" t="s">
        <v>345</v>
      </c>
      <c r="F264" s="8" t="s">
        <v>46</v>
      </c>
      <c r="G264" s="2">
        <v>38</v>
      </c>
      <c r="I264" s="5" t="s">
        <v>42</v>
      </c>
    </row>
    <row r="265" spans="1:9">
      <c r="A265" s="5" t="s">
        <v>192</v>
      </c>
      <c r="C265" s="5" t="s">
        <v>193</v>
      </c>
      <c r="D265" s="2">
        <v>764</v>
      </c>
      <c r="E265" s="7" t="s">
        <v>253</v>
      </c>
      <c r="F265" s="8" t="s">
        <v>46</v>
      </c>
      <c r="G265" s="2">
        <v>77</v>
      </c>
      <c r="I265" s="5" t="s">
        <v>42</v>
      </c>
    </row>
    <row r="266" spans="1:9">
      <c r="A266" s="5" t="s">
        <v>192</v>
      </c>
      <c r="C266" s="5" t="s">
        <v>193</v>
      </c>
      <c r="D266" s="2">
        <v>141</v>
      </c>
      <c r="E266" s="7" t="s">
        <v>290</v>
      </c>
      <c r="F266" s="8" t="s">
        <v>347</v>
      </c>
      <c r="G266" s="2">
        <v>14</v>
      </c>
      <c r="I266" s="5" t="s">
        <v>42</v>
      </c>
    </row>
    <row r="267" spans="1:9">
      <c r="A267" s="5" t="s">
        <v>192</v>
      </c>
      <c r="C267" s="5" t="s">
        <v>193</v>
      </c>
      <c r="D267" s="2">
        <v>13</v>
      </c>
      <c r="E267" s="7" t="s">
        <v>253</v>
      </c>
      <c r="F267" s="8" t="s">
        <v>55</v>
      </c>
      <c r="G267" s="2">
        <v>1</v>
      </c>
      <c r="I267" s="5" t="s">
        <v>42</v>
      </c>
    </row>
    <row r="268" spans="1:9">
      <c r="A268" s="5" t="s">
        <v>195</v>
      </c>
      <c r="C268" s="5" t="s">
        <v>196</v>
      </c>
      <c r="D268" s="2">
        <v>23065</v>
      </c>
      <c r="E268" s="7" t="s">
        <v>249</v>
      </c>
      <c r="F268" s="8" t="s">
        <v>348</v>
      </c>
      <c r="G268" s="2">
        <v>2306</v>
      </c>
      <c r="I268" s="5" t="s">
        <v>42</v>
      </c>
    </row>
    <row r="269" spans="1:9">
      <c r="A269" s="5" t="s">
        <v>195</v>
      </c>
      <c r="C269" s="5" t="s">
        <v>196</v>
      </c>
      <c r="D269" s="2">
        <v>19521</v>
      </c>
      <c r="E269" s="7" t="s">
        <v>273</v>
      </c>
      <c r="F269" s="8" t="s">
        <v>46</v>
      </c>
      <c r="G269" s="2">
        <v>1953</v>
      </c>
      <c r="I269" s="5" t="s">
        <v>42</v>
      </c>
    </row>
    <row r="270" spans="1:9">
      <c r="A270" s="5" t="s">
        <v>195</v>
      </c>
      <c r="C270" s="5" t="s">
        <v>196</v>
      </c>
      <c r="D270" s="2">
        <v>19521</v>
      </c>
      <c r="E270" s="7" t="s">
        <v>273</v>
      </c>
      <c r="F270" s="8" t="s">
        <v>349</v>
      </c>
      <c r="G270" s="2">
        <v>1952</v>
      </c>
      <c r="I270" s="5" t="s">
        <v>42</v>
      </c>
    </row>
    <row r="271" spans="1:9">
      <c r="A271" s="5" t="s">
        <v>195</v>
      </c>
      <c r="C271" s="5" t="s">
        <v>196</v>
      </c>
      <c r="D271" s="2">
        <v>19521</v>
      </c>
      <c r="E271" s="7" t="s">
        <v>273</v>
      </c>
      <c r="F271" s="8" t="s">
        <v>349</v>
      </c>
      <c r="G271" s="2">
        <v>1952</v>
      </c>
      <c r="I271" s="5" t="s">
        <v>42</v>
      </c>
    </row>
    <row r="272" spans="1:9">
      <c r="A272" s="5" t="s">
        <v>195</v>
      </c>
      <c r="C272" s="5" t="s">
        <v>196</v>
      </c>
      <c r="D272" s="2">
        <v>19521</v>
      </c>
      <c r="E272" s="7" t="s">
        <v>273</v>
      </c>
      <c r="F272" s="8" t="s">
        <v>349</v>
      </c>
      <c r="G272" s="2">
        <v>1952</v>
      </c>
      <c r="I272" s="5" t="s">
        <v>42</v>
      </c>
    </row>
    <row r="273" spans="1:9">
      <c r="A273" s="5" t="s">
        <v>195</v>
      </c>
      <c r="C273" s="5" t="s">
        <v>196</v>
      </c>
      <c r="D273" s="2">
        <v>19521</v>
      </c>
      <c r="E273" s="7" t="s">
        <v>273</v>
      </c>
      <c r="F273" s="8" t="s">
        <v>349</v>
      </c>
      <c r="G273" s="2">
        <v>1952</v>
      </c>
      <c r="I273" s="5" t="s">
        <v>42</v>
      </c>
    </row>
    <row r="274" spans="1:9">
      <c r="A274" s="5" t="s">
        <v>195</v>
      </c>
      <c r="C274" s="5" t="s">
        <v>196</v>
      </c>
      <c r="D274" s="2">
        <v>19521</v>
      </c>
      <c r="E274" s="7" t="s">
        <v>273</v>
      </c>
      <c r="F274" s="8" t="s">
        <v>349</v>
      </c>
      <c r="G274" s="2">
        <v>1952</v>
      </c>
      <c r="I274" s="5" t="s">
        <v>42</v>
      </c>
    </row>
    <row r="275" spans="1:9">
      <c r="A275" s="5" t="s">
        <v>195</v>
      </c>
      <c r="C275" s="5" t="s">
        <v>196</v>
      </c>
      <c r="D275" s="2">
        <v>17739</v>
      </c>
      <c r="E275" s="7" t="s">
        <v>350</v>
      </c>
      <c r="F275" s="8" t="s">
        <v>46</v>
      </c>
      <c r="G275" s="2">
        <v>1774</v>
      </c>
      <c r="I275" s="5" t="s">
        <v>42</v>
      </c>
    </row>
    <row r="276" spans="1:9">
      <c r="A276" s="5" t="s">
        <v>198</v>
      </c>
      <c r="C276" s="5" t="s">
        <v>199</v>
      </c>
      <c r="D276" s="2">
        <v>12454</v>
      </c>
      <c r="E276" s="7" t="s">
        <v>243</v>
      </c>
      <c r="F276" s="8" t="s">
        <v>65</v>
      </c>
      <c r="G276" s="2">
        <v>1245</v>
      </c>
      <c r="I276" s="5" t="s">
        <v>42</v>
      </c>
    </row>
    <row r="277" spans="1:9">
      <c r="A277" s="5" t="s">
        <v>198</v>
      </c>
      <c r="C277" s="5" t="s">
        <v>199</v>
      </c>
      <c r="D277" s="2">
        <v>12</v>
      </c>
      <c r="E277" s="7" t="s">
        <v>268</v>
      </c>
      <c r="F277" s="8" t="s">
        <v>351</v>
      </c>
      <c r="G277" s="2">
        <v>1</v>
      </c>
      <c r="I277" s="5" t="s">
        <v>42</v>
      </c>
    </row>
    <row r="278" spans="1:9">
      <c r="A278" s="5" t="s">
        <v>202</v>
      </c>
      <c r="C278" s="5" t="s">
        <v>203</v>
      </c>
      <c r="D278" s="2">
        <v>586</v>
      </c>
      <c r="E278" s="7" t="s">
        <v>272</v>
      </c>
      <c r="F278" s="8" t="s">
        <v>46</v>
      </c>
      <c r="G278" s="2">
        <v>59</v>
      </c>
      <c r="I278" s="5" t="s">
        <v>42</v>
      </c>
    </row>
    <row r="279" spans="1:9">
      <c r="A279" s="5" t="s">
        <v>206</v>
      </c>
      <c r="C279" s="5" t="s">
        <v>207</v>
      </c>
      <c r="D279" s="2">
        <v>2969</v>
      </c>
      <c r="E279" s="7" t="s">
        <v>273</v>
      </c>
      <c r="F279" s="8" t="s">
        <v>46</v>
      </c>
      <c r="G279" s="2">
        <v>297</v>
      </c>
      <c r="I279" s="5" t="s">
        <v>42</v>
      </c>
    </row>
    <row r="280" spans="1:9">
      <c r="A280" s="5" t="s">
        <v>206</v>
      </c>
      <c r="C280" s="5" t="s">
        <v>207</v>
      </c>
      <c r="D280" s="2">
        <v>909</v>
      </c>
      <c r="E280" s="7" t="s">
        <v>286</v>
      </c>
      <c r="F280" s="8" t="s">
        <v>46</v>
      </c>
      <c r="G280" s="2">
        <v>91</v>
      </c>
      <c r="I280" s="5" t="s">
        <v>42</v>
      </c>
    </row>
    <row r="281" spans="1:9">
      <c r="A281" s="5" t="s">
        <v>206</v>
      </c>
      <c r="C281" s="5" t="s">
        <v>207</v>
      </c>
      <c r="D281" s="2">
        <v>742</v>
      </c>
      <c r="E281" s="7" t="s">
        <v>253</v>
      </c>
      <c r="F281" s="8" t="s">
        <v>352</v>
      </c>
      <c r="G281" s="2">
        <v>74</v>
      </c>
      <c r="I281" s="5" t="s">
        <v>42</v>
      </c>
    </row>
    <row r="282" spans="1:9">
      <c r="A282" s="5" t="s">
        <v>206</v>
      </c>
      <c r="C282" s="5" t="s">
        <v>207</v>
      </c>
      <c r="D282" s="2">
        <v>218</v>
      </c>
      <c r="E282" s="7" t="s">
        <v>315</v>
      </c>
      <c r="F282" s="8" t="s">
        <v>46</v>
      </c>
      <c r="G282" s="2">
        <v>22</v>
      </c>
      <c r="I282" s="5" t="s">
        <v>42</v>
      </c>
    </row>
    <row r="283" spans="1:9">
      <c r="A283" s="5" t="s">
        <v>206</v>
      </c>
      <c r="C283" s="5" t="s">
        <v>207</v>
      </c>
      <c r="D283" s="2">
        <v>175</v>
      </c>
      <c r="E283" s="7" t="s">
        <v>273</v>
      </c>
      <c r="F283" s="8" t="s">
        <v>116</v>
      </c>
      <c r="G283" s="2">
        <v>17</v>
      </c>
      <c r="I283" s="5" t="s">
        <v>42</v>
      </c>
    </row>
    <row r="284" spans="1:9">
      <c r="A284" s="5" t="s">
        <v>206</v>
      </c>
      <c r="C284" s="5" t="s">
        <v>207</v>
      </c>
      <c r="D284" s="2">
        <v>87</v>
      </c>
      <c r="E284" s="7" t="s">
        <v>254</v>
      </c>
      <c r="F284" s="8" t="s">
        <v>46</v>
      </c>
      <c r="G284" s="2">
        <v>9</v>
      </c>
      <c r="I284" s="5" t="s">
        <v>42</v>
      </c>
    </row>
    <row r="285" spans="1:9">
      <c r="A285" s="5" t="s">
        <v>206</v>
      </c>
      <c r="C285" s="5" t="s">
        <v>207</v>
      </c>
      <c r="D285" s="2">
        <v>87</v>
      </c>
      <c r="E285" s="7" t="s">
        <v>353</v>
      </c>
      <c r="F285" s="8" t="s">
        <v>46</v>
      </c>
      <c r="G285" s="2">
        <v>9</v>
      </c>
      <c r="I285" s="5" t="s">
        <v>42</v>
      </c>
    </row>
    <row r="286" spans="1:9">
      <c r="A286" s="5" t="s">
        <v>206</v>
      </c>
      <c r="C286" s="5" t="s">
        <v>207</v>
      </c>
      <c r="D286" s="2">
        <v>87</v>
      </c>
      <c r="E286" s="7" t="s">
        <v>289</v>
      </c>
      <c r="F286" s="8" t="s">
        <v>120</v>
      </c>
      <c r="G286" s="2">
        <v>8</v>
      </c>
      <c r="I286" s="5" t="s">
        <v>42</v>
      </c>
    </row>
    <row r="287" spans="1:9">
      <c r="A287" s="5" t="s">
        <v>206</v>
      </c>
      <c r="C287" s="5" t="s">
        <v>207</v>
      </c>
      <c r="D287" s="2">
        <v>41</v>
      </c>
      <c r="E287" s="7" t="s">
        <v>286</v>
      </c>
      <c r="F287" s="8" t="s">
        <v>225</v>
      </c>
      <c r="G287" s="2">
        <v>4</v>
      </c>
      <c r="I287" s="5" t="s">
        <v>42</v>
      </c>
    </row>
    <row r="288" spans="1:9">
      <c r="A288" s="5" t="s">
        <v>215</v>
      </c>
      <c r="C288" s="5" t="s">
        <v>216</v>
      </c>
      <c r="D288" s="2">
        <v>6724</v>
      </c>
      <c r="E288" s="7" t="s">
        <v>273</v>
      </c>
      <c r="F288" s="8" t="s">
        <v>46</v>
      </c>
      <c r="G288" s="2">
        <v>673</v>
      </c>
      <c r="I288" s="5" t="s">
        <v>42</v>
      </c>
    </row>
    <row r="289" spans="1:9">
      <c r="A289" s="5" t="s">
        <v>215</v>
      </c>
      <c r="C289" s="5" t="s">
        <v>216</v>
      </c>
      <c r="D289" s="2">
        <v>2926</v>
      </c>
      <c r="E289" s="7" t="s">
        <v>243</v>
      </c>
      <c r="F289" s="8" t="s">
        <v>354</v>
      </c>
      <c r="G289" s="2">
        <v>292</v>
      </c>
      <c r="I289" s="5" t="s">
        <v>42</v>
      </c>
    </row>
    <row r="290" spans="1:9">
      <c r="A290" s="5" t="s">
        <v>222</v>
      </c>
      <c r="C290" s="5" t="s">
        <v>223</v>
      </c>
      <c r="D290" s="2">
        <v>685</v>
      </c>
      <c r="E290" s="7" t="s">
        <v>350</v>
      </c>
      <c r="F290" s="8" t="s">
        <v>46</v>
      </c>
      <c r="G290" s="2">
        <v>69</v>
      </c>
      <c r="I290" s="5" t="s">
        <v>42</v>
      </c>
    </row>
    <row r="291" spans="1:9">
      <c r="A291" s="5" t="s">
        <v>320</v>
      </c>
      <c r="C291" s="5" t="s">
        <v>355</v>
      </c>
      <c r="D291" s="2">
        <v>2336</v>
      </c>
      <c r="E291" s="7" t="s">
        <v>254</v>
      </c>
      <c r="F291" s="8" t="s">
        <v>115</v>
      </c>
      <c r="G291" s="2">
        <v>233</v>
      </c>
      <c r="I291" s="5" t="s">
        <v>42</v>
      </c>
    </row>
    <row r="292" spans="1:9">
      <c r="A292" s="5" t="s">
        <v>356</v>
      </c>
      <c r="C292" s="5" t="s">
        <v>357</v>
      </c>
      <c r="D292" s="2">
        <v>3715</v>
      </c>
      <c r="E292" s="7" t="s">
        <v>17</v>
      </c>
      <c r="F292" s="8" t="s">
        <v>358</v>
      </c>
      <c r="G292" s="2">
        <v>371</v>
      </c>
      <c r="I292" s="5" t="s">
        <v>42</v>
      </c>
    </row>
    <row r="293" spans="1:9">
      <c r="A293" s="5" t="s">
        <v>356</v>
      </c>
      <c r="C293" s="5" t="s">
        <v>357</v>
      </c>
      <c r="D293" s="2">
        <v>3599</v>
      </c>
      <c r="E293" s="7" t="s">
        <v>253</v>
      </c>
      <c r="F293" s="8" t="s">
        <v>46</v>
      </c>
      <c r="G293" s="2">
        <v>360</v>
      </c>
      <c r="I293" s="5" t="s">
        <v>42</v>
      </c>
    </row>
    <row r="294" spans="1:9">
      <c r="A294" s="5" t="s">
        <v>235</v>
      </c>
      <c r="C294" s="5" t="s">
        <v>359</v>
      </c>
      <c r="D294" s="2">
        <v>3312</v>
      </c>
      <c r="E294" s="7" t="s">
        <v>253</v>
      </c>
      <c r="F294" s="8" t="s">
        <v>360</v>
      </c>
      <c r="G294" s="2">
        <v>331</v>
      </c>
      <c r="I294" s="5" t="s">
        <v>42</v>
      </c>
    </row>
    <row r="295" spans="1:9">
      <c r="A295" s="5" t="s">
        <v>361</v>
      </c>
      <c r="C295" s="5" t="s">
        <v>362</v>
      </c>
      <c r="D295" s="2">
        <v>1139</v>
      </c>
      <c r="E295" s="7" t="s">
        <v>272</v>
      </c>
      <c r="F295" s="8" t="s">
        <v>46</v>
      </c>
      <c r="G295" s="2">
        <v>114</v>
      </c>
      <c r="I295" s="5" t="s">
        <v>42</v>
      </c>
    </row>
    <row r="296" spans="1:9">
      <c r="A296" s="5" t="s">
        <v>184</v>
      </c>
      <c r="C296" s="5" t="s">
        <v>185</v>
      </c>
      <c r="D296" s="2">
        <v>7004</v>
      </c>
      <c r="E296" s="7" t="s">
        <v>17</v>
      </c>
      <c r="F296" s="8" t="s">
        <v>46</v>
      </c>
      <c r="G296" s="2">
        <v>1377</v>
      </c>
      <c r="I296" s="5" t="s">
        <v>42</v>
      </c>
    </row>
    <row r="297" spans="1:9">
      <c r="A297" s="5" t="s">
        <v>317</v>
      </c>
      <c r="C297" s="5" t="s">
        <v>318</v>
      </c>
      <c r="D297" s="2">
        <v>245</v>
      </c>
      <c r="E297" s="7" t="s">
        <v>111</v>
      </c>
      <c r="F297" s="8" t="s">
        <v>46</v>
      </c>
      <c r="G297" s="2">
        <v>25</v>
      </c>
      <c r="I297" s="5" t="s">
        <v>42</v>
      </c>
    </row>
    <row r="298" spans="1:9">
      <c r="A298" s="5" t="s">
        <v>317</v>
      </c>
      <c r="C298" s="5" t="s">
        <v>318</v>
      </c>
      <c r="D298" s="2">
        <v>157</v>
      </c>
      <c r="E298" s="7" t="s">
        <v>111</v>
      </c>
      <c r="F298" s="8" t="s">
        <v>46</v>
      </c>
      <c r="G298" s="2">
        <v>16</v>
      </c>
      <c r="I298" s="5" t="s">
        <v>42</v>
      </c>
    </row>
    <row r="299" spans="1:9">
      <c r="A299" s="5" t="s">
        <v>317</v>
      </c>
      <c r="C299" s="5" t="s">
        <v>318</v>
      </c>
      <c r="D299" s="2">
        <v>113</v>
      </c>
      <c r="E299" s="7" t="s">
        <v>111</v>
      </c>
      <c r="F299" s="8" t="s">
        <v>363</v>
      </c>
      <c r="G299" s="2">
        <v>11</v>
      </c>
      <c r="I299" s="5" t="s">
        <v>42</v>
      </c>
    </row>
    <row r="300" spans="1:9">
      <c r="A300" s="5" t="s">
        <v>317</v>
      </c>
      <c r="C300" s="5" t="s">
        <v>318</v>
      </c>
      <c r="D300" s="2">
        <v>73</v>
      </c>
      <c r="E300" s="7" t="s">
        <v>111</v>
      </c>
      <c r="F300" s="8" t="s">
        <v>46</v>
      </c>
      <c r="G300" s="2">
        <v>8</v>
      </c>
      <c r="I300" s="5" t="s">
        <v>42</v>
      </c>
    </row>
    <row r="301" spans="1:9">
      <c r="A301" s="5" t="s">
        <v>364</v>
      </c>
      <c r="C301" s="5" t="s">
        <v>365</v>
      </c>
      <c r="D301" s="2">
        <v>3392</v>
      </c>
      <c r="E301" s="7" t="s">
        <v>111</v>
      </c>
      <c r="F301" s="8" t="s">
        <v>366</v>
      </c>
      <c r="G301" s="2">
        <v>339</v>
      </c>
      <c r="I301" s="5" t="s">
        <v>42</v>
      </c>
    </row>
    <row r="302" spans="1:9">
      <c r="A302" s="5" t="s">
        <v>56</v>
      </c>
      <c r="B302" s="6" t="s">
        <v>57</v>
      </c>
      <c r="C302" s="5" t="s">
        <v>367</v>
      </c>
      <c r="D302" s="2">
        <v>2381</v>
      </c>
      <c r="E302" s="7" t="s">
        <v>111</v>
      </c>
      <c r="F302" s="8" t="s">
        <v>368</v>
      </c>
      <c r="G302" s="2">
        <v>476</v>
      </c>
      <c r="H302" s="5" t="s">
        <v>60</v>
      </c>
      <c r="I302" s="5" t="s">
        <v>42</v>
      </c>
    </row>
    <row r="303" spans="1:9">
      <c r="A303" s="5" t="s">
        <v>56</v>
      </c>
      <c r="B303" s="6" t="s">
        <v>57</v>
      </c>
      <c r="C303" s="5" t="s">
        <v>369</v>
      </c>
      <c r="D303" s="2">
        <v>602</v>
      </c>
      <c r="E303" s="7" t="s">
        <v>111</v>
      </c>
      <c r="F303" s="8" t="s">
        <v>370</v>
      </c>
      <c r="G303" s="2">
        <v>120</v>
      </c>
      <c r="H303" s="5" t="s">
        <v>60</v>
      </c>
      <c r="I303" s="5" t="s">
        <v>42</v>
      </c>
    </row>
    <row r="304" spans="1:9">
      <c r="A304" s="5" t="s">
        <v>56</v>
      </c>
      <c r="B304" s="6" t="s">
        <v>57</v>
      </c>
      <c r="C304" s="5" t="s">
        <v>371</v>
      </c>
      <c r="D304" s="2">
        <v>571</v>
      </c>
      <c r="E304" s="7" t="s">
        <v>111</v>
      </c>
      <c r="F304" s="8" t="s">
        <v>372</v>
      </c>
      <c r="G304" s="2">
        <v>114</v>
      </c>
      <c r="H304" s="5" t="s">
        <v>60</v>
      </c>
      <c r="I304" s="5" t="s">
        <v>42</v>
      </c>
    </row>
    <row r="305" spans="1:9">
      <c r="A305" s="5" t="s">
        <v>56</v>
      </c>
      <c r="B305" s="6" t="s">
        <v>57</v>
      </c>
      <c r="C305" s="5" t="s">
        <v>373</v>
      </c>
      <c r="D305" s="2">
        <v>497</v>
      </c>
      <c r="E305" s="7" t="s">
        <v>111</v>
      </c>
      <c r="F305" s="8" t="s">
        <v>374</v>
      </c>
      <c r="G305" s="2">
        <v>99</v>
      </c>
      <c r="H305" s="5" t="s">
        <v>60</v>
      </c>
      <c r="I305" s="5" t="s">
        <v>42</v>
      </c>
    </row>
    <row r="306" spans="1:9">
      <c r="A306" s="5" t="s">
        <v>56</v>
      </c>
      <c r="B306" s="6" t="s">
        <v>57</v>
      </c>
      <c r="C306" s="5" t="s">
        <v>375</v>
      </c>
      <c r="D306" s="2">
        <v>450</v>
      </c>
      <c r="E306" s="7" t="s">
        <v>111</v>
      </c>
      <c r="F306" s="8" t="s">
        <v>59</v>
      </c>
      <c r="G306" s="2">
        <v>90</v>
      </c>
      <c r="H306" s="5" t="s">
        <v>60</v>
      </c>
      <c r="I306" s="5" t="s">
        <v>42</v>
      </c>
    </row>
    <row r="307" spans="1:9">
      <c r="A307" s="5" t="s">
        <v>56</v>
      </c>
      <c r="B307" s="6" t="s">
        <v>57</v>
      </c>
      <c r="C307" s="5" t="s">
        <v>376</v>
      </c>
      <c r="D307" s="2">
        <v>420</v>
      </c>
      <c r="E307" s="7" t="s">
        <v>111</v>
      </c>
      <c r="F307" s="8" t="s">
        <v>59</v>
      </c>
      <c r="G307" s="2">
        <v>84</v>
      </c>
      <c r="H307" s="5" t="s">
        <v>60</v>
      </c>
      <c r="I307" s="5" t="s">
        <v>42</v>
      </c>
    </row>
    <row r="308" spans="1:9">
      <c r="A308" s="5" t="s">
        <v>56</v>
      </c>
      <c r="B308" s="6" t="s">
        <v>57</v>
      </c>
      <c r="C308" s="5" t="s">
        <v>377</v>
      </c>
      <c r="D308" s="2">
        <v>389</v>
      </c>
      <c r="E308" s="7" t="s">
        <v>111</v>
      </c>
      <c r="F308" s="8" t="s">
        <v>59</v>
      </c>
      <c r="G308" s="2">
        <v>78</v>
      </c>
      <c r="H308" s="5" t="s">
        <v>60</v>
      </c>
      <c r="I308" s="5" t="s">
        <v>42</v>
      </c>
    </row>
    <row r="309" spans="1:9">
      <c r="A309" s="5" t="s">
        <v>56</v>
      </c>
      <c r="B309" s="6" t="s">
        <v>57</v>
      </c>
      <c r="C309" s="5" t="s">
        <v>378</v>
      </c>
      <c r="D309" s="2">
        <v>367</v>
      </c>
      <c r="E309" s="7" t="s">
        <v>111</v>
      </c>
      <c r="F309" s="8" t="s">
        <v>379</v>
      </c>
      <c r="G309" s="2">
        <v>73</v>
      </c>
      <c r="H309" s="5" t="s">
        <v>60</v>
      </c>
      <c r="I309" s="5" t="s">
        <v>42</v>
      </c>
    </row>
    <row r="310" spans="1:9">
      <c r="A310" s="5" t="s">
        <v>56</v>
      </c>
      <c r="B310" s="6" t="s">
        <v>57</v>
      </c>
      <c r="C310" s="5" t="s">
        <v>380</v>
      </c>
      <c r="D310" s="2">
        <v>312</v>
      </c>
      <c r="E310" s="7" t="s">
        <v>111</v>
      </c>
      <c r="F310" s="8" t="s">
        <v>59</v>
      </c>
      <c r="G310" s="2">
        <v>63</v>
      </c>
      <c r="H310" s="5" t="s">
        <v>60</v>
      </c>
      <c r="I310" s="5" t="s">
        <v>42</v>
      </c>
    </row>
    <row r="311" spans="1:9">
      <c r="A311" s="5" t="s">
        <v>56</v>
      </c>
      <c r="B311" s="6" t="s">
        <v>57</v>
      </c>
      <c r="C311" s="5" t="s">
        <v>381</v>
      </c>
      <c r="D311" s="2">
        <v>306</v>
      </c>
      <c r="E311" s="7" t="s">
        <v>111</v>
      </c>
      <c r="F311" s="8" t="s">
        <v>382</v>
      </c>
      <c r="G311" s="2">
        <v>61</v>
      </c>
      <c r="H311" s="5" t="s">
        <v>60</v>
      </c>
      <c r="I311" s="5" t="s">
        <v>42</v>
      </c>
    </row>
    <row r="312" spans="1:9">
      <c r="A312" s="5" t="s">
        <v>56</v>
      </c>
      <c r="B312" s="6" t="s">
        <v>57</v>
      </c>
      <c r="C312" s="5" t="s">
        <v>383</v>
      </c>
      <c r="D312" s="2">
        <v>281</v>
      </c>
      <c r="E312" s="7" t="s">
        <v>111</v>
      </c>
      <c r="F312" s="8" t="s">
        <v>384</v>
      </c>
      <c r="G312" s="2">
        <v>56</v>
      </c>
      <c r="H312" s="5" t="s">
        <v>60</v>
      </c>
      <c r="I312" s="5" t="s">
        <v>42</v>
      </c>
    </row>
    <row r="313" spans="1:9">
      <c r="A313" s="5" t="s">
        <v>56</v>
      </c>
      <c r="B313" s="6" t="s">
        <v>57</v>
      </c>
      <c r="C313" s="5" t="s">
        <v>385</v>
      </c>
      <c r="D313" s="2">
        <v>271</v>
      </c>
      <c r="E313" s="7" t="s">
        <v>111</v>
      </c>
      <c r="F313" s="8" t="s">
        <v>386</v>
      </c>
      <c r="G313" s="2">
        <v>54</v>
      </c>
      <c r="H313" s="5" t="s">
        <v>60</v>
      </c>
      <c r="I313" s="5" t="s">
        <v>42</v>
      </c>
    </row>
    <row r="314" spans="1:9">
      <c r="A314" s="5" t="s">
        <v>56</v>
      </c>
      <c r="B314" s="6" t="s">
        <v>57</v>
      </c>
      <c r="C314" s="5" t="s">
        <v>387</v>
      </c>
      <c r="D314" s="2">
        <v>271</v>
      </c>
      <c r="E314" s="7" t="s">
        <v>111</v>
      </c>
      <c r="F314" s="8" t="s">
        <v>386</v>
      </c>
      <c r="G314" s="2">
        <v>54</v>
      </c>
      <c r="H314" s="5" t="s">
        <v>60</v>
      </c>
      <c r="I314" s="5" t="s">
        <v>42</v>
      </c>
    </row>
    <row r="315" spans="1:9">
      <c r="A315" s="5" t="s">
        <v>56</v>
      </c>
      <c r="B315" s="6" t="s">
        <v>57</v>
      </c>
      <c r="C315" s="5" t="s">
        <v>388</v>
      </c>
      <c r="D315" s="2">
        <v>220</v>
      </c>
      <c r="E315" s="7" t="s">
        <v>111</v>
      </c>
      <c r="F315" s="8" t="s">
        <v>59</v>
      </c>
      <c r="G315" s="2">
        <v>44</v>
      </c>
      <c r="H315" s="5" t="s">
        <v>60</v>
      </c>
      <c r="I315" s="5" t="s">
        <v>42</v>
      </c>
    </row>
    <row r="316" spans="1:9">
      <c r="A316" s="5" t="s">
        <v>56</v>
      </c>
      <c r="B316" s="6" t="s">
        <v>57</v>
      </c>
      <c r="C316" s="5" t="s">
        <v>389</v>
      </c>
      <c r="D316" s="2">
        <v>211</v>
      </c>
      <c r="E316" s="7" t="s">
        <v>111</v>
      </c>
      <c r="F316" s="8" t="s">
        <v>390</v>
      </c>
      <c r="G316" s="2">
        <v>42</v>
      </c>
      <c r="H316" s="5" t="s">
        <v>60</v>
      </c>
      <c r="I316" s="5" t="s">
        <v>42</v>
      </c>
    </row>
    <row r="317" spans="1:9">
      <c r="A317" s="5" t="s">
        <v>56</v>
      </c>
      <c r="B317" s="6" t="s">
        <v>57</v>
      </c>
      <c r="C317" s="5" t="s">
        <v>391</v>
      </c>
      <c r="D317" s="2">
        <v>194</v>
      </c>
      <c r="E317" s="7" t="s">
        <v>111</v>
      </c>
      <c r="F317" s="8" t="s">
        <v>59</v>
      </c>
      <c r="G317" s="2">
        <v>39</v>
      </c>
      <c r="H317" s="5" t="s">
        <v>60</v>
      </c>
      <c r="I317" s="5" t="s">
        <v>42</v>
      </c>
    </row>
    <row r="318" spans="1:9">
      <c r="A318" s="5" t="s">
        <v>56</v>
      </c>
      <c r="B318" s="6" t="s">
        <v>57</v>
      </c>
      <c r="C318" s="5" t="s">
        <v>392</v>
      </c>
      <c r="D318" s="2">
        <v>190</v>
      </c>
      <c r="E318" s="7" t="s">
        <v>111</v>
      </c>
      <c r="F318" s="8" t="s">
        <v>59</v>
      </c>
      <c r="G318" s="2">
        <v>38</v>
      </c>
      <c r="H318" s="5" t="s">
        <v>60</v>
      </c>
      <c r="I318" s="5" t="s">
        <v>42</v>
      </c>
    </row>
    <row r="319" spans="1:9">
      <c r="A319" s="5" t="s">
        <v>56</v>
      </c>
      <c r="B319" s="6" t="s">
        <v>57</v>
      </c>
      <c r="C319" s="5" t="s">
        <v>393</v>
      </c>
      <c r="D319" s="2">
        <v>180</v>
      </c>
      <c r="E319" s="7" t="s">
        <v>111</v>
      </c>
      <c r="F319" s="8" t="s">
        <v>59</v>
      </c>
      <c r="G319" s="2">
        <v>36</v>
      </c>
      <c r="H319" s="5" t="s">
        <v>60</v>
      </c>
      <c r="I319" s="5" t="s">
        <v>42</v>
      </c>
    </row>
    <row r="320" spans="1:9">
      <c r="A320" s="5" t="s">
        <v>56</v>
      </c>
      <c r="B320" s="6" t="s">
        <v>57</v>
      </c>
      <c r="C320" s="5" t="s">
        <v>394</v>
      </c>
      <c r="D320" s="2">
        <v>162</v>
      </c>
      <c r="E320" s="7" t="s">
        <v>111</v>
      </c>
      <c r="F320" s="8" t="s">
        <v>395</v>
      </c>
      <c r="G320" s="2">
        <v>32</v>
      </c>
      <c r="H320" s="5" t="s">
        <v>60</v>
      </c>
      <c r="I320" s="5" t="s">
        <v>42</v>
      </c>
    </row>
    <row r="321" spans="1:9">
      <c r="A321" s="5" t="s">
        <v>56</v>
      </c>
      <c r="B321" s="6" t="s">
        <v>57</v>
      </c>
      <c r="C321" s="5" t="s">
        <v>396</v>
      </c>
      <c r="D321" s="2">
        <v>160</v>
      </c>
      <c r="E321" s="7" t="s">
        <v>111</v>
      </c>
      <c r="F321" s="8" t="s">
        <v>59</v>
      </c>
      <c r="G321" s="2">
        <v>32</v>
      </c>
      <c r="H321" s="5" t="s">
        <v>60</v>
      </c>
      <c r="I321" s="5" t="s">
        <v>42</v>
      </c>
    </row>
    <row r="322" spans="1:9">
      <c r="A322" s="5" t="s">
        <v>56</v>
      </c>
      <c r="B322" s="6" t="s">
        <v>57</v>
      </c>
      <c r="C322" s="5" t="s">
        <v>397</v>
      </c>
      <c r="D322" s="2">
        <v>145</v>
      </c>
      <c r="E322" s="7" t="s">
        <v>111</v>
      </c>
      <c r="F322" s="8" t="s">
        <v>59</v>
      </c>
      <c r="G322" s="2">
        <v>29</v>
      </c>
      <c r="H322" s="5" t="s">
        <v>60</v>
      </c>
      <c r="I322" s="5" t="s">
        <v>42</v>
      </c>
    </row>
    <row r="323" spans="1:9">
      <c r="A323" s="5" t="s">
        <v>56</v>
      </c>
      <c r="B323" s="6" t="s">
        <v>57</v>
      </c>
      <c r="C323" s="5" t="s">
        <v>398</v>
      </c>
      <c r="D323" s="2">
        <v>137</v>
      </c>
      <c r="E323" s="7" t="s">
        <v>111</v>
      </c>
      <c r="F323" s="8" t="s">
        <v>59</v>
      </c>
      <c r="G323" s="2">
        <v>28</v>
      </c>
      <c r="H323" s="5" t="s">
        <v>60</v>
      </c>
      <c r="I323" s="5" t="s">
        <v>42</v>
      </c>
    </row>
    <row r="324" spans="1:9">
      <c r="A324" s="5" t="s">
        <v>56</v>
      </c>
      <c r="B324" s="6" t="s">
        <v>57</v>
      </c>
      <c r="C324" s="5" t="s">
        <v>394</v>
      </c>
      <c r="D324" s="2">
        <v>132</v>
      </c>
      <c r="E324" s="7" t="s">
        <v>111</v>
      </c>
      <c r="F324" s="8" t="s">
        <v>59</v>
      </c>
      <c r="G324" s="2">
        <v>27</v>
      </c>
      <c r="H324" s="5" t="s">
        <v>60</v>
      </c>
      <c r="I324" s="5" t="s">
        <v>42</v>
      </c>
    </row>
    <row r="325" spans="1:9">
      <c r="A325" s="5" t="s">
        <v>56</v>
      </c>
      <c r="B325" s="6" t="s">
        <v>57</v>
      </c>
      <c r="C325" s="5" t="s">
        <v>399</v>
      </c>
      <c r="D325" s="2">
        <v>127</v>
      </c>
      <c r="E325" s="7" t="s">
        <v>111</v>
      </c>
      <c r="F325" s="8" t="s">
        <v>59</v>
      </c>
      <c r="G325" s="2">
        <v>26</v>
      </c>
      <c r="H325" s="5" t="s">
        <v>60</v>
      </c>
      <c r="I325" s="5" t="s">
        <v>42</v>
      </c>
    </row>
    <row r="326" spans="1:9">
      <c r="A326" s="5" t="s">
        <v>56</v>
      </c>
      <c r="B326" s="6" t="s">
        <v>57</v>
      </c>
      <c r="C326" s="5" t="s">
        <v>400</v>
      </c>
      <c r="D326" s="2">
        <v>119</v>
      </c>
      <c r="E326" s="7" t="s">
        <v>111</v>
      </c>
      <c r="F326" s="8" t="s">
        <v>59</v>
      </c>
      <c r="G326" s="2">
        <v>24</v>
      </c>
      <c r="H326" s="5" t="s">
        <v>60</v>
      </c>
      <c r="I326" s="5" t="s">
        <v>42</v>
      </c>
    </row>
    <row r="327" spans="1:9">
      <c r="A327" s="5" t="s">
        <v>56</v>
      </c>
      <c r="B327" s="6" t="s">
        <v>57</v>
      </c>
      <c r="C327" s="5" t="s">
        <v>401</v>
      </c>
      <c r="D327" s="2">
        <v>107</v>
      </c>
      <c r="E327" s="7" t="s">
        <v>111</v>
      </c>
      <c r="F327" s="8" t="s">
        <v>402</v>
      </c>
      <c r="G327" s="2">
        <v>21</v>
      </c>
      <c r="H327" s="5" t="s">
        <v>60</v>
      </c>
      <c r="I327" s="5" t="s">
        <v>42</v>
      </c>
    </row>
    <row r="328" spans="1:9">
      <c r="A328" s="5" t="s">
        <v>56</v>
      </c>
      <c r="B328" s="6" t="s">
        <v>57</v>
      </c>
      <c r="C328" s="5" t="s">
        <v>403</v>
      </c>
      <c r="D328" s="2">
        <v>100</v>
      </c>
      <c r="E328" s="7" t="s">
        <v>111</v>
      </c>
      <c r="F328" s="8" t="s">
        <v>59</v>
      </c>
      <c r="G328" s="2">
        <v>20</v>
      </c>
      <c r="H328" s="5" t="s">
        <v>60</v>
      </c>
      <c r="I328" s="5" t="s">
        <v>42</v>
      </c>
    </row>
    <row r="329" spans="1:9">
      <c r="A329" s="5" t="s">
        <v>56</v>
      </c>
      <c r="B329" s="6" t="s">
        <v>57</v>
      </c>
      <c r="C329" s="5" t="s">
        <v>394</v>
      </c>
      <c r="D329" s="2">
        <v>92</v>
      </c>
      <c r="E329" s="7" t="s">
        <v>111</v>
      </c>
      <c r="F329" s="8" t="s">
        <v>404</v>
      </c>
      <c r="G329" s="2">
        <v>18</v>
      </c>
      <c r="H329" s="5" t="s">
        <v>60</v>
      </c>
      <c r="I329" s="5" t="s">
        <v>42</v>
      </c>
    </row>
    <row r="330" spans="1:9">
      <c r="A330" s="5" t="s">
        <v>56</v>
      </c>
      <c r="B330" s="6" t="s">
        <v>57</v>
      </c>
      <c r="C330" s="5" t="s">
        <v>405</v>
      </c>
      <c r="D330" s="2">
        <v>71</v>
      </c>
      <c r="E330" s="7" t="s">
        <v>111</v>
      </c>
      <c r="F330" s="8" t="s">
        <v>406</v>
      </c>
      <c r="G330" s="2">
        <v>14</v>
      </c>
      <c r="H330" s="5" t="s">
        <v>60</v>
      </c>
      <c r="I330" s="5" t="s">
        <v>42</v>
      </c>
    </row>
    <row r="331" spans="1:9">
      <c r="A331" s="5" t="s">
        <v>56</v>
      </c>
      <c r="B331" s="6" t="s">
        <v>57</v>
      </c>
      <c r="C331" s="5" t="s">
        <v>407</v>
      </c>
      <c r="D331" s="2">
        <v>66</v>
      </c>
      <c r="E331" s="7" t="s">
        <v>111</v>
      </c>
      <c r="F331" s="8" t="s">
        <v>408</v>
      </c>
      <c r="G331" s="2">
        <v>13</v>
      </c>
      <c r="H331" s="5" t="s">
        <v>60</v>
      </c>
      <c r="I331" s="5" t="s">
        <v>42</v>
      </c>
    </row>
    <row r="332" spans="1:9">
      <c r="A332" s="5" t="s">
        <v>56</v>
      </c>
      <c r="B332" s="6" t="s">
        <v>57</v>
      </c>
      <c r="C332" s="5" t="s">
        <v>409</v>
      </c>
      <c r="D332" s="2">
        <v>50</v>
      </c>
      <c r="E332" s="7" t="s">
        <v>111</v>
      </c>
      <c r="F332" s="8" t="s">
        <v>59</v>
      </c>
      <c r="G332" s="2">
        <v>10</v>
      </c>
      <c r="H332" s="5" t="s">
        <v>60</v>
      </c>
      <c r="I332" s="5" t="s">
        <v>42</v>
      </c>
    </row>
    <row r="333" spans="1:9">
      <c r="A333" s="5" t="s">
        <v>56</v>
      </c>
      <c r="B333" s="6" t="s">
        <v>57</v>
      </c>
      <c r="C333" s="5" t="s">
        <v>410</v>
      </c>
      <c r="D333" s="2">
        <v>52</v>
      </c>
      <c r="E333" s="7" t="s">
        <v>111</v>
      </c>
      <c r="F333" s="8" t="s">
        <v>411</v>
      </c>
      <c r="G333" s="2">
        <v>10</v>
      </c>
      <c r="H333" s="5" t="s">
        <v>60</v>
      </c>
      <c r="I333" s="5" t="s">
        <v>42</v>
      </c>
    </row>
    <row r="334" spans="1:9">
      <c r="A334" s="5" t="s">
        <v>56</v>
      </c>
      <c r="B334" s="6" t="s">
        <v>57</v>
      </c>
      <c r="C334" s="5" t="s">
        <v>412</v>
      </c>
      <c r="D334" s="2">
        <v>33</v>
      </c>
      <c r="E334" s="7" t="s">
        <v>111</v>
      </c>
      <c r="F334" s="8" t="s">
        <v>59</v>
      </c>
      <c r="G334" s="2">
        <v>7</v>
      </c>
      <c r="H334" s="5" t="s">
        <v>60</v>
      </c>
      <c r="I334" s="5" t="s">
        <v>42</v>
      </c>
    </row>
    <row r="335" spans="1:9">
      <c r="A335" s="5" t="s">
        <v>56</v>
      </c>
      <c r="B335" s="6" t="s">
        <v>57</v>
      </c>
      <c r="C335" s="5" t="s">
        <v>413</v>
      </c>
      <c r="D335" s="2">
        <v>35</v>
      </c>
      <c r="E335" s="7" t="s">
        <v>111</v>
      </c>
      <c r="F335" s="8" t="s">
        <v>59</v>
      </c>
      <c r="G335" s="2">
        <v>7</v>
      </c>
      <c r="H335" s="5" t="s">
        <v>60</v>
      </c>
      <c r="I335" s="5" t="s">
        <v>42</v>
      </c>
    </row>
    <row r="336" spans="1:9">
      <c r="A336" s="5" t="s">
        <v>56</v>
      </c>
      <c r="B336" s="6" t="s">
        <v>57</v>
      </c>
      <c r="C336" s="5" t="s">
        <v>414</v>
      </c>
      <c r="D336" s="2">
        <v>35</v>
      </c>
      <c r="E336" s="7" t="s">
        <v>111</v>
      </c>
      <c r="F336" s="8" t="s">
        <v>59</v>
      </c>
      <c r="G336" s="2">
        <v>7</v>
      </c>
      <c r="H336" s="5" t="s">
        <v>60</v>
      </c>
      <c r="I336" s="5" t="s">
        <v>42</v>
      </c>
    </row>
    <row r="337" spans="1:9">
      <c r="A337" s="5" t="s">
        <v>56</v>
      </c>
      <c r="B337" s="6" t="s">
        <v>57</v>
      </c>
      <c r="C337" s="5" t="s">
        <v>415</v>
      </c>
      <c r="D337" s="2">
        <v>28</v>
      </c>
      <c r="E337" s="7" t="s">
        <v>111</v>
      </c>
      <c r="F337" s="8" t="s">
        <v>59</v>
      </c>
      <c r="G337" s="2">
        <v>6</v>
      </c>
      <c r="H337" s="5" t="s">
        <v>60</v>
      </c>
      <c r="I337" s="5" t="s">
        <v>42</v>
      </c>
    </row>
    <row r="338" spans="1:9">
      <c r="A338" s="5" t="s">
        <v>56</v>
      </c>
      <c r="B338" s="6" t="s">
        <v>57</v>
      </c>
      <c r="C338" s="5" t="s">
        <v>416</v>
      </c>
      <c r="D338" s="2">
        <v>29</v>
      </c>
      <c r="E338" s="7" t="s">
        <v>111</v>
      </c>
      <c r="F338" s="8" t="s">
        <v>59</v>
      </c>
      <c r="G338" s="2">
        <v>6</v>
      </c>
      <c r="H338" s="5" t="s">
        <v>60</v>
      </c>
      <c r="I338" s="5" t="s">
        <v>42</v>
      </c>
    </row>
    <row r="339" spans="1:9">
      <c r="A339" s="5" t="s">
        <v>56</v>
      </c>
      <c r="B339" s="6" t="s">
        <v>57</v>
      </c>
      <c r="C339" s="5" t="s">
        <v>417</v>
      </c>
      <c r="D339" s="2">
        <v>24</v>
      </c>
      <c r="E339" s="7" t="s">
        <v>111</v>
      </c>
      <c r="F339" s="8" t="s">
        <v>59</v>
      </c>
      <c r="G339" s="2">
        <v>5</v>
      </c>
      <c r="H339" s="5" t="s">
        <v>60</v>
      </c>
      <c r="I339" s="5" t="s">
        <v>42</v>
      </c>
    </row>
    <row r="340" spans="1:9">
      <c r="A340" s="5" t="s">
        <v>56</v>
      </c>
      <c r="B340" s="6" t="s">
        <v>57</v>
      </c>
      <c r="C340" s="5" t="s">
        <v>418</v>
      </c>
      <c r="D340" s="2">
        <v>24</v>
      </c>
      <c r="E340" s="7" t="s">
        <v>111</v>
      </c>
      <c r="F340" s="8" t="s">
        <v>59</v>
      </c>
      <c r="G340" s="2">
        <v>5</v>
      </c>
      <c r="H340" s="5" t="s">
        <v>60</v>
      </c>
      <c r="I340" s="5" t="s">
        <v>42</v>
      </c>
    </row>
    <row r="341" spans="1:9">
      <c r="A341" s="5" t="s">
        <v>56</v>
      </c>
      <c r="B341" s="6" t="s">
        <v>57</v>
      </c>
      <c r="C341" s="5" t="s">
        <v>419</v>
      </c>
      <c r="D341" s="2">
        <v>20</v>
      </c>
      <c r="E341" s="7" t="s">
        <v>111</v>
      </c>
      <c r="F341" s="8" t="s">
        <v>59</v>
      </c>
      <c r="G341" s="2">
        <v>4</v>
      </c>
      <c r="H341" s="5" t="s">
        <v>60</v>
      </c>
      <c r="I341" s="5" t="s">
        <v>42</v>
      </c>
    </row>
    <row r="342" spans="1:9">
      <c r="A342" s="5" t="s">
        <v>56</v>
      </c>
      <c r="B342" s="6" t="s">
        <v>57</v>
      </c>
      <c r="C342" s="5" t="s">
        <v>420</v>
      </c>
      <c r="D342" s="2">
        <v>22</v>
      </c>
      <c r="E342" s="7" t="s">
        <v>111</v>
      </c>
      <c r="F342" s="8" t="s">
        <v>61</v>
      </c>
      <c r="G342" s="2">
        <v>4</v>
      </c>
      <c r="H342" s="5" t="s">
        <v>60</v>
      </c>
      <c r="I342" s="5" t="s">
        <v>42</v>
      </c>
    </row>
    <row r="343" spans="1:9">
      <c r="A343" s="5" t="s">
        <v>56</v>
      </c>
      <c r="B343" s="6" t="s">
        <v>57</v>
      </c>
      <c r="C343" s="5" t="s">
        <v>421</v>
      </c>
      <c r="D343" s="2">
        <v>1708</v>
      </c>
      <c r="E343" s="7" t="s">
        <v>111</v>
      </c>
      <c r="F343" s="8" t="s">
        <v>59</v>
      </c>
      <c r="G343" s="2">
        <v>342</v>
      </c>
      <c r="H343" s="5" t="s">
        <v>60</v>
      </c>
      <c r="I343" s="5" t="s">
        <v>42</v>
      </c>
    </row>
    <row r="344" spans="1:9">
      <c r="A344" s="5" t="s">
        <v>56</v>
      </c>
      <c r="B344" s="6" t="s">
        <v>57</v>
      </c>
      <c r="C344" s="5" t="s">
        <v>421</v>
      </c>
      <c r="D344" s="2">
        <v>1665</v>
      </c>
      <c r="E344" s="7" t="s">
        <v>111</v>
      </c>
      <c r="F344" s="8" t="s">
        <v>59</v>
      </c>
      <c r="G344" s="2">
        <v>333</v>
      </c>
      <c r="H344" s="5" t="s">
        <v>60</v>
      </c>
      <c r="I344" s="5" t="s">
        <v>42</v>
      </c>
    </row>
    <row r="345" spans="1:9">
      <c r="A345" s="5" t="s">
        <v>56</v>
      </c>
      <c r="B345" s="6" t="s">
        <v>57</v>
      </c>
      <c r="C345" s="5" t="s">
        <v>421</v>
      </c>
      <c r="D345" s="2">
        <v>77</v>
      </c>
      <c r="E345" s="7" t="s">
        <v>111</v>
      </c>
      <c r="F345" s="8" t="s">
        <v>422</v>
      </c>
      <c r="G345" s="2">
        <v>15</v>
      </c>
      <c r="H345" s="5" t="s">
        <v>60</v>
      </c>
      <c r="I345" s="5" t="s">
        <v>42</v>
      </c>
    </row>
    <row r="346" spans="1:9">
      <c r="A346" s="5" t="s">
        <v>423</v>
      </c>
      <c r="C346" s="5" t="s">
        <v>424</v>
      </c>
      <c r="D346" s="2">
        <v>3323</v>
      </c>
      <c r="E346" s="7" t="s">
        <v>111</v>
      </c>
      <c r="F346" s="8" t="s">
        <v>425</v>
      </c>
      <c r="G346" s="2">
        <v>332</v>
      </c>
      <c r="I346" s="5" t="s">
        <v>42</v>
      </c>
    </row>
    <row r="347" spans="1:9">
      <c r="A347" s="5" t="s">
        <v>423</v>
      </c>
      <c r="C347" s="5" t="s">
        <v>424</v>
      </c>
      <c r="D347" s="2">
        <v>1256</v>
      </c>
      <c r="E347" s="7" t="s">
        <v>111</v>
      </c>
      <c r="F347" s="8" t="s">
        <v>46</v>
      </c>
      <c r="G347" s="2">
        <v>126</v>
      </c>
      <c r="I347" s="5" t="s">
        <v>42</v>
      </c>
    </row>
    <row r="348" spans="1:9">
      <c r="A348" s="5" t="s">
        <v>423</v>
      </c>
      <c r="C348" s="5" t="s">
        <v>424</v>
      </c>
      <c r="D348" s="2">
        <v>1174</v>
      </c>
      <c r="E348" s="7" t="s">
        <v>111</v>
      </c>
      <c r="F348" s="8" t="s">
        <v>426</v>
      </c>
      <c r="G348" s="2">
        <v>117</v>
      </c>
      <c r="I348" s="5" t="s">
        <v>42</v>
      </c>
    </row>
    <row r="349" spans="1:9">
      <c r="A349" s="5" t="s">
        <v>427</v>
      </c>
      <c r="C349" s="5" t="s">
        <v>428</v>
      </c>
      <c r="D349" s="2">
        <v>2743</v>
      </c>
      <c r="E349" s="7" t="s">
        <v>111</v>
      </c>
      <c r="F349" s="8" t="s">
        <v>429</v>
      </c>
      <c r="G349" s="2">
        <v>274</v>
      </c>
      <c r="I349" s="5" t="s">
        <v>42</v>
      </c>
    </row>
    <row r="350" spans="1:9">
      <c r="A350" s="5" t="s">
        <v>320</v>
      </c>
      <c r="C350" s="5" t="s">
        <v>321</v>
      </c>
      <c r="D350" s="2">
        <v>7500</v>
      </c>
      <c r="E350" s="7" t="s">
        <v>111</v>
      </c>
      <c r="F350" s="8" t="s">
        <v>46</v>
      </c>
      <c r="G350" s="2">
        <v>750</v>
      </c>
      <c r="I350" s="5" t="s">
        <v>42</v>
      </c>
    </row>
    <row r="351" spans="1:9">
      <c r="A351" s="5" t="s">
        <v>320</v>
      </c>
      <c r="C351" s="5" t="s">
        <v>321</v>
      </c>
      <c r="D351" s="2">
        <v>1360</v>
      </c>
      <c r="E351" s="7" t="s">
        <v>111</v>
      </c>
      <c r="F351" s="8" t="s">
        <v>46</v>
      </c>
      <c r="G351" s="2">
        <v>136</v>
      </c>
      <c r="I351" s="5" t="s">
        <v>42</v>
      </c>
    </row>
    <row r="352" spans="1:9">
      <c r="A352" s="5" t="s">
        <v>320</v>
      </c>
      <c r="C352" s="5" t="s">
        <v>321</v>
      </c>
      <c r="D352" s="2">
        <v>1317</v>
      </c>
      <c r="E352" s="7" t="s">
        <v>111</v>
      </c>
      <c r="F352" s="8" t="s">
        <v>430</v>
      </c>
      <c r="G352" s="2">
        <v>131</v>
      </c>
      <c r="I352" s="5" t="s">
        <v>42</v>
      </c>
    </row>
    <row r="353" spans="1:9">
      <c r="A353" s="5" t="s">
        <v>56</v>
      </c>
      <c r="B353" s="6" t="s">
        <v>57</v>
      </c>
      <c r="C353" s="5" t="s">
        <v>431</v>
      </c>
      <c r="D353" s="2">
        <v>3574</v>
      </c>
      <c r="E353" s="7" t="s">
        <v>111</v>
      </c>
      <c r="F353" s="8" t="s">
        <v>59</v>
      </c>
      <c r="G353" s="2">
        <v>715</v>
      </c>
      <c r="H353" s="5" t="s">
        <v>60</v>
      </c>
      <c r="I353" s="5" t="s">
        <v>42</v>
      </c>
    </row>
    <row r="354" spans="1:9">
      <c r="A354" s="5" t="s">
        <v>56</v>
      </c>
      <c r="B354" s="6" t="s">
        <v>57</v>
      </c>
      <c r="C354" s="5" t="s">
        <v>432</v>
      </c>
      <c r="D354" s="2">
        <v>1181</v>
      </c>
      <c r="E354" s="7" t="s">
        <v>433</v>
      </c>
      <c r="F354" s="8" t="s">
        <v>434</v>
      </c>
      <c r="G354" s="2">
        <v>236</v>
      </c>
      <c r="H354" s="5" t="s">
        <v>60</v>
      </c>
      <c r="I354" s="5" t="s">
        <v>42</v>
      </c>
    </row>
    <row r="355" spans="1:9">
      <c r="A355" s="5" t="s">
        <v>56</v>
      </c>
      <c r="B355" s="6" t="s">
        <v>57</v>
      </c>
      <c r="C355" s="5" t="s">
        <v>432</v>
      </c>
      <c r="D355" s="2">
        <v>1031</v>
      </c>
      <c r="E355" s="7" t="s">
        <v>435</v>
      </c>
      <c r="F355" s="8" t="s">
        <v>59</v>
      </c>
      <c r="G355" s="2">
        <v>207</v>
      </c>
      <c r="H355" s="5" t="s">
        <v>60</v>
      </c>
      <c r="I355" s="5" t="s">
        <v>42</v>
      </c>
    </row>
    <row r="356" spans="1:9">
      <c r="A356" s="5" t="s">
        <v>56</v>
      </c>
      <c r="B356" s="6" t="s">
        <v>57</v>
      </c>
      <c r="C356" s="5" t="s">
        <v>432</v>
      </c>
      <c r="D356" s="2">
        <v>379</v>
      </c>
      <c r="E356" s="7" t="s">
        <v>111</v>
      </c>
      <c r="F356" s="8" t="s">
        <v>436</v>
      </c>
      <c r="G356" s="2">
        <v>75</v>
      </c>
      <c r="H356" s="5" t="s">
        <v>60</v>
      </c>
      <c r="I356" s="5" t="s">
        <v>42</v>
      </c>
    </row>
    <row r="357" spans="1:9">
      <c r="A357" s="5" t="s">
        <v>56</v>
      </c>
      <c r="B357" s="6" t="s">
        <v>57</v>
      </c>
      <c r="C357" s="5" t="s">
        <v>432</v>
      </c>
      <c r="D357" s="2">
        <v>85</v>
      </c>
      <c r="E357" s="7" t="s">
        <v>111</v>
      </c>
      <c r="F357" s="8" t="s">
        <v>59</v>
      </c>
      <c r="G357" s="2">
        <v>17</v>
      </c>
      <c r="H357" s="5" t="s">
        <v>60</v>
      </c>
      <c r="I357" s="5" t="s">
        <v>42</v>
      </c>
    </row>
    <row r="358" spans="1:9">
      <c r="A358" s="5" t="s">
        <v>437</v>
      </c>
      <c r="C358" s="5" t="s">
        <v>438</v>
      </c>
      <c r="D358" s="2">
        <v>1265</v>
      </c>
      <c r="E358" s="7" t="s">
        <v>111</v>
      </c>
      <c r="F358" s="8" t="s">
        <v>439</v>
      </c>
      <c r="G358" s="2">
        <v>126</v>
      </c>
      <c r="I358" s="5" t="s">
        <v>42</v>
      </c>
    </row>
    <row r="359" spans="1:9">
      <c r="A359" s="5" t="s">
        <v>155</v>
      </c>
      <c r="C359" s="5" t="s">
        <v>156</v>
      </c>
      <c r="D359" s="2">
        <v>27222</v>
      </c>
      <c r="E359" s="7" t="s">
        <v>27</v>
      </c>
      <c r="F359" s="8" t="s">
        <v>440</v>
      </c>
      <c r="G359" s="2">
        <v>2722</v>
      </c>
      <c r="I359" s="5" t="s">
        <v>42</v>
      </c>
    </row>
    <row r="360" spans="1:9">
      <c r="A360" s="5" t="s">
        <v>441</v>
      </c>
      <c r="C360" s="5" t="s">
        <v>442</v>
      </c>
      <c r="D360" s="2">
        <v>2531</v>
      </c>
      <c r="E360" s="7" t="s">
        <v>111</v>
      </c>
      <c r="F360" s="8" t="s">
        <v>46</v>
      </c>
      <c r="G360" s="2">
        <v>254</v>
      </c>
      <c r="I360" s="5" t="s">
        <v>42</v>
      </c>
    </row>
    <row r="361" spans="1:9">
      <c r="A361" s="5" t="s">
        <v>441</v>
      </c>
      <c r="C361" s="5" t="s">
        <v>442</v>
      </c>
      <c r="D361" s="2">
        <v>2236</v>
      </c>
      <c r="E361" s="7" t="s">
        <v>111</v>
      </c>
      <c r="F361" s="8" t="s">
        <v>443</v>
      </c>
      <c r="G361" s="2">
        <v>223</v>
      </c>
      <c r="I361" s="5" t="s">
        <v>42</v>
      </c>
    </row>
    <row r="362" spans="1:9">
      <c r="A362" s="5" t="s">
        <v>441</v>
      </c>
      <c r="C362" s="5" t="s">
        <v>442</v>
      </c>
      <c r="D362" s="2">
        <v>1275</v>
      </c>
      <c r="E362" s="7" t="s">
        <v>111</v>
      </c>
      <c r="F362" s="8" t="s">
        <v>46</v>
      </c>
      <c r="G362" s="2">
        <v>128</v>
      </c>
      <c r="I362" s="5" t="s">
        <v>42</v>
      </c>
    </row>
    <row r="363" spans="1:9">
      <c r="A363" s="5" t="s">
        <v>441</v>
      </c>
      <c r="C363" s="5" t="s">
        <v>442</v>
      </c>
      <c r="D363" s="2">
        <v>1252</v>
      </c>
      <c r="E363" s="7" t="s">
        <v>111</v>
      </c>
      <c r="F363" s="8" t="s">
        <v>444</v>
      </c>
      <c r="G363" s="2">
        <v>125</v>
      </c>
      <c r="I363" s="5" t="s">
        <v>42</v>
      </c>
    </row>
    <row r="364" spans="1:9">
      <c r="A364" s="5" t="s">
        <v>441</v>
      </c>
      <c r="C364" s="5" t="s">
        <v>442</v>
      </c>
      <c r="D364" s="2">
        <v>1254</v>
      </c>
      <c r="E364" s="7" t="s">
        <v>111</v>
      </c>
      <c r="F364" s="8" t="s">
        <v>445</v>
      </c>
      <c r="G364" s="2">
        <v>125</v>
      </c>
      <c r="I364" s="5" t="s">
        <v>42</v>
      </c>
    </row>
    <row r="365" spans="1:9">
      <c r="A365" s="5" t="s">
        <v>441</v>
      </c>
      <c r="C365" s="5" t="s">
        <v>442</v>
      </c>
      <c r="D365" s="2">
        <v>626</v>
      </c>
      <c r="E365" s="7" t="s">
        <v>111</v>
      </c>
      <c r="F365" s="8" t="s">
        <v>46</v>
      </c>
      <c r="G365" s="2">
        <v>63</v>
      </c>
      <c r="I365" s="5" t="s">
        <v>42</v>
      </c>
    </row>
    <row r="366" spans="1:9">
      <c r="A366" s="5" t="s">
        <v>158</v>
      </c>
      <c r="C366" s="5" t="s">
        <v>159</v>
      </c>
      <c r="D366" s="2">
        <v>1257</v>
      </c>
      <c r="E366" s="7" t="s">
        <v>111</v>
      </c>
      <c r="F366" s="8" t="s">
        <v>46</v>
      </c>
      <c r="G366" s="2">
        <v>126</v>
      </c>
      <c r="I366" s="5" t="s">
        <v>42</v>
      </c>
    </row>
    <row r="367" spans="1:9">
      <c r="A367" s="5" t="s">
        <v>158</v>
      </c>
      <c r="C367" s="5" t="s">
        <v>159</v>
      </c>
      <c r="D367" s="2">
        <v>1169</v>
      </c>
      <c r="E367" s="7" t="s">
        <v>111</v>
      </c>
      <c r="F367" s="8" t="s">
        <v>46</v>
      </c>
      <c r="G367" s="2">
        <v>117</v>
      </c>
      <c r="I367" s="5" t="s">
        <v>42</v>
      </c>
    </row>
    <row r="368" spans="1:9">
      <c r="A368" s="5" t="s">
        <v>158</v>
      </c>
      <c r="C368" s="5" t="s">
        <v>159</v>
      </c>
      <c r="D368" s="2">
        <v>1153</v>
      </c>
      <c r="E368" s="7" t="s">
        <v>111</v>
      </c>
      <c r="F368" s="8" t="s">
        <v>446</v>
      </c>
      <c r="G368" s="2">
        <v>115</v>
      </c>
      <c r="I368" s="5" t="s">
        <v>42</v>
      </c>
    </row>
    <row r="369" spans="1:9">
      <c r="A369" s="5" t="s">
        <v>158</v>
      </c>
      <c r="C369" s="5" t="s">
        <v>159</v>
      </c>
      <c r="D369" s="2">
        <v>983</v>
      </c>
      <c r="E369" s="7" t="s">
        <v>111</v>
      </c>
      <c r="F369" s="8" t="s">
        <v>447</v>
      </c>
      <c r="G369" s="2">
        <v>98</v>
      </c>
      <c r="I369" s="5" t="s">
        <v>42</v>
      </c>
    </row>
    <row r="370" spans="1:9">
      <c r="A370" s="5" t="s">
        <v>448</v>
      </c>
      <c r="C370" s="5" t="s">
        <v>449</v>
      </c>
      <c r="D370" s="2">
        <v>14940</v>
      </c>
      <c r="E370" s="7" t="s">
        <v>111</v>
      </c>
      <c r="F370" s="8" t="s">
        <v>46</v>
      </c>
      <c r="G370" s="2">
        <v>1494</v>
      </c>
      <c r="I370" s="5" t="s">
        <v>42</v>
      </c>
    </row>
    <row r="371" spans="1:9">
      <c r="A371" s="5" t="s">
        <v>450</v>
      </c>
      <c r="C371" s="5" t="s">
        <v>451</v>
      </c>
      <c r="D371" s="2">
        <v>2000</v>
      </c>
      <c r="E371" s="7" t="s">
        <v>111</v>
      </c>
      <c r="F371" s="8" t="s">
        <v>46</v>
      </c>
      <c r="G371" s="2">
        <v>200</v>
      </c>
      <c r="I371" s="5" t="s">
        <v>42</v>
      </c>
    </row>
    <row r="372" spans="1:9">
      <c r="A372" s="5" t="s">
        <v>450</v>
      </c>
      <c r="C372" s="5" t="s">
        <v>451</v>
      </c>
      <c r="D372" s="2">
        <v>1138</v>
      </c>
      <c r="E372" s="7" t="s">
        <v>111</v>
      </c>
      <c r="F372" s="8" t="s">
        <v>46</v>
      </c>
      <c r="G372" s="2">
        <v>114</v>
      </c>
      <c r="I372" s="5" t="s">
        <v>42</v>
      </c>
    </row>
    <row r="373" spans="1:9">
      <c r="A373" s="5" t="s">
        <v>450</v>
      </c>
      <c r="C373" s="5" t="s">
        <v>451</v>
      </c>
      <c r="D373" s="2">
        <v>961</v>
      </c>
      <c r="E373" s="7" t="s">
        <v>111</v>
      </c>
      <c r="F373" s="8" t="s">
        <v>452</v>
      </c>
      <c r="G373" s="2">
        <v>96</v>
      </c>
      <c r="I373" s="5" t="s">
        <v>42</v>
      </c>
    </row>
    <row r="374" spans="1:9">
      <c r="A374" s="5" t="s">
        <v>322</v>
      </c>
      <c r="C374" s="5" t="s">
        <v>323</v>
      </c>
      <c r="D374" s="2">
        <v>2635</v>
      </c>
      <c r="E374" s="7" t="s">
        <v>111</v>
      </c>
      <c r="F374" s="8" t="s">
        <v>46</v>
      </c>
      <c r="G374" s="2">
        <v>527</v>
      </c>
      <c r="I374" s="5" t="s">
        <v>42</v>
      </c>
    </row>
    <row r="375" spans="1:9">
      <c r="A375" s="5" t="s">
        <v>322</v>
      </c>
      <c r="C375" s="5" t="s">
        <v>323</v>
      </c>
      <c r="D375" s="2">
        <v>1026</v>
      </c>
      <c r="E375" s="7" t="s">
        <v>111</v>
      </c>
      <c r="F375" s="8" t="s">
        <v>46</v>
      </c>
      <c r="G375" s="2">
        <v>205</v>
      </c>
      <c r="I375" s="5" t="s">
        <v>42</v>
      </c>
    </row>
    <row r="376" spans="1:9">
      <c r="A376" s="5" t="s">
        <v>322</v>
      </c>
      <c r="C376" s="5" t="s">
        <v>323</v>
      </c>
      <c r="D376" s="2">
        <v>979</v>
      </c>
      <c r="E376" s="7" t="s">
        <v>111</v>
      </c>
      <c r="F376" s="8" t="s">
        <v>46</v>
      </c>
      <c r="G376" s="2">
        <v>196</v>
      </c>
      <c r="I376" s="5" t="s">
        <v>42</v>
      </c>
    </row>
    <row r="377" spans="1:9">
      <c r="A377" s="5" t="s">
        <v>322</v>
      </c>
      <c r="C377" s="5" t="s">
        <v>323</v>
      </c>
      <c r="D377" s="2">
        <v>665</v>
      </c>
      <c r="E377" s="7" t="s">
        <v>111</v>
      </c>
      <c r="F377" s="8" t="s">
        <v>46</v>
      </c>
      <c r="G377" s="2">
        <v>133</v>
      </c>
      <c r="I377" s="5" t="s">
        <v>42</v>
      </c>
    </row>
    <row r="378" spans="1:9">
      <c r="A378" s="5" t="s">
        <v>453</v>
      </c>
      <c r="C378" s="5" t="s">
        <v>454</v>
      </c>
      <c r="D378" s="2">
        <v>1201</v>
      </c>
      <c r="E378" s="7" t="s">
        <v>111</v>
      </c>
      <c r="F378" s="8" t="s">
        <v>455</v>
      </c>
      <c r="G378" s="2">
        <v>120</v>
      </c>
      <c r="I378" s="5" t="s">
        <v>42</v>
      </c>
    </row>
    <row r="379" spans="1:9">
      <c r="A379" s="5" t="s">
        <v>453</v>
      </c>
      <c r="C379" s="5" t="s">
        <v>454</v>
      </c>
      <c r="D379" s="2">
        <v>1201</v>
      </c>
      <c r="E379" s="7" t="s">
        <v>111</v>
      </c>
      <c r="F379" s="8" t="s">
        <v>455</v>
      </c>
      <c r="G379" s="2">
        <v>120</v>
      </c>
      <c r="I379" s="5" t="s">
        <v>42</v>
      </c>
    </row>
    <row r="380" spans="1:9">
      <c r="A380" s="5" t="s">
        <v>456</v>
      </c>
      <c r="C380" s="5" t="s">
        <v>457</v>
      </c>
      <c r="D380" s="2">
        <v>1800</v>
      </c>
      <c r="E380" s="7" t="s">
        <v>111</v>
      </c>
      <c r="F380" s="8" t="s">
        <v>46</v>
      </c>
      <c r="G380" s="2">
        <v>180</v>
      </c>
      <c r="I380" s="5" t="s">
        <v>42</v>
      </c>
    </row>
    <row r="381" spans="1:9">
      <c r="A381" s="5" t="s">
        <v>456</v>
      </c>
      <c r="C381" s="5" t="s">
        <v>457</v>
      </c>
      <c r="D381" s="2">
        <v>1243</v>
      </c>
      <c r="E381" s="7" t="s">
        <v>111</v>
      </c>
      <c r="F381" s="8" t="s">
        <v>458</v>
      </c>
      <c r="G381" s="2">
        <v>124</v>
      </c>
      <c r="I381" s="5" t="s">
        <v>42</v>
      </c>
    </row>
    <row r="382" spans="1:9">
      <c r="A382" s="5" t="s">
        <v>456</v>
      </c>
      <c r="C382" s="5" t="s">
        <v>457</v>
      </c>
      <c r="D382" s="2">
        <v>1243</v>
      </c>
      <c r="E382" s="7" t="s">
        <v>111</v>
      </c>
      <c r="F382" s="8" t="s">
        <v>458</v>
      </c>
      <c r="G382" s="2">
        <v>124</v>
      </c>
      <c r="I382" s="5" t="s">
        <v>42</v>
      </c>
    </row>
    <row r="383" spans="1:9">
      <c r="A383" s="5" t="s">
        <v>456</v>
      </c>
      <c r="C383" s="5" t="s">
        <v>457</v>
      </c>
      <c r="D383" s="2">
        <v>1226</v>
      </c>
      <c r="E383" s="7" t="s">
        <v>111</v>
      </c>
      <c r="F383" s="8" t="s">
        <v>46</v>
      </c>
      <c r="G383" s="2">
        <v>123</v>
      </c>
      <c r="I383" s="5" t="s">
        <v>42</v>
      </c>
    </row>
    <row r="384" spans="1:9">
      <c r="A384" s="5" t="s">
        <v>456</v>
      </c>
      <c r="C384" s="5" t="s">
        <v>457</v>
      </c>
      <c r="D384" s="2">
        <v>801</v>
      </c>
      <c r="E384" s="7" t="s">
        <v>111</v>
      </c>
      <c r="F384" s="8" t="s">
        <v>459</v>
      </c>
      <c r="G384" s="2">
        <v>80</v>
      </c>
      <c r="I384" s="5" t="s">
        <v>42</v>
      </c>
    </row>
    <row r="385" spans="1:9">
      <c r="A385" s="5" t="s">
        <v>87</v>
      </c>
      <c r="C385" s="5" t="s">
        <v>460</v>
      </c>
      <c r="D385" s="2">
        <v>3611</v>
      </c>
      <c r="E385" s="7" t="s">
        <v>111</v>
      </c>
      <c r="F385" s="8" t="s">
        <v>461</v>
      </c>
      <c r="G385" s="2">
        <v>361</v>
      </c>
      <c r="I385" s="5" t="s">
        <v>42</v>
      </c>
    </row>
    <row r="386" spans="1:9">
      <c r="A386" s="5" t="s">
        <v>87</v>
      </c>
      <c r="C386" s="5" t="s">
        <v>460</v>
      </c>
      <c r="D386" s="2">
        <v>3611</v>
      </c>
      <c r="E386" s="7" t="s">
        <v>111</v>
      </c>
      <c r="F386" s="8" t="s">
        <v>461</v>
      </c>
      <c r="G386" s="2">
        <v>361</v>
      </c>
      <c r="I386" s="5" t="s">
        <v>42</v>
      </c>
    </row>
    <row r="387" spans="1:9">
      <c r="A387" s="5" t="s">
        <v>87</v>
      </c>
      <c r="C387" s="5" t="s">
        <v>460</v>
      </c>
      <c r="D387" s="2">
        <v>3611</v>
      </c>
      <c r="E387" s="7" t="s">
        <v>111</v>
      </c>
      <c r="F387" s="8" t="s">
        <v>461</v>
      </c>
      <c r="G387" s="2">
        <v>361</v>
      </c>
      <c r="I387" s="5" t="s">
        <v>42</v>
      </c>
    </row>
    <row r="388" spans="1:9">
      <c r="A388" s="5" t="s">
        <v>56</v>
      </c>
      <c r="B388" s="6" t="s">
        <v>57</v>
      </c>
      <c r="C388" s="5" t="s">
        <v>161</v>
      </c>
      <c r="D388" s="2">
        <v>1659</v>
      </c>
      <c r="E388" s="7" t="s">
        <v>111</v>
      </c>
      <c r="F388" s="8" t="s">
        <v>59</v>
      </c>
      <c r="G388" s="2">
        <v>332</v>
      </c>
      <c r="H388" s="5" t="s">
        <v>60</v>
      </c>
      <c r="I388" s="5" t="s">
        <v>42</v>
      </c>
    </row>
    <row r="389" spans="1:9">
      <c r="A389" s="5" t="s">
        <v>462</v>
      </c>
      <c r="C389" s="5" t="s">
        <v>463</v>
      </c>
      <c r="D389" s="2">
        <v>3587</v>
      </c>
      <c r="E389" s="7" t="s">
        <v>111</v>
      </c>
      <c r="F389" s="8" t="s">
        <v>46</v>
      </c>
      <c r="G389" s="2">
        <v>359</v>
      </c>
      <c r="I389" s="5" t="s">
        <v>42</v>
      </c>
    </row>
    <row r="390" spans="1:9">
      <c r="A390" s="5" t="s">
        <v>462</v>
      </c>
      <c r="C390" s="5" t="s">
        <v>463</v>
      </c>
      <c r="D390" s="2">
        <v>3245</v>
      </c>
      <c r="E390" s="7" t="s">
        <v>111</v>
      </c>
      <c r="F390" s="8" t="s">
        <v>221</v>
      </c>
      <c r="G390" s="2">
        <v>324</v>
      </c>
      <c r="I390" s="5" t="s">
        <v>42</v>
      </c>
    </row>
    <row r="391" spans="1:9">
      <c r="A391" s="5" t="s">
        <v>56</v>
      </c>
      <c r="B391" s="6" t="s">
        <v>57</v>
      </c>
      <c r="C391" s="5" t="s">
        <v>464</v>
      </c>
      <c r="D391" s="2">
        <v>2589</v>
      </c>
      <c r="E391" s="7" t="s">
        <v>111</v>
      </c>
      <c r="F391" s="8" t="s">
        <v>59</v>
      </c>
      <c r="G391" s="2">
        <v>518</v>
      </c>
      <c r="H391" s="5" t="s">
        <v>60</v>
      </c>
      <c r="I391" s="5" t="s">
        <v>42</v>
      </c>
    </row>
    <row r="392" spans="1:9">
      <c r="A392" s="5" t="s">
        <v>465</v>
      </c>
      <c r="C392" s="5" t="s">
        <v>466</v>
      </c>
      <c r="D392" s="2">
        <v>3379</v>
      </c>
      <c r="E392" s="7" t="s">
        <v>111</v>
      </c>
      <c r="F392" s="8" t="s">
        <v>46</v>
      </c>
      <c r="G392" s="2">
        <v>676</v>
      </c>
      <c r="I392" s="5" t="s">
        <v>42</v>
      </c>
    </row>
    <row r="393" spans="1:9">
      <c r="A393" s="5" t="s">
        <v>465</v>
      </c>
      <c r="C393" s="5" t="s">
        <v>466</v>
      </c>
      <c r="D393" s="2">
        <v>1613</v>
      </c>
      <c r="E393" s="7" t="s">
        <v>111</v>
      </c>
      <c r="F393" s="8" t="s">
        <v>46</v>
      </c>
      <c r="G393" s="2">
        <v>322</v>
      </c>
      <c r="I393" s="5" t="s">
        <v>42</v>
      </c>
    </row>
    <row r="394" spans="1:9">
      <c r="A394" s="5" t="s">
        <v>465</v>
      </c>
      <c r="C394" s="5" t="s">
        <v>466</v>
      </c>
      <c r="D394" s="2">
        <v>72</v>
      </c>
      <c r="E394" s="7" t="s">
        <v>27</v>
      </c>
      <c r="F394" s="8" t="s">
        <v>46</v>
      </c>
      <c r="G394" s="2">
        <v>15</v>
      </c>
      <c r="I394" s="5" t="s">
        <v>42</v>
      </c>
    </row>
    <row r="395" spans="1:9">
      <c r="A395" s="5" t="s">
        <v>467</v>
      </c>
      <c r="C395" s="5" t="s">
        <v>468</v>
      </c>
      <c r="D395" s="2">
        <v>3772</v>
      </c>
      <c r="E395" s="7" t="s">
        <v>111</v>
      </c>
      <c r="F395" s="8" t="s">
        <v>46</v>
      </c>
      <c r="G395" s="2">
        <v>378</v>
      </c>
      <c r="I395" s="5" t="s">
        <v>42</v>
      </c>
    </row>
    <row r="396" spans="1:9">
      <c r="A396" s="5" t="s">
        <v>467</v>
      </c>
      <c r="C396" s="5" t="s">
        <v>468</v>
      </c>
      <c r="D396" s="2">
        <v>1002</v>
      </c>
      <c r="E396" s="7" t="s">
        <v>111</v>
      </c>
      <c r="F396" s="8" t="s">
        <v>469</v>
      </c>
      <c r="G396" s="2">
        <v>100</v>
      </c>
      <c r="I396" s="5" t="s">
        <v>42</v>
      </c>
    </row>
    <row r="397" spans="1:9">
      <c r="A397" s="5" t="s">
        <v>470</v>
      </c>
      <c r="C397" s="5" t="s">
        <v>471</v>
      </c>
      <c r="D397" s="2">
        <v>2604</v>
      </c>
      <c r="E397" s="7" t="s">
        <v>111</v>
      </c>
      <c r="F397" s="8" t="s">
        <v>46</v>
      </c>
      <c r="G397" s="2">
        <v>261</v>
      </c>
      <c r="I397" s="5" t="s">
        <v>42</v>
      </c>
    </row>
    <row r="398" spans="1:9">
      <c r="A398" s="5" t="s">
        <v>470</v>
      </c>
      <c r="C398" s="5" t="s">
        <v>471</v>
      </c>
      <c r="D398" s="2">
        <v>2280</v>
      </c>
      <c r="E398" s="7" t="s">
        <v>111</v>
      </c>
      <c r="F398" s="8" t="s">
        <v>46</v>
      </c>
      <c r="G398" s="2">
        <v>228</v>
      </c>
      <c r="I398" s="5" t="s">
        <v>42</v>
      </c>
    </row>
    <row r="399" spans="1:9">
      <c r="A399" s="5" t="s">
        <v>470</v>
      </c>
      <c r="C399" s="5" t="s">
        <v>471</v>
      </c>
      <c r="D399" s="2">
        <v>2123</v>
      </c>
      <c r="E399" s="7" t="s">
        <v>472</v>
      </c>
      <c r="F399" s="8" t="s">
        <v>473</v>
      </c>
      <c r="G399" s="2">
        <v>212</v>
      </c>
      <c r="I399" s="5" t="s">
        <v>42</v>
      </c>
    </row>
    <row r="400" spans="1:9">
      <c r="A400" s="5" t="s">
        <v>470</v>
      </c>
      <c r="C400" s="5" t="s">
        <v>471</v>
      </c>
      <c r="D400" s="2">
        <v>1598</v>
      </c>
      <c r="E400" s="7" t="s">
        <v>111</v>
      </c>
      <c r="F400" s="8" t="s">
        <v>46</v>
      </c>
      <c r="G400" s="2">
        <v>160</v>
      </c>
      <c r="I400" s="5" t="s">
        <v>42</v>
      </c>
    </row>
    <row r="401" spans="1:9">
      <c r="A401" s="5" t="s">
        <v>462</v>
      </c>
      <c r="C401" s="5" t="s">
        <v>463</v>
      </c>
      <c r="D401" s="2">
        <v>3578</v>
      </c>
      <c r="E401" s="7" t="s">
        <v>111</v>
      </c>
      <c r="F401" s="8" t="s">
        <v>46</v>
      </c>
      <c r="G401" s="2">
        <v>358</v>
      </c>
      <c r="I401" s="5" t="s">
        <v>42</v>
      </c>
    </row>
    <row r="402" spans="1:9">
      <c r="A402" s="5" t="s">
        <v>474</v>
      </c>
      <c r="C402" s="5" t="s">
        <v>475</v>
      </c>
      <c r="D402" s="2">
        <v>2177</v>
      </c>
      <c r="E402" s="7" t="s">
        <v>111</v>
      </c>
      <c r="F402" s="8" t="s">
        <v>476</v>
      </c>
      <c r="G402" s="2">
        <v>217</v>
      </c>
      <c r="I402" s="5" t="s">
        <v>42</v>
      </c>
    </row>
    <row r="403" spans="1:9">
      <c r="A403" s="5" t="s">
        <v>474</v>
      </c>
      <c r="C403" s="5" t="s">
        <v>475</v>
      </c>
      <c r="D403" s="2">
        <v>1398</v>
      </c>
      <c r="E403" s="7" t="s">
        <v>111</v>
      </c>
      <c r="F403" s="8" t="s">
        <v>46</v>
      </c>
      <c r="G403" s="2">
        <v>140</v>
      </c>
      <c r="I403" s="5" t="s">
        <v>42</v>
      </c>
    </row>
    <row r="404" spans="1:9">
      <c r="A404" s="5" t="s">
        <v>474</v>
      </c>
      <c r="C404" s="5" t="s">
        <v>475</v>
      </c>
      <c r="D404" s="2">
        <v>1336</v>
      </c>
      <c r="E404" s="7" t="s">
        <v>111</v>
      </c>
      <c r="F404" s="8" t="s">
        <v>46</v>
      </c>
      <c r="G404" s="2">
        <v>134</v>
      </c>
      <c r="I404" s="5" t="s">
        <v>42</v>
      </c>
    </row>
    <row r="405" spans="1:9">
      <c r="A405" s="5" t="s">
        <v>474</v>
      </c>
      <c r="C405" s="5" t="s">
        <v>475</v>
      </c>
      <c r="D405" s="2">
        <v>1323</v>
      </c>
      <c r="E405" s="7" t="s">
        <v>111</v>
      </c>
      <c r="F405" s="8" t="s">
        <v>477</v>
      </c>
      <c r="G405" s="2">
        <v>132</v>
      </c>
      <c r="I405" s="5" t="s">
        <v>42</v>
      </c>
    </row>
    <row r="406" spans="1:9">
      <c r="A406" s="5" t="s">
        <v>478</v>
      </c>
      <c r="C406" s="5" t="s">
        <v>479</v>
      </c>
      <c r="D406" s="2">
        <v>5722</v>
      </c>
      <c r="E406" s="7" t="s">
        <v>435</v>
      </c>
      <c r="F406" s="8" t="s">
        <v>296</v>
      </c>
      <c r="G406" s="2">
        <v>572</v>
      </c>
      <c r="I406" s="5" t="s">
        <v>42</v>
      </c>
    </row>
    <row r="407" spans="1:9">
      <c r="A407" s="5" t="s">
        <v>163</v>
      </c>
      <c r="C407" s="5" t="s">
        <v>164</v>
      </c>
      <c r="D407" s="2">
        <v>1354</v>
      </c>
      <c r="E407" s="7" t="s">
        <v>111</v>
      </c>
      <c r="F407" s="8" t="s">
        <v>46</v>
      </c>
      <c r="G407" s="2">
        <v>136</v>
      </c>
      <c r="I407" s="5" t="s">
        <v>42</v>
      </c>
    </row>
    <row r="408" spans="1:9">
      <c r="A408" s="5" t="s">
        <v>163</v>
      </c>
      <c r="C408" s="5" t="s">
        <v>164</v>
      </c>
      <c r="D408" s="2">
        <v>766</v>
      </c>
      <c r="E408" s="7" t="s">
        <v>111</v>
      </c>
      <c r="F408" s="8" t="s">
        <v>480</v>
      </c>
      <c r="G408" s="2">
        <v>76</v>
      </c>
      <c r="I408" s="5" t="s">
        <v>42</v>
      </c>
    </row>
    <row r="409" spans="1:9">
      <c r="A409" s="5" t="s">
        <v>163</v>
      </c>
      <c r="C409" s="5" t="s">
        <v>164</v>
      </c>
      <c r="D409" s="2">
        <v>653</v>
      </c>
      <c r="E409" s="7" t="s">
        <v>111</v>
      </c>
      <c r="F409" s="8" t="s">
        <v>46</v>
      </c>
      <c r="G409" s="2">
        <v>66</v>
      </c>
      <c r="I409" s="5" t="s">
        <v>42</v>
      </c>
    </row>
    <row r="410" spans="1:9">
      <c r="A410" s="5" t="s">
        <v>324</v>
      </c>
      <c r="C410" s="5" t="s">
        <v>325</v>
      </c>
      <c r="D410" s="2">
        <v>8290</v>
      </c>
      <c r="E410" s="7" t="s">
        <v>111</v>
      </c>
      <c r="F410" s="8" t="s">
        <v>46</v>
      </c>
      <c r="G410" s="2">
        <v>829</v>
      </c>
      <c r="I410" s="5" t="s">
        <v>42</v>
      </c>
    </row>
    <row r="411" spans="1:9">
      <c r="A411" s="5" t="s">
        <v>324</v>
      </c>
      <c r="C411" s="5" t="s">
        <v>325</v>
      </c>
      <c r="D411" s="2">
        <v>5888</v>
      </c>
      <c r="E411" s="7" t="s">
        <v>111</v>
      </c>
      <c r="F411" s="8" t="s">
        <v>46</v>
      </c>
      <c r="G411" s="2">
        <v>589</v>
      </c>
      <c r="I411" s="5" t="s">
        <v>42</v>
      </c>
    </row>
    <row r="412" spans="1:9">
      <c r="A412" s="5" t="s">
        <v>324</v>
      </c>
      <c r="C412" s="5" t="s">
        <v>325</v>
      </c>
      <c r="D412" s="2">
        <v>5888</v>
      </c>
      <c r="E412" s="7" t="s">
        <v>111</v>
      </c>
      <c r="F412" s="8" t="s">
        <v>46</v>
      </c>
      <c r="G412" s="2">
        <v>589</v>
      </c>
      <c r="I412" s="5" t="s">
        <v>42</v>
      </c>
    </row>
    <row r="413" spans="1:9">
      <c r="A413" s="5" t="s">
        <v>324</v>
      </c>
      <c r="C413" s="5" t="s">
        <v>325</v>
      </c>
      <c r="D413" s="2">
        <v>1638</v>
      </c>
      <c r="E413" s="7" t="s">
        <v>111</v>
      </c>
      <c r="F413" s="8" t="s">
        <v>46</v>
      </c>
      <c r="G413" s="2">
        <v>164</v>
      </c>
      <c r="I413" s="5" t="s">
        <v>42</v>
      </c>
    </row>
    <row r="414" spans="1:9">
      <c r="A414" s="5" t="s">
        <v>324</v>
      </c>
      <c r="C414" s="5" t="s">
        <v>325</v>
      </c>
      <c r="D414" s="2">
        <v>1638</v>
      </c>
      <c r="E414" s="7" t="s">
        <v>111</v>
      </c>
      <c r="F414" s="8" t="s">
        <v>481</v>
      </c>
      <c r="G414" s="2">
        <v>163</v>
      </c>
      <c r="I414" s="5" t="s">
        <v>42</v>
      </c>
    </row>
    <row r="415" spans="1:9">
      <c r="A415" s="5" t="s">
        <v>56</v>
      </c>
      <c r="B415" s="6" t="s">
        <v>57</v>
      </c>
      <c r="C415" s="5" t="s">
        <v>482</v>
      </c>
      <c r="D415" s="2">
        <v>1300</v>
      </c>
      <c r="E415" s="7" t="s">
        <v>111</v>
      </c>
      <c r="F415" s="8" t="s">
        <v>59</v>
      </c>
      <c r="G415" s="2">
        <v>260</v>
      </c>
      <c r="H415" s="5" t="s">
        <v>60</v>
      </c>
      <c r="I415" s="5" t="s">
        <v>42</v>
      </c>
    </row>
    <row r="416" spans="1:9">
      <c r="A416" s="5" t="s">
        <v>56</v>
      </c>
      <c r="B416" s="6" t="s">
        <v>57</v>
      </c>
      <c r="C416" s="5" t="s">
        <v>482</v>
      </c>
      <c r="D416" s="2">
        <v>1175</v>
      </c>
      <c r="E416" s="7" t="s">
        <v>111</v>
      </c>
      <c r="F416" s="8" t="s">
        <v>59</v>
      </c>
      <c r="G416" s="2">
        <v>235</v>
      </c>
      <c r="H416" s="5" t="s">
        <v>60</v>
      </c>
      <c r="I416" s="5" t="s">
        <v>42</v>
      </c>
    </row>
    <row r="417" spans="1:9">
      <c r="A417" s="5" t="s">
        <v>56</v>
      </c>
      <c r="B417" s="6" t="s">
        <v>57</v>
      </c>
      <c r="C417" s="5" t="s">
        <v>482</v>
      </c>
      <c r="D417" s="2">
        <v>544</v>
      </c>
      <c r="E417" s="7" t="s">
        <v>111</v>
      </c>
      <c r="F417" s="8" t="s">
        <v>59</v>
      </c>
      <c r="G417" s="2">
        <v>109</v>
      </c>
      <c r="H417" s="5" t="s">
        <v>60</v>
      </c>
      <c r="I417" s="5" t="s">
        <v>42</v>
      </c>
    </row>
    <row r="418" spans="1:9">
      <c r="A418" s="5" t="s">
        <v>56</v>
      </c>
      <c r="B418" s="6" t="s">
        <v>57</v>
      </c>
      <c r="C418" s="5" t="s">
        <v>482</v>
      </c>
      <c r="D418" s="2">
        <v>383</v>
      </c>
      <c r="E418" s="7" t="s">
        <v>111</v>
      </c>
      <c r="F418" s="8" t="s">
        <v>59</v>
      </c>
      <c r="G418" s="2">
        <v>77</v>
      </c>
      <c r="H418" s="5" t="s">
        <v>60</v>
      </c>
      <c r="I418" s="5" t="s">
        <v>42</v>
      </c>
    </row>
    <row r="419" spans="1:9">
      <c r="A419" s="5" t="s">
        <v>56</v>
      </c>
      <c r="B419" s="6" t="s">
        <v>57</v>
      </c>
      <c r="C419" s="5" t="s">
        <v>483</v>
      </c>
      <c r="D419" s="2">
        <v>1251</v>
      </c>
      <c r="E419" s="7" t="s">
        <v>111</v>
      </c>
      <c r="F419" s="8" t="s">
        <v>59</v>
      </c>
      <c r="G419" s="2">
        <v>1251</v>
      </c>
      <c r="H419" s="5" t="s">
        <v>60</v>
      </c>
      <c r="I419" s="5" t="s">
        <v>42</v>
      </c>
    </row>
    <row r="420" spans="1:9">
      <c r="A420" s="5" t="s">
        <v>56</v>
      </c>
      <c r="B420" s="6" t="s">
        <v>57</v>
      </c>
      <c r="C420" s="5" t="s">
        <v>483</v>
      </c>
      <c r="D420" s="2">
        <v>179</v>
      </c>
      <c r="E420" s="7" t="s">
        <v>111</v>
      </c>
      <c r="F420" s="8" t="s">
        <v>59</v>
      </c>
      <c r="G420" s="2">
        <v>179</v>
      </c>
      <c r="H420" s="5" t="s">
        <v>60</v>
      </c>
      <c r="I420" s="5" t="s">
        <v>42</v>
      </c>
    </row>
    <row r="421" spans="1:9">
      <c r="A421" s="5" t="s">
        <v>56</v>
      </c>
      <c r="B421" s="6" t="s">
        <v>57</v>
      </c>
      <c r="C421" s="5" t="s">
        <v>484</v>
      </c>
      <c r="D421" s="2">
        <v>7342</v>
      </c>
      <c r="E421" s="7" t="s">
        <v>111</v>
      </c>
      <c r="F421" s="8" t="s">
        <v>59</v>
      </c>
      <c r="G421" s="2">
        <v>1469</v>
      </c>
      <c r="H421" s="5" t="s">
        <v>60</v>
      </c>
      <c r="I421" s="5" t="s">
        <v>42</v>
      </c>
    </row>
    <row r="422" spans="1:9">
      <c r="A422" s="5" t="s">
        <v>485</v>
      </c>
      <c r="C422" s="5" t="s">
        <v>486</v>
      </c>
      <c r="D422" s="2">
        <v>3546</v>
      </c>
      <c r="E422" s="7" t="s">
        <v>111</v>
      </c>
      <c r="F422" s="8" t="s">
        <v>46</v>
      </c>
      <c r="G422" s="2">
        <v>355</v>
      </c>
      <c r="I422" s="5" t="s">
        <v>42</v>
      </c>
    </row>
    <row r="423" spans="1:9">
      <c r="A423" s="5" t="s">
        <v>487</v>
      </c>
      <c r="C423" s="5" t="s">
        <v>488</v>
      </c>
      <c r="D423" s="2">
        <v>1600</v>
      </c>
      <c r="E423" s="7" t="s">
        <v>111</v>
      </c>
      <c r="F423" s="8" t="s">
        <v>46</v>
      </c>
      <c r="G423" s="2">
        <v>160</v>
      </c>
      <c r="I423" s="5" t="s">
        <v>42</v>
      </c>
    </row>
    <row r="424" spans="1:9">
      <c r="A424" s="5" t="s">
        <v>487</v>
      </c>
      <c r="C424" s="5" t="s">
        <v>488</v>
      </c>
      <c r="D424" s="2">
        <v>1197</v>
      </c>
      <c r="E424" s="7" t="s">
        <v>111</v>
      </c>
      <c r="F424" s="8" t="s">
        <v>46</v>
      </c>
      <c r="G424" s="2">
        <v>120</v>
      </c>
      <c r="I424" s="5" t="s">
        <v>42</v>
      </c>
    </row>
    <row r="425" spans="1:9">
      <c r="A425" s="5" t="s">
        <v>56</v>
      </c>
      <c r="B425" s="6" t="s">
        <v>57</v>
      </c>
      <c r="C425" s="5" t="s">
        <v>489</v>
      </c>
      <c r="D425" s="2">
        <v>42</v>
      </c>
      <c r="E425" s="7" t="s">
        <v>22</v>
      </c>
      <c r="F425" s="8" t="s">
        <v>59</v>
      </c>
      <c r="G425" s="2">
        <v>13</v>
      </c>
      <c r="H425" s="5" t="s">
        <v>60</v>
      </c>
      <c r="I425" s="5" t="s">
        <v>42</v>
      </c>
    </row>
    <row r="426" spans="1:9">
      <c r="A426" s="5" t="s">
        <v>490</v>
      </c>
      <c r="C426" s="5" t="s">
        <v>491</v>
      </c>
      <c r="D426" s="2">
        <v>2498</v>
      </c>
      <c r="E426" s="7" t="s">
        <v>111</v>
      </c>
      <c r="F426" s="8" t="s">
        <v>46</v>
      </c>
      <c r="G426" s="2">
        <v>250</v>
      </c>
      <c r="I426" s="5" t="s">
        <v>42</v>
      </c>
    </row>
    <row r="427" spans="1:9">
      <c r="A427" s="5" t="s">
        <v>492</v>
      </c>
      <c r="C427" s="5" t="s">
        <v>493</v>
      </c>
      <c r="D427" s="2">
        <v>1148</v>
      </c>
      <c r="E427" s="7" t="s">
        <v>111</v>
      </c>
      <c r="F427" s="8" t="s">
        <v>46</v>
      </c>
      <c r="G427" s="2">
        <v>115</v>
      </c>
      <c r="I427" s="5" t="s">
        <v>42</v>
      </c>
    </row>
    <row r="428" spans="1:9">
      <c r="A428" s="5" t="s">
        <v>492</v>
      </c>
      <c r="C428" s="5" t="s">
        <v>493</v>
      </c>
      <c r="D428" s="2">
        <v>1147</v>
      </c>
      <c r="E428" s="7" t="s">
        <v>111</v>
      </c>
      <c r="F428" s="8" t="s">
        <v>494</v>
      </c>
      <c r="G428" s="2">
        <v>114</v>
      </c>
      <c r="I428" s="5" t="s">
        <v>42</v>
      </c>
    </row>
    <row r="429" spans="1:9">
      <c r="A429" s="5" t="s">
        <v>492</v>
      </c>
      <c r="C429" s="5" t="s">
        <v>493</v>
      </c>
      <c r="D429" s="2">
        <v>859</v>
      </c>
      <c r="E429" s="7" t="s">
        <v>495</v>
      </c>
      <c r="F429" s="8" t="s">
        <v>46</v>
      </c>
      <c r="G429" s="2">
        <v>86</v>
      </c>
      <c r="I429" s="5" t="s">
        <v>42</v>
      </c>
    </row>
    <row r="430" spans="1:9">
      <c r="A430" s="5" t="s">
        <v>492</v>
      </c>
      <c r="C430" s="5" t="s">
        <v>493</v>
      </c>
      <c r="D430" s="2">
        <v>80</v>
      </c>
      <c r="E430" s="7" t="s">
        <v>111</v>
      </c>
      <c r="F430" s="8" t="s">
        <v>46</v>
      </c>
      <c r="G430" s="2">
        <v>8</v>
      </c>
      <c r="I430" s="5" t="s">
        <v>42</v>
      </c>
    </row>
    <row r="431" spans="1:9">
      <c r="A431" s="5" t="s">
        <v>282</v>
      </c>
      <c r="C431" s="5" t="s">
        <v>496</v>
      </c>
      <c r="D431" s="2">
        <v>3072</v>
      </c>
      <c r="E431" s="7" t="s">
        <v>111</v>
      </c>
      <c r="F431" s="8" t="s">
        <v>497</v>
      </c>
      <c r="G431" s="2">
        <v>307</v>
      </c>
      <c r="I431" s="5" t="s">
        <v>42</v>
      </c>
    </row>
    <row r="432" spans="1:9">
      <c r="A432" s="5" t="s">
        <v>282</v>
      </c>
      <c r="C432" s="5" t="s">
        <v>496</v>
      </c>
      <c r="D432" s="2">
        <v>3073</v>
      </c>
      <c r="E432" s="7" t="s">
        <v>111</v>
      </c>
      <c r="F432" s="8" t="s">
        <v>498</v>
      </c>
      <c r="G432" s="2">
        <v>307</v>
      </c>
      <c r="I432" s="5" t="s">
        <v>42</v>
      </c>
    </row>
    <row r="433" spans="1:9">
      <c r="A433" s="5" t="s">
        <v>282</v>
      </c>
      <c r="C433" s="5" t="s">
        <v>496</v>
      </c>
      <c r="D433" s="2">
        <v>3073</v>
      </c>
      <c r="E433" s="7" t="s">
        <v>111</v>
      </c>
      <c r="F433" s="8" t="s">
        <v>498</v>
      </c>
      <c r="G433" s="2">
        <v>307</v>
      </c>
      <c r="I433" s="5" t="s">
        <v>42</v>
      </c>
    </row>
    <row r="434" spans="1:9">
      <c r="A434" s="5" t="s">
        <v>462</v>
      </c>
      <c r="C434" s="5" t="s">
        <v>499</v>
      </c>
      <c r="D434" s="2">
        <v>6973</v>
      </c>
      <c r="E434" s="7" t="s">
        <v>111</v>
      </c>
      <c r="F434" s="8" t="s">
        <v>310</v>
      </c>
      <c r="G434" s="2">
        <v>697</v>
      </c>
      <c r="I434" s="5" t="s">
        <v>42</v>
      </c>
    </row>
    <row r="435" spans="1:9">
      <c r="A435" s="5" t="s">
        <v>500</v>
      </c>
      <c r="C435" s="5" t="s">
        <v>501</v>
      </c>
      <c r="D435" s="2">
        <v>3506</v>
      </c>
      <c r="E435" s="7" t="s">
        <v>111</v>
      </c>
      <c r="F435" s="8" t="s">
        <v>502</v>
      </c>
      <c r="G435" s="2">
        <v>350</v>
      </c>
      <c r="I435" s="5" t="s">
        <v>42</v>
      </c>
    </row>
    <row r="436" spans="1:9">
      <c r="A436" s="5" t="s">
        <v>503</v>
      </c>
      <c r="C436" s="5" t="s">
        <v>504</v>
      </c>
      <c r="D436" s="2">
        <v>2593</v>
      </c>
      <c r="E436" s="7" t="s">
        <v>111</v>
      </c>
      <c r="F436" s="8" t="s">
        <v>505</v>
      </c>
      <c r="G436" s="2">
        <v>259</v>
      </c>
      <c r="I436" s="5" t="s">
        <v>42</v>
      </c>
    </row>
    <row r="437" spans="1:9">
      <c r="A437" s="5" t="s">
        <v>503</v>
      </c>
      <c r="C437" s="5" t="s">
        <v>504</v>
      </c>
      <c r="D437" s="2">
        <v>2468</v>
      </c>
      <c r="E437" s="7" t="s">
        <v>111</v>
      </c>
      <c r="F437" s="8" t="s">
        <v>46</v>
      </c>
      <c r="G437" s="2">
        <v>247</v>
      </c>
      <c r="I437" s="5" t="s">
        <v>42</v>
      </c>
    </row>
    <row r="438" spans="1:9">
      <c r="A438" s="5" t="s">
        <v>56</v>
      </c>
      <c r="B438" s="6" t="s">
        <v>57</v>
      </c>
      <c r="C438" s="5" t="s">
        <v>506</v>
      </c>
      <c r="D438" s="2">
        <v>1285</v>
      </c>
      <c r="E438" s="7" t="s">
        <v>111</v>
      </c>
      <c r="F438" s="8" t="s">
        <v>59</v>
      </c>
      <c r="G438" s="2">
        <v>257</v>
      </c>
      <c r="H438" s="5" t="s">
        <v>60</v>
      </c>
      <c r="I438" s="5" t="s">
        <v>42</v>
      </c>
    </row>
    <row r="439" spans="1:9">
      <c r="A439" s="5" t="s">
        <v>56</v>
      </c>
      <c r="B439" s="6" t="s">
        <v>57</v>
      </c>
      <c r="C439" s="5" t="s">
        <v>506</v>
      </c>
      <c r="D439" s="2">
        <v>1230</v>
      </c>
      <c r="E439" s="7" t="s">
        <v>111</v>
      </c>
      <c r="F439" s="8" t="s">
        <v>59</v>
      </c>
      <c r="G439" s="2">
        <v>246</v>
      </c>
      <c r="H439" s="5" t="s">
        <v>60</v>
      </c>
      <c r="I439" s="5" t="s">
        <v>42</v>
      </c>
    </row>
    <row r="440" spans="1:9">
      <c r="A440" s="5" t="s">
        <v>56</v>
      </c>
      <c r="B440" s="6" t="s">
        <v>57</v>
      </c>
      <c r="C440" s="5" t="s">
        <v>506</v>
      </c>
      <c r="D440" s="2">
        <v>450</v>
      </c>
      <c r="E440" s="7" t="s">
        <v>111</v>
      </c>
      <c r="F440" s="8" t="s">
        <v>59</v>
      </c>
      <c r="G440" s="2">
        <v>90</v>
      </c>
      <c r="H440" s="5" t="s">
        <v>60</v>
      </c>
      <c r="I440" s="5" t="s">
        <v>42</v>
      </c>
    </row>
    <row r="441" spans="1:9">
      <c r="A441" s="5" t="s">
        <v>462</v>
      </c>
      <c r="C441" s="5" t="s">
        <v>507</v>
      </c>
      <c r="D441" s="2">
        <v>6910</v>
      </c>
      <c r="E441" s="7" t="s">
        <v>111</v>
      </c>
      <c r="F441" s="8" t="s">
        <v>46</v>
      </c>
      <c r="G441" s="2">
        <v>691</v>
      </c>
      <c r="I441" s="5" t="s">
        <v>42</v>
      </c>
    </row>
    <row r="442" spans="1:9">
      <c r="A442" s="5" t="s">
        <v>56</v>
      </c>
      <c r="B442" s="6" t="s">
        <v>57</v>
      </c>
      <c r="C442" s="5" t="s">
        <v>508</v>
      </c>
      <c r="D442" s="2">
        <v>1607</v>
      </c>
      <c r="E442" s="7" t="s">
        <v>111</v>
      </c>
      <c r="F442" s="8" t="s">
        <v>59</v>
      </c>
      <c r="G442" s="2">
        <v>322</v>
      </c>
      <c r="H442" s="5" t="s">
        <v>60</v>
      </c>
      <c r="I442" s="5" t="s">
        <v>42</v>
      </c>
    </row>
    <row r="443" spans="1:9">
      <c r="A443" s="5" t="s">
        <v>56</v>
      </c>
      <c r="B443" s="6" t="s">
        <v>57</v>
      </c>
      <c r="C443" s="5" t="s">
        <v>508</v>
      </c>
      <c r="D443" s="2">
        <v>617</v>
      </c>
      <c r="E443" s="7" t="s">
        <v>111</v>
      </c>
      <c r="F443" s="8" t="s">
        <v>509</v>
      </c>
      <c r="G443" s="2">
        <v>123</v>
      </c>
      <c r="H443" s="5" t="s">
        <v>60</v>
      </c>
      <c r="I443" s="5" t="s">
        <v>42</v>
      </c>
    </row>
    <row r="444" spans="1:9">
      <c r="A444" s="5" t="s">
        <v>56</v>
      </c>
      <c r="B444" s="6" t="s">
        <v>57</v>
      </c>
      <c r="C444" s="5" t="s">
        <v>508</v>
      </c>
      <c r="D444" s="2">
        <v>610</v>
      </c>
      <c r="E444" s="7" t="s">
        <v>111</v>
      </c>
      <c r="F444" s="8" t="s">
        <v>59</v>
      </c>
      <c r="G444" s="2">
        <v>122</v>
      </c>
      <c r="H444" s="5" t="s">
        <v>60</v>
      </c>
      <c r="I444" s="5" t="s">
        <v>42</v>
      </c>
    </row>
    <row r="445" spans="1:9">
      <c r="A445" s="5" t="s">
        <v>56</v>
      </c>
      <c r="B445" s="6" t="s">
        <v>57</v>
      </c>
      <c r="C445" s="5" t="s">
        <v>508</v>
      </c>
      <c r="D445" s="2">
        <v>342</v>
      </c>
      <c r="E445" s="7" t="s">
        <v>111</v>
      </c>
      <c r="F445" s="8" t="s">
        <v>510</v>
      </c>
      <c r="G445" s="2">
        <v>68</v>
      </c>
      <c r="H445" s="5" t="s">
        <v>60</v>
      </c>
      <c r="I445" s="5" t="s">
        <v>42</v>
      </c>
    </row>
    <row r="446" spans="1:9">
      <c r="A446" s="5" t="s">
        <v>511</v>
      </c>
      <c r="C446" s="5" t="s">
        <v>512</v>
      </c>
      <c r="D446" s="2">
        <v>17835</v>
      </c>
      <c r="E446" s="7" t="s">
        <v>111</v>
      </c>
      <c r="F446" s="8" t="s">
        <v>46</v>
      </c>
      <c r="G446" s="2">
        <v>1784</v>
      </c>
      <c r="I446" s="5" t="s">
        <v>42</v>
      </c>
    </row>
    <row r="447" spans="1:9">
      <c r="A447" s="5" t="s">
        <v>513</v>
      </c>
      <c r="C447" s="5" t="s">
        <v>514</v>
      </c>
      <c r="D447" s="2">
        <v>10525</v>
      </c>
      <c r="E447" s="7" t="s">
        <v>27</v>
      </c>
      <c r="F447" s="8" t="s">
        <v>46</v>
      </c>
      <c r="G447" s="2">
        <v>1916</v>
      </c>
      <c r="I447" s="5" t="s">
        <v>42</v>
      </c>
    </row>
    <row r="448" spans="1:9">
      <c r="A448" s="5" t="s">
        <v>515</v>
      </c>
      <c r="C448" s="5" t="s">
        <v>516</v>
      </c>
      <c r="D448" s="2">
        <v>6791</v>
      </c>
      <c r="E448" s="7" t="s">
        <v>111</v>
      </c>
      <c r="F448" s="8" t="s">
        <v>517</v>
      </c>
      <c r="G448" s="2">
        <v>679</v>
      </c>
      <c r="I448" s="5" t="s">
        <v>42</v>
      </c>
    </row>
    <row r="449" spans="1:9">
      <c r="A449" s="5" t="s">
        <v>515</v>
      </c>
      <c r="C449" s="5" t="s">
        <v>516</v>
      </c>
      <c r="D449" s="2">
        <v>3510</v>
      </c>
      <c r="E449" s="7" t="s">
        <v>111</v>
      </c>
      <c r="F449" s="8" t="s">
        <v>46</v>
      </c>
      <c r="G449" s="2">
        <v>351</v>
      </c>
      <c r="I449" s="5" t="s">
        <v>42</v>
      </c>
    </row>
    <row r="450" spans="1:9">
      <c r="A450" s="5" t="s">
        <v>518</v>
      </c>
      <c r="C450" s="5" t="s">
        <v>519</v>
      </c>
      <c r="D450" s="2">
        <v>1998</v>
      </c>
      <c r="E450" s="7" t="s">
        <v>111</v>
      </c>
      <c r="F450" s="8" t="s">
        <v>46</v>
      </c>
      <c r="G450" s="2">
        <v>200</v>
      </c>
      <c r="I450" s="5" t="s">
        <v>42</v>
      </c>
    </row>
    <row r="451" spans="1:9">
      <c r="A451" s="5" t="s">
        <v>518</v>
      </c>
      <c r="C451" s="5" t="s">
        <v>519</v>
      </c>
      <c r="D451" s="2">
        <v>1982</v>
      </c>
      <c r="E451" s="7" t="s">
        <v>111</v>
      </c>
      <c r="F451" s="8" t="s">
        <v>520</v>
      </c>
      <c r="G451" s="2">
        <v>198</v>
      </c>
      <c r="I451" s="5" t="s">
        <v>42</v>
      </c>
    </row>
    <row r="452" spans="1:9">
      <c r="A452" s="5" t="s">
        <v>56</v>
      </c>
      <c r="B452" s="6" t="s">
        <v>57</v>
      </c>
      <c r="C452" s="5" t="s">
        <v>521</v>
      </c>
      <c r="D452" s="2">
        <v>1026</v>
      </c>
      <c r="E452" s="7" t="s">
        <v>111</v>
      </c>
      <c r="F452" s="8" t="s">
        <v>522</v>
      </c>
      <c r="G452" s="2">
        <v>205</v>
      </c>
      <c r="H452" s="5" t="s">
        <v>60</v>
      </c>
      <c r="I452" s="5" t="s">
        <v>42</v>
      </c>
    </row>
    <row r="453" spans="1:9">
      <c r="A453" s="5" t="s">
        <v>56</v>
      </c>
      <c r="B453" s="6" t="s">
        <v>57</v>
      </c>
      <c r="C453" s="5" t="s">
        <v>521</v>
      </c>
      <c r="D453" s="2">
        <v>895</v>
      </c>
      <c r="E453" s="7" t="s">
        <v>111</v>
      </c>
      <c r="F453" s="8" t="s">
        <v>59</v>
      </c>
      <c r="G453" s="2">
        <v>179</v>
      </c>
      <c r="H453" s="5" t="s">
        <v>60</v>
      </c>
      <c r="I453" s="5" t="s">
        <v>42</v>
      </c>
    </row>
    <row r="454" spans="1:9">
      <c r="A454" s="5" t="s">
        <v>56</v>
      </c>
      <c r="B454" s="6" t="s">
        <v>57</v>
      </c>
      <c r="C454" s="5" t="s">
        <v>521</v>
      </c>
      <c r="D454" s="2">
        <v>740</v>
      </c>
      <c r="E454" s="7" t="s">
        <v>523</v>
      </c>
      <c r="F454" s="8" t="s">
        <v>59</v>
      </c>
      <c r="G454" s="2">
        <v>148</v>
      </c>
      <c r="H454" s="5" t="s">
        <v>60</v>
      </c>
      <c r="I454" s="5" t="s">
        <v>42</v>
      </c>
    </row>
    <row r="455" spans="1:9">
      <c r="A455" s="5" t="s">
        <v>524</v>
      </c>
      <c r="C455" s="5" t="s">
        <v>525</v>
      </c>
      <c r="D455" s="2">
        <v>3410</v>
      </c>
      <c r="E455" s="7" t="s">
        <v>111</v>
      </c>
      <c r="F455" s="8" t="s">
        <v>46</v>
      </c>
      <c r="G455" s="2">
        <v>341</v>
      </c>
      <c r="I455" s="5" t="s">
        <v>42</v>
      </c>
    </row>
    <row r="456" spans="1:9">
      <c r="A456" s="5" t="s">
        <v>526</v>
      </c>
      <c r="C456" s="5" t="s">
        <v>527</v>
      </c>
      <c r="D456" s="2">
        <v>13212</v>
      </c>
      <c r="E456" s="7" t="s">
        <v>111</v>
      </c>
      <c r="F456" s="8" t="s">
        <v>46</v>
      </c>
      <c r="G456" s="2">
        <v>1322</v>
      </c>
      <c r="I456" s="5" t="s">
        <v>42</v>
      </c>
    </row>
    <row r="457" spans="1:9">
      <c r="A457" s="5" t="s">
        <v>526</v>
      </c>
      <c r="C457" s="5" t="s">
        <v>527</v>
      </c>
      <c r="D457" s="2">
        <v>13212</v>
      </c>
      <c r="E457" s="7" t="s">
        <v>111</v>
      </c>
      <c r="F457" s="8" t="s">
        <v>517</v>
      </c>
      <c r="G457" s="2">
        <v>1321</v>
      </c>
      <c r="I457" s="5" t="s">
        <v>42</v>
      </c>
    </row>
    <row r="458" spans="1:9">
      <c r="A458" s="5" t="s">
        <v>526</v>
      </c>
      <c r="C458" s="5" t="s">
        <v>527</v>
      </c>
      <c r="D458" s="2">
        <v>4943</v>
      </c>
      <c r="E458" s="7" t="s">
        <v>111</v>
      </c>
      <c r="F458" s="8" t="s">
        <v>528</v>
      </c>
      <c r="G458" s="2">
        <v>494</v>
      </c>
      <c r="I458" s="5" t="s">
        <v>42</v>
      </c>
    </row>
    <row r="459" spans="1:9">
      <c r="A459" s="5" t="s">
        <v>326</v>
      </c>
      <c r="C459" s="5" t="s">
        <v>327</v>
      </c>
      <c r="D459" s="2">
        <v>5897</v>
      </c>
      <c r="E459" s="7" t="s">
        <v>111</v>
      </c>
      <c r="F459" s="8" t="s">
        <v>46</v>
      </c>
      <c r="G459" s="2">
        <v>590</v>
      </c>
      <c r="I459" s="5" t="s">
        <v>42</v>
      </c>
    </row>
    <row r="460" spans="1:9">
      <c r="A460" s="5" t="s">
        <v>529</v>
      </c>
      <c r="C460" s="5" t="s">
        <v>530</v>
      </c>
      <c r="D460" s="2">
        <v>3307</v>
      </c>
      <c r="E460" s="7" t="s">
        <v>111</v>
      </c>
      <c r="F460" s="8" t="s">
        <v>46</v>
      </c>
      <c r="G460" s="2">
        <v>331</v>
      </c>
      <c r="I460" s="5" t="s">
        <v>42</v>
      </c>
    </row>
    <row r="461" spans="1:9">
      <c r="A461" s="5" t="s">
        <v>531</v>
      </c>
      <c r="C461" s="5" t="s">
        <v>532</v>
      </c>
      <c r="D461" s="2">
        <v>3071</v>
      </c>
      <c r="E461" s="7" t="s">
        <v>111</v>
      </c>
      <c r="F461" s="8" t="s">
        <v>533</v>
      </c>
      <c r="G461" s="2">
        <v>307</v>
      </c>
      <c r="I461" s="5" t="s">
        <v>42</v>
      </c>
    </row>
    <row r="462" spans="1:9">
      <c r="A462" s="5" t="s">
        <v>531</v>
      </c>
      <c r="C462" s="5" t="s">
        <v>534</v>
      </c>
      <c r="D462" s="2">
        <v>3100</v>
      </c>
      <c r="E462" s="7" t="s">
        <v>111</v>
      </c>
      <c r="F462" s="8" t="s">
        <v>46</v>
      </c>
      <c r="G462" s="2">
        <v>310</v>
      </c>
      <c r="I462" s="5" t="s">
        <v>42</v>
      </c>
    </row>
    <row r="463" spans="1:9">
      <c r="A463" s="5" t="s">
        <v>448</v>
      </c>
      <c r="C463" s="5" t="s">
        <v>535</v>
      </c>
      <c r="D463" s="2">
        <v>3988</v>
      </c>
      <c r="E463" s="7" t="s">
        <v>536</v>
      </c>
      <c r="F463" s="8" t="s">
        <v>46</v>
      </c>
      <c r="G463" s="2">
        <v>399</v>
      </c>
      <c r="I463" s="5" t="s">
        <v>42</v>
      </c>
    </row>
    <row r="464" spans="1:9">
      <c r="A464" s="5" t="s">
        <v>448</v>
      </c>
      <c r="C464" s="5" t="s">
        <v>535</v>
      </c>
      <c r="D464" s="2">
        <v>524</v>
      </c>
      <c r="E464" s="7" t="s">
        <v>111</v>
      </c>
      <c r="F464" s="8" t="s">
        <v>46</v>
      </c>
      <c r="G464" s="2">
        <v>53</v>
      </c>
      <c r="I464" s="5" t="s">
        <v>42</v>
      </c>
    </row>
    <row r="465" spans="1:9">
      <c r="A465" s="5" t="s">
        <v>537</v>
      </c>
      <c r="C465" s="5" t="s">
        <v>538</v>
      </c>
      <c r="D465" s="2">
        <v>18634</v>
      </c>
      <c r="E465" s="7" t="s">
        <v>472</v>
      </c>
      <c r="F465" s="8" t="s">
        <v>539</v>
      </c>
      <c r="G465" s="2">
        <v>1863</v>
      </c>
      <c r="I465" s="5" t="s">
        <v>42</v>
      </c>
    </row>
    <row r="466" spans="1:9">
      <c r="A466" s="5" t="s">
        <v>537</v>
      </c>
      <c r="C466" s="5" t="s">
        <v>538</v>
      </c>
      <c r="D466" s="2">
        <v>697</v>
      </c>
      <c r="E466" s="7" t="s">
        <v>111</v>
      </c>
      <c r="F466" s="8" t="s">
        <v>540</v>
      </c>
      <c r="G466" s="2">
        <v>69</v>
      </c>
      <c r="I466" s="5" t="s">
        <v>42</v>
      </c>
    </row>
    <row r="467" spans="1:9">
      <c r="A467" s="5" t="s">
        <v>537</v>
      </c>
      <c r="C467" s="5" t="s">
        <v>538</v>
      </c>
      <c r="D467" s="2">
        <v>24</v>
      </c>
      <c r="E467" s="7" t="s">
        <v>472</v>
      </c>
      <c r="F467" s="8" t="s">
        <v>46</v>
      </c>
      <c r="G467" s="2">
        <v>3</v>
      </c>
      <c r="I467" s="5" t="s">
        <v>42</v>
      </c>
    </row>
    <row r="468" spans="1:9">
      <c r="A468" s="5" t="s">
        <v>541</v>
      </c>
      <c r="C468" s="5" t="s">
        <v>542</v>
      </c>
      <c r="D468" s="2">
        <v>78621</v>
      </c>
      <c r="E468" s="7" t="s">
        <v>111</v>
      </c>
      <c r="F468" s="8" t="s">
        <v>543</v>
      </c>
      <c r="G468" s="2">
        <v>7862</v>
      </c>
      <c r="I468" s="5" t="s">
        <v>42</v>
      </c>
    </row>
    <row r="469" spans="1:9">
      <c r="A469" s="5" t="s">
        <v>541</v>
      </c>
      <c r="C469" s="5" t="s">
        <v>542</v>
      </c>
      <c r="D469" s="2">
        <v>44989</v>
      </c>
      <c r="E469" s="7" t="s">
        <v>111</v>
      </c>
      <c r="F469" s="8" t="s">
        <v>46</v>
      </c>
      <c r="G469" s="2">
        <v>4499</v>
      </c>
      <c r="I469" s="5" t="s">
        <v>42</v>
      </c>
    </row>
    <row r="470" spans="1:9">
      <c r="A470" s="5" t="s">
        <v>541</v>
      </c>
      <c r="C470" s="5" t="s">
        <v>542</v>
      </c>
      <c r="D470" s="2">
        <v>37971</v>
      </c>
      <c r="E470" s="7" t="s">
        <v>111</v>
      </c>
      <c r="F470" s="8" t="s">
        <v>544</v>
      </c>
      <c r="G470" s="2">
        <v>3797</v>
      </c>
      <c r="I470" s="5" t="s">
        <v>42</v>
      </c>
    </row>
    <row r="471" spans="1:9">
      <c r="A471" s="5" t="s">
        <v>541</v>
      </c>
      <c r="C471" s="5" t="s">
        <v>542</v>
      </c>
      <c r="D471" s="2">
        <v>6200</v>
      </c>
      <c r="E471" s="7" t="s">
        <v>111</v>
      </c>
      <c r="F471" s="8" t="s">
        <v>46</v>
      </c>
      <c r="G471" s="2">
        <v>620</v>
      </c>
      <c r="I471" s="5" t="s">
        <v>42</v>
      </c>
    </row>
    <row r="472" spans="1:9">
      <c r="A472" s="5" t="s">
        <v>545</v>
      </c>
      <c r="C472" s="5" t="s">
        <v>546</v>
      </c>
      <c r="D472" s="2">
        <v>3877</v>
      </c>
      <c r="E472" s="7" t="s">
        <v>111</v>
      </c>
      <c r="F472" s="8" t="s">
        <v>46</v>
      </c>
      <c r="G472" s="2">
        <v>388</v>
      </c>
      <c r="I472" s="5" t="s">
        <v>42</v>
      </c>
    </row>
    <row r="473" spans="1:9">
      <c r="A473" s="5" t="s">
        <v>547</v>
      </c>
      <c r="C473" s="5" t="s">
        <v>548</v>
      </c>
      <c r="D473" s="2">
        <v>1998</v>
      </c>
      <c r="E473" s="7" t="s">
        <v>111</v>
      </c>
      <c r="F473" s="8" t="s">
        <v>46</v>
      </c>
      <c r="G473" s="2">
        <v>200</v>
      </c>
      <c r="I473" s="5" t="s">
        <v>42</v>
      </c>
    </row>
    <row r="474" spans="1:9">
      <c r="A474" s="5" t="s">
        <v>547</v>
      </c>
      <c r="C474" s="5" t="s">
        <v>548</v>
      </c>
      <c r="D474" s="2">
        <v>938</v>
      </c>
      <c r="E474" s="7" t="s">
        <v>111</v>
      </c>
      <c r="F474" s="8" t="s">
        <v>46</v>
      </c>
      <c r="G474" s="2">
        <v>94</v>
      </c>
      <c r="I474" s="5" t="s">
        <v>42</v>
      </c>
    </row>
    <row r="475" spans="1:9">
      <c r="A475" s="5" t="s">
        <v>166</v>
      </c>
      <c r="C475" s="5" t="s">
        <v>167</v>
      </c>
      <c r="D475" s="2">
        <v>1714</v>
      </c>
      <c r="E475" s="7" t="s">
        <v>111</v>
      </c>
      <c r="F475" s="8" t="s">
        <v>549</v>
      </c>
      <c r="G475" s="2">
        <v>171</v>
      </c>
      <c r="I475" s="5" t="s">
        <v>42</v>
      </c>
    </row>
    <row r="476" spans="1:9">
      <c r="A476" s="5" t="s">
        <v>56</v>
      </c>
      <c r="B476" s="6" t="s">
        <v>57</v>
      </c>
      <c r="C476" s="5" t="s">
        <v>550</v>
      </c>
      <c r="D476" s="2">
        <v>1146</v>
      </c>
      <c r="E476" s="7" t="s">
        <v>111</v>
      </c>
      <c r="F476" s="8" t="s">
        <v>551</v>
      </c>
      <c r="G476" s="2">
        <v>229</v>
      </c>
      <c r="H476" s="5" t="s">
        <v>60</v>
      </c>
      <c r="I476" s="5" t="s">
        <v>42</v>
      </c>
    </row>
    <row r="477" spans="1:9">
      <c r="A477" s="5" t="s">
        <v>56</v>
      </c>
      <c r="B477" s="6" t="s">
        <v>57</v>
      </c>
      <c r="C477" s="5" t="s">
        <v>550</v>
      </c>
      <c r="D477" s="2">
        <v>954</v>
      </c>
      <c r="E477" s="7" t="s">
        <v>111</v>
      </c>
      <c r="F477" s="8" t="s">
        <v>59</v>
      </c>
      <c r="G477" s="2">
        <v>191</v>
      </c>
      <c r="H477" s="5" t="s">
        <v>60</v>
      </c>
      <c r="I477" s="5" t="s">
        <v>42</v>
      </c>
    </row>
    <row r="478" spans="1:9">
      <c r="A478" s="5" t="s">
        <v>56</v>
      </c>
      <c r="B478" s="6" t="s">
        <v>57</v>
      </c>
      <c r="C478" s="5" t="s">
        <v>550</v>
      </c>
      <c r="D478" s="2">
        <v>552</v>
      </c>
      <c r="E478" s="7" t="s">
        <v>111</v>
      </c>
      <c r="F478" s="8" t="s">
        <v>552</v>
      </c>
      <c r="G478" s="2">
        <v>110</v>
      </c>
      <c r="H478" s="5" t="s">
        <v>60</v>
      </c>
      <c r="I478" s="5" t="s">
        <v>42</v>
      </c>
    </row>
    <row r="479" spans="1:9">
      <c r="A479" s="5" t="s">
        <v>56</v>
      </c>
      <c r="B479" s="6" t="s">
        <v>57</v>
      </c>
      <c r="C479" s="5" t="s">
        <v>550</v>
      </c>
      <c r="D479" s="2">
        <v>335</v>
      </c>
      <c r="E479" s="7" t="s">
        <v>111</v>
      </c>
      <c r="F479" s="8" t="s">
        <v>59</v>
      </c>
      <c r="G479" s="2">
        <v>67</v>
      </c>
      <c r="H479" s="5" t="s">
        <v>60</v>
      </c>
      <c r="I479" s="5" t="s">
        <v>42</v>
      </c>
    </row>
    <row r="480" spans="1:9">
      <c r="A480" s="5" t="s">
        <v>553</v>
      </c>
      <c r="C480" s="5" t="s">
        <v>554</v>
      </c>
      <c r="D480" s="2">
        <v>2914</v>
      </c>
      <c r="E480" s="7" t="s">
        <v>111</v>
      </c>
      <c r="F480" s="8" t="s">
        <v>555</v>
      </c>
      <c r="G480" s="2">
        <v>291</v>
      </c>
      <c r="I480" s="5" t="s">
        <v>42</v>
      </c>
    </row>
    <row r="481" spans="1:9">
      <c r="A481" s="5" t="s">
        <v>526</v>
      </c>
      <c r="C481" s="5" t="s">
        <v>556</v>
      </c>
      <c r="D481" s="2">
        <v>5807</v>
      </c>
      <c r="E481" s="7" t="s">
        <v>111</v>
      </c>
      <c r="F481" s="8" t="s">
        <v>557</v>
      </c>
      <c r="G481" s="2">
        <v>580</v>
      </c>
      <c r="I481" s="5" t="s">
        <v>42</v>
      </c>
    </row>
    <row r="482" spans="1:9">
      <c r="A482" s="5" t="s">
        <v>558</v>
      </c>
      <c r="C482" s="5" t="s">
        <v>559</v>
      </c>
      <c r="D482" s="2">
        <v>2953</v>
      </c>
      <c r="E482" s="7" t="s">
        <v>111</v>
      </c>
      <c r="F482" s="8" t="s">
        <v>560</v>
      </c>
      <c r="G482" s="2">
        <v>295</v>
      </c>
      <c r="I482" s="5" t="s">
        <v>42</v>
      </c>
    </row>
    <row r="483" spans="1:9">
      <c r="A483" s="5" t="s">
        <v>561</v>
      </c>
      <c r="C483" s="5" t="s">
        <v>562</v>
      </c>
      <c r="D483" s="2">
        <v>2370</v>
      </c>
      <c r="E483" s="7" t="s">
        <v>111</v>
      </c>
      <c r="F483" s="8" t="s">
        <v>46</v>
      </c>
      <c r="G483" s="2">
        <v>237</v>
      </c>
      <c r="I483" s="5" t="s">
        <v>42</v>
      </c>
    </row>
    <row r="484" spans="1:9">
      <c r="A484" s="5" t="s">
        <v>561</v>
      </c>
      <c r="C484" s="5" t="s">
        <v>562</v>
      </c>
      <c r="D484" s="2">
        <v>199</v>
      </c>
      <c r="E484" s="7" t="s">
        <v>111</v>
      </c>
      <c r="F484" s="8" t="s">
        <v>46</v>
      </c>
      <c r="G484" s="2">
        <v>20</v>
      </c>
      <c r="I484" s="5" t="s">
        <v>42</v>
      </c>
    </row>
    <row r="485" spans="1:9">
      <c r="A485" s="5" t="s">
        <v>563</v>
      </c>
      <c r="C485" s="5" t="s">
        <v>564</v>
      </c>
      <c r="D485" s="2">
        <v>26872</v>
      </c>
      <c r="E485" s="7" t="s">
        <v>111</v>
      </c>
      <c r="F485" s="8" t="s">
        <v>440</v>
      </c>
      <c r="G485" s="2">
        <v>2687</v>
      </c>
      <c r="I485" s="5" t="s">
        <v>42</v>
      </c>
    </row>
    <row r="486" spans="1:9">
      <c r="A486" s="5" t="s">
        <v>56</v>
      </c>
      <c r="B486" s="6" t="s">
        <v>57</v>
      </c>
      <c r="C486" s="5" t="s">
        <v>565</v>
      </c>
      <c r="D486" s="2">
        <v>2373</v>
      </c>
      <c r="E486" s="7" t="s">
        <v>22</v>
      </c>
      <c r="F486" s="8" t="s">
        <v>59</v>
      </c>
      <c r="G486" s="2">
        <v>733</v>
      </c>
      <c r="H486" s="5" t="s">
        <v>60</v>
      </c>
      <c r="I486" s="5" t="s">
        <v>42</v>
      </c>
    </row>
    <row r="487" spans="1:9">
      <c r="A487" s="5" t="s">
        <v>566</v>
      </c>
      <c r="C487" s="5" t="s">
        <v>567</v>
      </c>
      <c r="D487" s="2">
        <v>2381</v>
      </c>
      <c r="E487" s="7" t="s">
        <v>111</v>
      </c>
      <c r="F487" s="8" t="s">
        <v>46</v>
      </c>
      <c r="G487" s="2">
        <v>1070</v>
      </c>
      <c r="I487" s="5" t="s">
        <v>42</v>
      </c>
    </row>
    <row r="488" spans="1:9">
      <c r="A488" s="5" t="s">
        <v>568</v>
      </c>
      <c r="C488" s="5" t="s">
        <v>569</v>
      </c>
      <c r="D488" s="2">
        <v>21304</v>
      </c>
      <c r="E488" s="7" t="s">
        <v>435</v>
      </c>
      <c r="F488" s="8" t="s">
        <v>46</v>
      </c>
      <c r="G488" s="2">
        <v>2131</v>
      </c>
      <c r="I488" s="5" t="s">
        <v>42</v>
      </c>
    </row>
    <row r="489" spans="1:9">
      <c r="A489" s="5" t="s">
        <v>568</v>
      </c>
      <c r="C489" s="5" t="s">
        <v>569</v>
      </c>
      <c r="D489" s="2">
        <v>21303</v>
      </c>
      <c r="E489" s="7" t="s">
        <v>435</v>
      </c>
      <c r="F489" s="8" t="s">
        <v>570</v>
      </c>
      <c r="G489" s="2">
        <v>2130</v>
      </c>
      <c r="I489" s="5" t="s">
        <v>42</v>
      </c>
    </row>
    <row r="490" spans="1:9">
      <c r="A490" s="5" t="s">
        <v>568</v>
      </c>
      <c r="C490" s="5" t="s">
        <v>569</v>
      </c>
      <c r="D490" s="2">
        <v>5017</v>
      </c>
      <c r="E490" s="7" t="s">
        <v>571</v>
      </c>
      <c r="F490" s="8" t="s">
        <v>46</v>
      </c>
      <c r="G490" s="2">
        <v>502</v>
      </c>
      <c r="I490" s="5" t="s">
        <v>42</v>
      </c>
    </row>
    <row r="491" spans="1:9">
      <c r="A491" s="5" t="s">
        <v>568</v>
      </c>
      <c r="C491" s="5" t="s">
        <v>569</v>
      </c>
      <c r="D491" s="2">
        <v>1204</v>
      </c>
      <c r="E491" s="7" t="s">
        <v>111</v>
      </c>
      <c r="F491" s="8" t="s">
        <v>46</v>
      </c>
      <c r="G491" s="2">
        <v>121</v>
      </c>
      <c r="I491" s="5" t="s">
        <v>42</v>
      </c>
    </row>
    <row r="492" spans="1:9">
      <c r="A492" s="5" t="s">
        <v>568</v>
      </c>
      <c r="C492" s="5" t="s">
        <v>569</v>
      </c>
      <c r="D492" s="2">
        <v>1204</v>
      </c>
      <c r="E492" s="7" t="s">
        <v>111</v>
      </c>
      <c r="F492" s="8" t="s">
        <v>572</v>
      </c>
      <c r="G492" s="2">
        <v>120</v>
      </c>
      <c r="I492" s="5" t="s">
        <v>42</v>
      </c>
    </row>
    <row r="493" spans="1:9">
      <c r="A493" s="5" t="s">
        <v>568</v>
      </c>
      <c r="C493" s="5" t="s">
        <v>569</v>
      </c>
      <c r="D493" s="2">
        <v>1204</v>
      </c>
      <c r="E493" s="7" t="s">
        <v>111</v>
      </c>
      <c r="F493" s="8" t="s">
        <v>572</v>
      </c>
      <c r="G493" s="2">
        <v>120</v>
      </c>
      <c r="I493" s="5" t="s">
        <v>42</v>
      </c>
    </row>
    <row r="494" spans="1:9">
      <c r="A494" s="5" t="s">
        <v>168</v>
      </c>
      <c r="C494" s="5" t="s">
        <v>169</v>
      </c>
      <c r="D494" s="2">
        <v>2002</v>
      </c>
      <c r="E494" s="7" t="s">
        <v>111</v>
      </c>
      <c r="F494" s="8" t="s">
        <v>573</v>
      </c>
      <c r="G494" s="2">
        <v>200</v>
      </c>
      <c r="I494" s="5" t="s">
        <v>42</v>
      </c>
    </row>
    <row r="495" spans="1:9">
      <c r="A495" s="5" t="s">
        <v>168</v>
      </c>
      <c r="C495" s="5" t="s">
        <v>169</v>
      </c>
      <c r="D495" s="2">
        <v>1935</v>
      </c>
      <c r="E495" s="7" t="s">
        <v>111</v>
      </c>
      <c r="F495" s="8" t="s">
        <v>574</v>
      </c>
      <c r="G495" s="2">
        <v>193</v>
      </c>
      <c r="I495" s="5" t="s">
        <v>42</v>
      </c>
    </row>
    <row r="496" spans="1:9">
      <c r="A496" s="5" t="s">
        <v>168</v>
      </c>
      <c r="C496" s="5" t="s">
        <v>169</v>
      </c>
      <c r="D496" s="2">
        <v>1593</v>
      </c>
      <c r="E496" s="7" t="s">
        <v>111</v>
      </c>
      <c r="F496" s="8" t="s">
        <v>46</v>
      </c>
      <c r="G496" s="2">
        <v>160</v>
      </c>
      <c r="I496" s="5" t="s">
        <v>42</v>
      </c>
    </row>
    <row r="497" spans="1:9">
      <c r="A497" s="5" t="s">
        <v>168</v>
      </c>
      <c r="C497" s="5" t="s">
        <v>169</v>
      </c>
      <c r="D497" s="2">
        <v>1252</v>
      </c>
      <c r="E497" s="7" t="s">
        <v>111</v>
      </c>
      <c r="F497" s="8" t="s">
        <v>444</v>
      </c>
      <c r="G497" s="2">
        <v>125</v>
      </c>
      <c r="I497" s="5" t="s">
        <v>42</v>
      </c>
    </row>
    <row r="498" spans="1:9">
      <c r="A498" s="5" t="s">
        <v>168</v>
      </c>
      <c r="C498" s="5" t="s">
        <v>169</v>
      </c>
      <c r="D498" s="2">
        <v>982</v>
      </c>
      <c r="E498" s="7" t="s">
        <v>111</v>
      </c>
      <c r="F498" s="8" t="s">
        <v>575</v>
      </c>
      <c r="G498" s="2">
        <v>98</v>
      </c>
      <c r="I498" s="5" t="s">
        <v>42</v>
      </c>
    </row>
    <row r="499" spans="1:9">
      <c r="A499" s="5" t="s">
        <v>576</v>
      </c>
      <c r="C499" s="5" t="s">
        <v>577</v>
      </c>
      <c r="D499" s="2">
        <v>2937</v>
      </c>
      <c r="E499" s="7" t="s">
        <v>111</v>
      </c>
      <c r="F499" s="8" t="s">
        <v>46</v>
      </c>
      <c r="G499" s="2">
        <v>294</v>
      </c>
      <c r="I499" s="5" t="s">
        <v>42</v>
      </c>
    </row>
    <row r="500" spans="1:9">
      <c r="A500" s="5" t="s">
        <v>578</v>
      </c>
      <c r="C500" s="5" t="s">
        <v>579</v>
      </c>
      <c r="D500" s="2">
        <v>2518</v>
      </c>
      <c r="E500" s="7" t="s">
        <v>111</v>
      </c>
      <c r="F500" s="8" t="s">
        <v>46</v>
      </c>
      <c r="G500" s="2">
        <v>252</v>
      </c>
      <c r="I500" s="5" t="s">
        <v>42</v>
      </c>
    </row>
    <row r="501" spans="1:9">
      <c r="A501" s="5" t="s">
        <v>580</v>
      </c>
      <c r="C501" s="5" t="s">
        <v>581</v>
      </c>
      <c r="D501" s="2">
        <v>12129</v>
      </c>
      <c r="E501" s="7" t="s">
        <v>111</v>
      </c>
      <c r="F501" s="8" t="s">
        <v>46</v>
      </c>
      <c r="G501" s="2">
        <v>1213</v>
      </c>
      <c r="I501" s="5" t="s">
        <v>42</v>
      </c>
    </row>
    <row r="502" spans="1:9">
      <c r="A502" s="5" t="s">
        <v>56</v>
      </c>
      <c r="B502" s="6" t="s">
        <v>57</v>
      </c>
      <c r="C502" s="5" t="s">
        <v>582</v>
      </c>
      <c r="D502" s="2">
        <v>1386</v>
      </c>
      <c r="E502" s="7" t="s">
        <v>22</v>
      </c>
      <c r="F502" s="8" t="s">
        <v>59</v>
      </c>
      <c r="G502" s="2">
        <v>428</v>
      </c>
      <c r="H502" s="5" t="s">
        <v>60</v>
      </c>
      <c r="I502" s="5" t="s">
        <v>42</v>
      </c>
    </row>
    <row r="503" spans="1:9">
      <c r="A503" s="5" t="s">
        <v>56</v>
      </c>
      <c r="B503" s="6" t="s">
        <v>57</v>
      </c>
      <c r="C503" s="5" t="s">
        <v>583</v>
      </c>
      <c r="D503" s="2">
        <v>12268</v>
      </c>
      <c r="E503" s="7" t="s">
        <v>27</v>
      </c>
      <c r="F503" s="8" t="s">
        <v>59</v>
      </c>
      <c r="G503" s="2">
        <v>2454</v>
      </c>
      <c r="H503" s="5" t="s">
        <v>60</v>
      </c>
      <c r="I503" s="5" t="s">
        <v>42</v>
      </c>
    </row>
    <row r="504" spans="1:9">
      <c r="A504" s="5" t="s">
        <v>584</v>
      </c>
      <c r="C504" s="5" t="s">
        <v>585</v>
      </c>
      <c r="D504" s="2">
        <v>14668</v>
      </c>
      <c r="E504" s="7" t="s">
        <v>111</v>
      </c>
      <c r="F504" s="8" t="s">
        <v>586</v>
      </c>
      <c r="G504" s="2">
        <v>1466</v>
      </c>
      <c r="I504" s="5" t="s">
        <v>42</v>
      </c>
    </row>
    <row r="505" spans="1:9">
      <c r="A505" s="5" t="s">
        <v>303</v>
      </c>
      <c r="C505" s="5" t="s">
        <v>304</v>
      </c>
      <c r="D505" s="2">
        <v>1285</v>
      </c>
      <c r="E505" s="7" t="s">
        <v>111</v>
      </c>
      <c r="F505" s="8" t="s">
        <v>46</v>
      </c>
      <c r="G505" s="2">
        <v>129</v>
      </c>
      <c r="I505" s="5" t="s">
        <v>42</v>
      </c>
    </row>
    <row r="506" spans="1:9">
      <c r="A506" s="5" t="s">
        <v>587</v>
      </c>
      <c r="C506" s="5" t="s">
        <v>588</v>
      </c>
      <c r="D506" s="2">
        <v>4824</v>
      </c>
      <c r="E506" s="7" t="s">
        <v>111</v>
      </c>
      <c r="F506" s="8" t="s">
        <v>455</v>
      </c>
      <c r="G506" s="2">
        <v>482</v>
      </c>
      <c r="I506" s="5" t="s">
        <v>42</v>
      </c>
    </row>
    <row r="507" spans="1:9">
      <c r="A507" s="5" t="s">
        <v>487</v>
      </c>
      <c r="C507" s="5" t="s">
        <v>488</v>
      </c>
      <c r="D507" s="2">
        <v>2009</v>
      </c>
      <c r="E507" s="7" t="s">
        <v>111</v>
      </c>
      <c r="F507" s="8" t="s">
        <v>46</v>
      </c>
      <c r="G507" s="2">
        <v>201</v>
      </c>
      <c r="I507" s="5" t="s">
        <v>42</v>
      </c>
    </row>
    <row r="508" spans="1:9">
      <c r="A508" s="5" t="s">
        <v>487</v>
      </c>
      <c r="C508" s="5" t="s">
        <v>488</v>
      </c>
      <c r="D508" s="2">
        <v>1212</v>
      </c>
      <c r="E508" s="7" t="s">
        <v>111</v>
      </c>
      <c r="F508" s="8" t="s">
        <v>589</v>
      </c>
      <c r="G508" s="2">
        <v>121</v>
      </c>
      <c r="I508" s="5" t="s">
        <v>42</v>
      </c>
    </row>
    <row r="509" spans="1:9">
      <c r="A509" s="5" t="s">
        <v>56</v>
      </c>
      <c r="B509" s="6" t="s">
        <v>57</v>
      </c>
      <c r="C509" s="5" t="s">
        <v>590</v>
      </c>
      <c r="D509" s="2">
        <v>874</v>
      </c>
      <c r="E509" s="7" t="s">
        <v>111</v>
      </c>
      <c r="F509" s="8" t="s">
        <v>59</v>
      </c>
      <c r="G509" s="2">
        <v>874</v>
      </c>
      <c r="H509" s="5" t="s">
        <v>60</v>
      </c>
      <c r="I509" s="5" t="s">
        <v>42</v>
      </c>
    </row>
    <row r="510" spans="1:9">
      <c r="A510" s="5" t="s">
        <v>56</v>
      </c>
      <c r="B510" s="6" t="s">
        <v>57</v>
      </c>
      <c r="C510" s="5" t="s">
        <v>590</v>
      </c>
      <c r="D510" s="2">
        <v>1005</v>
      </c>
      <c r="E510" s="7" t="s">
        <v>111</v>
      </c>
      <c r="F510" s="8" t="s">
        <v>59</v>
      </c>
      <c r="G510" s="2">
        <v>659</v>
      </c>
      <c r="H510" s="5" t="s">
        <v>60</v>
      </c>
      <c r="I510" s="5" t="s">
        <v>42</v>
      </c>
    </row>
    <row r="511" spans="1:9">
      <c r="A511" s="5" t="s">
        <v>56</v>
      </c>
      <c r="B511" s="6" t="s">
        <v>57</v>
      </c>
      <c r="C511" s="5" t="s">
        <v>590</v>
      </c>
      <c r="D511" s="2">
        <v>492</v>
      </c>
      <c r="E511" s="7" t="s">
        <v>111</v>
      </c>
      <c r="F511" s="8" t="s">
        <v>59</v>
      </c>
      <c r="G511" s="2">
        <v>492</v>
      </c>
      <c r="H511" s="5" t="s">
        <v>60</v>
      </c>
      <c r="I511" s="5" t="s">
        <v>42</v>
      </c>
    </row>
    <row r="512" spans="1:9">
      <c r="A512" s="5" t="s">
        <v>56</v>
      </c>
      <c r="B512" s="6" t="s">
        <v>57</v>
      </c>
      <c r="C512" s="5" t="s">
        <v>591</v>
      </c>
      <c r="D512" s="2">
        <v>2821</v>
      </c>
      <c r="E512" s="7" t="s">
        <v>111</v>
      </c>
      <c r="F512" s="8" t="s">
        <v>592</v>
      </c>
      <c r="G512" s="2">
        <v>564</v>
      </c>
      <c r="H512" s="5" t="s">
        <v>60</v>
      </c>
      <c r="I512" s="5" t="s">
        <v>42</v>
      </c>
    </row>
    <row r="513" spans="1:9">
      <c r="A513" s="5" t="s">
        <v>56</v>
      </c>
      <c r="B513" s="6" t="s">
        <v>57</v>
      </c>
      <c r="C513" s="5" t="s">
        <v>591</v>
      </c>
      <c r="D513" s="2">
        <v>724</v>
      </c>
      <c r="E513" s="7" t="s">
        <v>111</v>
      </c>
      <c r="F513" s="8" t="s">
        <v>59</v>
      </c>
      <c r="G513" s="2">
        <v>145</v>
      </c>
      <c r="H513" s="5" t="s">
        <v>60</v>
      </c>
      <c r="I513" s="5" t="s">
        <v>42</v>
      </c>
    </row>
    <row r="514" spans="1:9">
      <c r="A514" s="5" t="s">
        <v>170</v>
      </c>
      <c r="C514" s="5" t="s">
        <v>171</v>
      </c>
      <c r="D514" s="2">
        <v>2442</v>
      </c>
      <c r="E514" s="7" t="s">
        <v>111</v>
      </c>
      <c r="F514" s="8" t="s">
        <v>46</v>
      </c>
      <c r="G514" s="2">
        <v>245</v>
      </c>
      <c r="I514" s="5" t="s">
        <v>42</v>
      </c>
    </row>
    <row r="515" spans="1:9">
      <c r="A515" s="5" t="s">
        <v>170</v>
      </c>
      <c r="C515" s="5" t="s">
        <v>171</v>
      </c>
      <c r="D515" s="2">
        <v>1750</v>
      </c>
      <c r="E515" s="7" t="s">
        <v>111</v>
      </c>
      <c r="F515" s="8" t="s">
        <v>46</v>
      </c>
      <c r="G515" s="2">
        <v>175</v>
      </c>
      <c r="I515" s="5" t="s">
        <v>42</v>
      </c>
    </row>
    <row r="516" spans="1:9">
      <c r="A516" s="5" t="s">
        <v>170</v>
      </c>
      <c r="C516" s="5" t="s">
        <v>171</v>
      </c>
      <c r="D516" s="2">
        <v>1306</v>
      </c>
      <c r="E516" s="7" t="s">
        <v>111</v>
      </c>
      <c r="F516" s="8" t="s">
        <v>593</v>
      </c>
      <c r="G516" s="2">
        <v>130</v>
      </c>
      <c r="I516" s="5" t="s">
        <v>42</v>
      </c>
    </row>
    <row r="517" spans="1:9">
      <c r="A517" s="5" t="s">
        <v>170</v>
      </c>
      <c r="C517" s="5" t="s">
        <v>171</v>
      </c>
      <c r="D517" s="2">
        <v>375</v>
      </c>
      <c r="E517" s="7" t="s">
        <v>111</v>
      </c>
      <c r="F517" s="8" t="s">
        <v>46</v>
      </c>
      <c r="G517" s="2">
        <v>38</v>
      </c>
      <c r="I517" s="5" t="s">
        <v>42</v>
      </c>
    </row>
    <row r="518" spans="1:9">
      <c r="A518" s="5" t="s">
        <v>594</v>
      </c>
      <c r="C518" s="5" t="s">
        <v>595</v>
      </c>
      <c r="D518" s="2">
        <v>9163</v>
      </c>
      <c r="E518" s="7" t="s">
        <v>111</v>
      </c>
      <c r="F518" s="8" t="s">
        <v>533</v>
      </c>
      <c r="G518" s="2">
        <v>916</v>
      </c>
      <c r="I518" s="5" t="s">
        <v>42</v>
      </c>
    </row>
    <row r="519" spans="1:9">
      <c r="A519" s="5" t="s">
        <v>594</v>
      </c>
      <c r="C519" s="5" t="s">
        <v>595</v>
      </c>
      <c r="D519" s="2">
        <v>7328</v>
      </c>
      <c r="E519" s="7" t="s">
        <v>111</v>
      </c>
      <c r="F519" s="8" t="s">
        <v>596</v>
      </c>
      <c r="G519" s="2">
        <v>629</v>
      </c>
      <c r="I519" s="5" t="s">
        <v>42</v>
      </c>
    </row>
    <row r="520" spans="1:9">
      <c r="A520" s="5" t="s">
        <v>56</v>
      </c>
      <c r="B520" s="6" t="s">
        <v>57</v>
      </c>
      <c r="C520" s="5" t="s">
        <v>597</v>
      </c>
      <c r="D520" s="2">
        <v>1233</v>
      </c>
      <c r="E520" s="7" t="s">
        <v>111</v>
      </c>
      <c r="F520" s="8" t="s">
        <v>598</v>
      </c>
      <c r="G520" s="2">
        <v>246</v>
      </c>
      <c r="H520" s="5" t="s">
        <v>60</v>
      </c>
      <c r="I520" s="5" t="s">
        <v>42</v>
      </c>
    </row>
    <row r="521" spans="1:9">
      <c r="A521" s="5" t="s">
        <v>56</v>
      </c>
      <c r="B521" s="6" t="s">
        <v>57</v>
      </c>
      <c r="C521" s="5" t="s">
        <v>597</v>
      </c>
      <c r="D521" s="2">
        <v>1211</v>
      </c>
      <c r="E521" s="7" t="s">
        <v>111</v>
      </c>
      <c r="F521" s="8" t="s">
        <v>599</v>
      </c>
      <c r="G521" s="2">
        <v>242</v>
      </c>
      <c r="H521" s="5" t="s">
        <v>60</v>
      </c>
      <c r="I521" s="5" t="s">
        <v>42</v>
      </c>
    </row>
    <row r="522" spans="1:9">
      <c r="A522" s="5" t="s">
        <v>56</v>
      </c>
      <c r="B522" s="6" t="s">
        <v>57</v>
      </c>
      <c r="C522" s="5" t="s">
        <v>600</v>
      </c>
      <c r="D522" s="2">
        <v>1233</v>
      </c>
      <c r="E522" s="7" t="s">
        <v>111</v>
      </c>
      <c r="F522" s="8" t="s">
        <v>598</v>
      </c>
      <c r="G522" s="2">
        <v>246</v>
      </c>
      <c r="H522" s="5" t="s">
        <v>60</v>
      </c>
      <c r="I522" s="5" t="s">
        <v>42</v>
      </c>
    </row>
    <row r="523" spans="1:9">
      <c r="A523" s="5" t="s">
        <v>56</v>
      </c>
      <c r="B523" s="6" t="s">
        <v>57</v>
      </c>
      <c r="C523" s="5" t="s">
        <v>600</v>
      </c>
      <c r="D523" s="2">
        <v>1211</v>
      </c>
      <c r="E523" s="7" t="s">
        <v>111</v>
      </c>
      <c r="F523" s="8" t="s">
        <v>599</v>
      </c>
      <c r="G523" s="2">
        <v>242</v>
      </c>
      <c r="H523" s="5" t="s">
        <v>60</v>
      </c>
      <c r="I523" s="5" t="s">
        <v>42</v>
      </c>
    </row>
    <row r="524" spans="1:9">
      <c r="A524" s="5" t="s">
        <v>56</v>
      </c>
      <c r="B524" s="6" t="s">
        <v>57</v>
      </c>
      <c r="C524" s="5" t="s">
        <v>601</v>
      </c>
      <c r="D524" s="2">
        <v>2488</v>
      </c>
      <c r="E524" s="7" t="s">
        <v>111</v>
      </c>
      <c r="F524" s="8" t="s">
        <v>602</v>
      </c>
      <c r="G524" s="2">
        <v>497</v>
      </c>
      <c r="H524" s="5" t="s">
        <v>60</v>
      </c>
      <c r="I524" s="5" t="s">
        <v>42</v>
      </c>
    </row>
    <row r="525" spans="1:9">
      <c r="A525" s="5" t="s">
        <v>603</v>
      </c>
      <c r="C525" s="5" t="s">
        <v>604</v>
      </c>
      <c r="D525" s="2">
        <v>15894</v>
      </c>
      <c r="E525" s="7" t="s">
        <v>111</v>
      </c>
      <c r="F525" s="8" t="s">
        <v>46</v>
      </c>
      <c r="G525" s="2">
        <v>1590</v>
      </c>
      <c r="I525" s="5" t="s">
        <v>42</v>
      </c>
    </row>
    <row r="526" spans="1:9">
      <c r="A526" s="5" t="s">
        <v>56</v>
      </c>
      <c r="B526" s="6" t="s">
        <v>57</v>
      </c>
      <c r="C526" s="5" t="s">
        <v>605</v>
      </c>
      <c r="D526" s="2">
        <v>3722</v>
      </c>
      <c r="E526" s="7" t="s">
        <v>111</v>
      </c>
      <c r="F526" s="8" t="s">
        <v>59</v>
      </c>
      <c r="G526" s="2">
        <v>745</v>
      </c>
      <c r="H526" s="5" t="s">
        <v>60</v>
      </c>
      <c r="I526" s="5" t="s">
        <v>42</v>
      </c>
    </row>
    <row r="527" spans="1:9">
      <c r="A527" s="5" t="s">
        <v>606</v>
      </c>
      <c r="C527" s="5" t="s">
        <v>607</v>
      </c>
      <c r="D527" s="2">
        <v>17172</v>
      </c>
      <c r="E527" s="7" t="s">
        <v>111</v>
      </c>
      <c r="F527" s="8" t="s">
        <v>608</v>
      </c>
      <c r="G527" s="2">
        <v>1717</v>
      </c>
      <c r="I527" s="5" t="s">
        <v>42</v>
      </c>
    </row>
    <row r="528" spans="1:9">
      <c r="A528" s="5" t="s">
        <v>580</v>
      </c>
      <c r="C528" s="5" t="s">
        <v>609</v>
      </c>
      <c r="D528" s="2">
        <v>2810</v>
      </c>
      <c r="E528" s="7" t="s">
        <v>111</v>
      </c>
      <c r="F528" s="8" t="s">
        <v>46</v>
      </c>
      <c r="G528" s="2">
        <v>281</v>
      </c>
      <c r="I528" s="5" t="s">
        <v>42</v>
      </c>
    </row>
    <row r="529" spans="1:9">
      <c r="A529" s="5" t="s">
        <v>610</v>
      </c>
      <c r="C529" s="5" t="s">
        <v>611</v>
      </c>
      <c r="D529" s="2">
        <v>2104</v>
      </c>
      <c r="E529" s="7" t="s">
        <v>111</v>
      </c>
      <c r="F529" s="8" t="s">
        <v>46</v>
      </c>
      <c r="G529" s="2">
        <v>1068</v>
      </c>
      <c r="I529" s="5" t="s">
        <v>42</v>
      </c>
    </row>
    <row r="530" spans="1:9">
      <c r="A530" s="5" t="s">
        <v>610</v>
      </c>
      <c r="C530" s="5" t="s">
        <v>612</v>
      </c>
      <c r="D530" s="2">
        <v>1205</v>
      </c>
      <c r="E530" s="7" t="s">
        <v>111</v>
      </c>
      <c r="F530" s="8" t="s">
        <v>46</v>
      </c>
      <c r="G530" s="2">
        <v>1043</v>
      </c>
      <c r="I530" s="5" t="s">
        <v>42</v>
      </c>
    </row>
    <row r="531" spans="1:9">
      <c r="A531" s="5" t="s">
        <v>613</v>
      </c>
      <c r="C531" s="5" t="s">
        <v>614</v>
      </c>
      <c r="D531" s="2">
        <v>1205</v>
      </c>
      <c r="E531" s="7" t="s">
        <v>111</v>
      </c>
      <c r="F531" s="8" t="s">
        <v>46</v>
      </c>
      <c r="G531" s="2">
        <v>1042</v>
      </c>
      <c r="I531" s="5" t="s">
        <v>42</v>
      </c>
    </row>
    <row r="532" spans="1:9">
      <c r="A532" s="5" t="s">
        <v>56</v>
      </c>
      <c r="B532" s="6" t="s">
        <v>57</v>
      </c>
      <c r="C532" s="5" t="s">
        <v>178</v>
      </c>
      <c r="D532" s="2">
        <v>3544</v>
      </c>
      <c r="E532" s="7" t="s">
        <v>27</v>
      </c>
      <c r="F532" s="8" t="s">
        <v>59</v>
      </c>
      <c r="G532" s="2">
        <v>882</v>
      </c>
      <c r="H532" s="5" t="s">
        <v>60</v>
      </c>
      <c r="I532" s="5" t="s">
        <v>42</v>
      </c>
    </row>
    <row r="533" spans="1:9">
      <c r="A533" s="5" t="s">
        <v>615</v>
      </c>
      <c r="C533" s="5" t="s">
        <v>616</v>
      </c>
      <c r="D533" s="2">
        <v>2746</v>
      </c>
      <c r="E533" s="7" t="s">
        <v>111</v>
      </c>
      <c r="F533" s="8" t="s">
        <v>46</v>
      </c>
      <c r="G533" s="2">
        <v>275</v>
      </c>
      <c r="I533" s="5" t="s">
        <v>42</v>
      </c>
    </row>
    <row r="534" spans="1:9">
      <c r="A534" s="5" t="s">
        <v>615</v>
      </c>
      <c r="C534" s="5" t="s">
        <v>616</v>
      </c>
      <c r="D534" s="2">
        <v>2597</v>
      </c>
      <c r="E534" s="7" t="s">
        <v>111</v>
      </c>
      <c r="F534" s="8" t="s">
        <v>352</v>
      </c>
      <c r="G534" s="2">
        <v>259</v>
      </c>
      <c r="I534" s="5" t="s">
        <v>42</v>
      </c>
    </row>
    <row r="535" spans="1:9">
      <c r="A535" s="5" t="s">
        <v>617</v>
      </c>
      <c r="C535" s="5" t="s">
        <v>618</v>
      </c>
      <c r="D535" s="2">
        <v>2746</v>
      </c>
      <c r="E535" s="7" t="s">
        <v>111</v>
      </c>
      <c r="F535" s="8" t="s">
        <v>46</v>
      </c>
      <c r="G535" s="2">
        <v>275</v>
      </c>
      <c r="I535" s="5" t="s">
        <v>42</v>
      </c>
    </row>
    <row r="536" spans="1:9">
      <c r="A536" s="5" t="s">
        <v>617</v>
      </c>
      <c r="C536" s="5" t="s">
        <v>618</v>
      </c>
      <c r="D536" s="2">
        <v>2597</v>
      </c>
      <c r="E536" s="7" t="s">
        <v>111</v>
      </c>
      <c r="F536" s="8" t="s">
        <v>352</v>
      </c>
      <c r="G536" s="2">
        <v>259</v>
      </c>
      <c r="I536" s="5" t="s">
        <v>42</v>
      </c>
    </row>
    <row r="537" spans="1:9">
      <c r="A537" s="5" t="s">
        <v>619</v>
      </c>
      <c r="C537" s="5" t="s">
        <v>620</v>
      </c>
      <c r="D537" s="2">
        <v>114807</v>
      </c>
      <c r="E537" s="7" t="s">
        <v>111</v>
      </c>
      <c r="F537" s="8" t="s">
        <v>621</v>
      </c>
      <c r="G537" s="2">
        <v>11156</v>
      </c>
      <c r="I537" s="5" t="s">
        <v>42</v>
      </c>
    </row>
    <row r="538" spans="1:9">
      <c r="A538" s="5" t="s">
        <v>622</v>
      </c>
      <c r="C538" s="5" t="s">
        <v>623</v>
      </c>
      <c r="D538" s="2">
        <v>15038</v>
      </c>
      <c r="E538" s="7" t="s">
        <v>111</v>
      </c>
      <c r="F538" s="8" t="s">
        <v>46</v>
      </c>
      <c r="G538" s="2">
        <v>1504</v>
      </c>
      <c r="I538" s="5" t="s">
        <v>42</v>
      </c>
    </row>
    <row r="539" spans="1:9">
      <c r="A539" s="5" t="s">
        <v>622</v>
      </c>
      <c r="C539" s="5" t="s">
        <v>623</v>
      </c>
      <c r="D539" s="2">
        <v>15037</v>
      </c>
      <c r="E539" s="7" t="s">
        <v>111</v>
      </c>
      <c r="F539" s="8" t="s">
        <v>46</v>
      </c>
      <c r="G539" s="2">
        <v>1504</v>
      </c>
      <c r="I539" s="5" t="s">
        <v>42</v>
      </c>
    </row>
    <row r="540" spans="1:9">
      <c r="A540" s="5" t="s">
        <v>622</v>
      </c>
      <c r="C540" s="5" t="s">
        <v>623</v>
      </c>
      <c r="D540" s="2">
        <v>15038</v>
      </c>
      <c r="E540" s="7" t="s">
        <v>111</v>
      </c>
      <c r="F540" s="8" t="s">
        <v>46</v>
      </c>
      <c r="G540" s="2">
        <v>1504</v>
      </c>
      <c r="I540" s="5" t="s">
        <v>42</v>
      </c>
    </row>
    <row r="541" spans="1:9">
      <c r="A541" s="5" t="s">
        <v>622</v>
      </c>
      <c r="C541" s="5" t="s">
        <v>623</v>
      </c>
      <c r="D541" s="2">
        <v>15038</v>
      </c>
      <c r="E541" s="7" t="s">
        <v>111</v>
      </c>
      <c r="F541" s="8" t="s">
        <v>46</v>
      </c>
      <c r="G541" s="2">
        <v>1504</v>
      </c>
      <c r="I541" s="5" t="s">
        <v>42</v>
      </c>
    </row>
    <row r="542" spans="1:9">
      <c r="A542" s="5" t="s">
        <v>622</v>
      </c>
      <c r="C542" s="5" t="s">
        <v>623</v>
      </c>
      <c r="D542" s="2">
        <v>15037</v>
      </c>
      <c r="E542" s="7" t="s">
        <v>111</v>
      </c>
      <c r="F542" s="8" t="s">
        <v>624</v>
      </c>
      <c r="G542" s="2">
        <v>1503</v>
      </c>
      <c r="I542" s="5" t="s">
        <v>42</v>
      </c>
    </row>
    <row r="543" spans="1:9">
      <c r="A543" s="5" t="s">
        <v>622</v>
      </c>
      <c r="C543" s="5" t="s">
        <v>623</v>
      </c>
      <c r="D543" s="2">
        <v>3341</v>
      </c>
      <c r="E543" s="7" t="s">
        <v>111</v>
      </c>
      <c r="F543" s="8" t="s">
        <v>625</v>
      </c>
      <c r="G543" s="2">
        <v>334</v>
      </c>
      <c r="I543" s="5" t="s">
        <v>42</v>
      </c>
    </row>
    <row r="544" spans="1:9">
      <c r="A544" s="5" t="s">
        <v>626</v>
      </c>
      <c r="C544" s="5" t="s">
        <v>627</v>
      </c>
      <c r="D544" s="2">
        <v>5688</v>
      </c>
      <c r="E544" s="7" t="s">
        <v>111</v>
      </c>
      <c r="F544" s="8" t="s">
        <v>628</v>
      </c>
      <c r="G544" s="2">
        <v>412</v>
      </c>
      <c r="I544" s="5" t="s">
        <v>42</v>
      </c>
    </row>
    <row r="545" spans="1:9">
      <c r="A545" s="5" t="s">
        <v>629</v>
      </c>
      <c r="C545" s="5" t="s">
        <v>630</v>
      </c>
      <c r="D545" s="2">
        <v>3496</v>
      </c>
      <c r="E545" s="7" t="s">
        <v>111</v>
      </c>
      <c r="F545" s="8" t="s">
        <v>46</v>
      </c>
      <c r="G545" s="2">
        <v>350</v>
      </c>
      <c r="I545" s="5" t="s">
        <v>42</v>
      </c>
    </row>
    <row r="546" spans="1:9">
      <c r="A546" s="5" t="s">
        <v>629</v>
      </c>
      <c r="C546" s="5" t="s">
        <v>630</v>
      </c>
      <c r="D546" s="2">
        <v>2746</v>
      </c>
      <c r="E546" s="7" t="s">
        <v>111</v>
      </c>
      <c r="F546" s="8" t="s">
        <v>46</v>
      </c>
      <c r="G546" s="2">
        <v>275</v>
      </c>
      <c r="I546" s="5" t="s">
        <v>42</v>
      </c>
    </row>
    <row r="547" spans="1:9">
      <c r="A547" s="5" t="s">
        <v>629</v>
      </c>
      <c r="C547" s="5" t="s">
        <v>630</v>
      </c>
      <c r="D547" s="2">
        <v>2604</v>
      </c>
      <c r="E547" s="7" t="s">
        <v>111</v>
      </c>
      <c r="F547" s="8" t="s">
        <v>221</v>
      </c>
      <c r="G547" s="2">
        <v>260</v>
      </c>
      <c r="I547" s="5" t="s">
        <v>42</v>
      </c>
    </row>
    <row r="548" spans="1:9">
      <c r="A548" s="5" t="s">
        <v>629</v>
      </c>
      <c r="C548" s="5" t="s">
        <v>630</v>
      </c>
      <c r="D548" s="2">
        <v>702</v>
      </c>
      <c r="E548" s="7" t="s">
        <v>111</v>
      </c>
      <c r="F548" s="8" t="s">
        <v>631</v>
      </c>
      <c r="G548" s="2">
        <v>70</v>
      </c>
      <c r="I548" s="5" t="s">
        <v>42</v>
      </c>
    </row>
    <row r="549" spans="1:9">
      <c r="A549" s="5" t="s">
        <v>632</v>
      </c>
      <c r="C549" s="5" t="s">
        <v>633</v>
      </c>
      <c r="D549" s="2">
        <v>2770</v>
      </c>
      <c r="E549" s="7" t="s">
        <v>111</v>
      </c>
      <c r="F549" s="8" t="s">
        <v>46</v>
      </c>
      <c r="G549" s="2">
        <v>277</v>
      </c>
      <c r="I549" s="5" t="s">
        <v>42</v>
      </c>
    </row>
    <row r="550" spans="1:9">
      <c r="A550" s="5" t="s">
        <v>634</v>
      </c>
      <c r="C550" s="5" t="s">
        <v>635</v>
      </c>
      <c r="D550" s="2">
        <v>3027</v>
      </c>
      <c r="E550" s="7" t="s">
        <v>111</v>
      </c>
      <c r="F550" s="8" t="s">
        <v>46</v>
      </c>
      <c r="G550" s="2">
        <v>303</v>
      </c>
      <c r="I550" s="5" t="s">
        <v>42</v>
      </c>
    </row>
    <row r="551" spans="1:9">
      <c r="A551" s="5" t="s">
        <v>634</v>
      </c>
      <c r="C551" s="5" t="s">
        <v>635</v>
      </c>
      <c r="D551" s="2">
        <v>2084</v>
      </c>
      <c r="E551" s="7" t="s">
        <v>111</v>
      </c>
      <c r="F551" s="8" t="s">
        <v>636</v>
      </c>
      <c r="G551" s="2">
        <v>208</v>
      </c>
      <c r="I551" s="5" t="s">
        <v>42</v>
      </c>
    </row>
    <row r="552" spans="1:9">
      <c r="A552" s="5" t="s">
        <v>634</v>
      </c>
      <c r="C552" s="5" t="s">
        <v>635</v>
      </c>
      <c r="D552" s="2">
        <v>1646</v>
      </c>
      <c r="E552" s="7" t="s">
        <v>111</v>
      </c>
      <c r="F552" s="8" t="s">
        <v>46</v>
      </c>
      <c r="G552" s="2">
        <v>165</v>
      </c>
      <c r="I552" s="5" t="s">
        <v>42</v>
      </c>
    </row>
    <row r="553" spans="1:9">
      <c r="A553" s="5" t="s">
        <v>634</v>
      </c>
      <c r="C553" s="5" t="s">
        <v>635</v>
      </c>
      <c r="D553" s="2">
        <v>702</v>
      </c>
      <c r="E553" s="7" t="s">
        <v>111</v>
      </c>
      <c r="F553" s="8" t="s">
        <v>631</v>
      </c>
      <c r="G553" s="2">
        <v>70</v>
      </c>
      <c r="I553" s="5" t="s">
        <v>42</v>
      </c>
    </row>
    <row r="554" spans="1:9">
      <c r="A554" s="5" t="s">
        <v>637</v>
      </c>
      <c r="C554" s="5" t="s">
        <v>638</v>
      </c>
      <c r="D554" s="2">
        <v>11196</v>
      </c>
      <c r="E554" s="7" t="s">
        <v>111</v>
      </c>
      <c r="F554" s="8" t="s">
        <v>46</v>
      </c>
      <c r="G554" s="2">
        <v>1120</v>
      </c>
      <c r="I554" s="5" t="s">
        <v>42</v>
      </c>
    </row>
    <row r="555" spans="1:9">
      <c r="A555" s="5" t="s">
        <v>637</v>
      </c>
      <c r="C555" s="5" t="s">
        <v>638</v>
      </c>
      <c r="D555" s="2">
        <v>746</v>
      </c>
      <c r="E555" s="7" t="s">
        <v>111</v>
      </c>
      <c r="F555" s="8" t="s">
        <v>46</v>
      </c>
      <c r="G555" s="2">
        <v>75</v>
      </c>
      <c r="I555" s="5" t="s">
        <v>42</v>
      </c>
    </row>
    <row r="556" spans="1:9">
      <c r="A556" s="5" t="s">
        <v>639</v>
      </c>
      <c r="C556" s="5" t="s">
        <v>640</v>
      </c>
      <c r="D556" s="2">
        <v>17611</v>
      </c>
      <c r="E556" s="7" t="s">
        <v>111</v>
      </c>
      <c r="F556" s="8" t="s">
        <v>338</v>
      </c>
      <c r="G556" s="2">
        <v>1761</v>
      </c>
      <c r="I556" s="5" t="s">
        <v>42</v>
      </c>
    </row>
    <row r="557" spans="1:9">
      <c r="A557" s="5" t="s">
        <v>641</v>
      </c>
      <c r="C557" s="5" t="s">
        <v>642</v>
      </c>
      <c r="D557" s="2">
        <v>3943</v>
      </c>
      <c r="E557" s="7" t="s">
        <v>111</v>
      </c>
      <c r="F557" s="8" t="s">
        <v>46</v>
      </c>
      <c r="G557" s="2">
        <v>395</v>
      </c>
      <c r="I557" s="5" t="s">
        <v>42</v>
      </c>
    </row>
    <row r="558" spans="1:9">
      <c r="A558" s="5" t="s">
        <v>643</v>
      </c>
      <c r="C558" s="5" t="s">
        <v>644</v>
      </c>
      <c r="D558" s="2">
        <v>4637</v>
      </c>
      <c r="E558" s="7" t="s">
        <v>111</v>
      </c>
      <c r="F558" s="8" t="s">
        <v>46</v>
      </c>
      <c r="G558" s="2">
        <v>464</v>
      </c>
      <c r="I558" s="5" t="s">
        <v>42</v>
      </c>
    </row>
    <row r="559" spans="1:9">
      <c r="A559" s="5" t="s">
        <v>643</v>
      </c>
      <c r="C559" s="5" t="s">
        <v>644</v>
      </c>
      <c r="D559" s="2">
        <v>4637</v>
      </c>
      <c r="E559" s="7" t="s">
        <v>111</v>
      </c>
      <c r="F559" s="8" t="s">
        <v>46</v>
      </c>
      <c r="G559" s="2">
        <v>464</v>
      </c>
      <c r="I559" s="5" t="s">
        <v>42</v>
      </c>
    </row>
    <row r="560" spans="1:9">
      <c r="A560" s="5" t="s">
        <v>643</v>
      </c>
      <c r="C560" s="5" t="s">
        <v>644</v>
      </c>
      <c r="D560" s="2">
        <v>3974</v>
      </c>
      <c r="E560" s="7" t="s">
        <v>111</v>
      </c>
      <c r="F560" s="8" t="s">
        <v>520</v>
      </c>
      <c r="G560" s="2">
        <v>397</v>
      </c>
      <c r="I560" s="5" t="s">
        <v>42</v>
      </c>
    </row>
    <row r="561" spans="1:9">
      <c r="A561" s="5" t="s">
        <v>56</v>
      </c>
      <c r="B561" s="6" t="s">
        <v>57</v>
      </c>
      <c r="C561" s="5" t="s">
        <v>645</v>
      </c>
      <c r="D561" s="2">
        <v>4425</v>
      </c>
      <c r="E561" s="7" t="s">
        <v>111</v>
      </c>
      <c r="F561" s="8" t="s">
        <v>59</v>
      </c>
      <c r="G561" s="2">
        <v>885</v>
      </c>
      <c r="H561" s="5" t="s">
        <v>60</v>
      </c>
      <c r="I561" s="5" t="s">
        <v>42</v>
      </c>
    </row>
    <row r="562" spans="1:9">
      <c r="A562" s="5" t="s">
        <v>56</v>
      </c>
      <c r="B562" s="6" t="s">
        <v>57</v>
      </c>
      <c r="C562" s="5" t="s">
        <v>645</v>
      </c>
      <c r="D562" s="2">
        <v>4043</v>
      </c>
      <c r="E562" s="7" t="s">
        <v>646</v>
      </c>
      <c r="F562" s="8" t="s">
        <v>647</v>
      </c>
      <c r="G562" s="2">
        <v>808</v>
      </c>
      <c r="H562" s="5" t="s">
        <v>60</v>
      </c>
      <c r="I562" s="5" t="s">
        <v>42</v>
      </c>
    </row>
    <row r="563" spans="1:9">
      <c r="A563" s="5" t="s">
        <v>56</v>
      </c>
      <c r="B563" s="6" t="s">
        <v>57</v>
      </c>
      <c r="C563" s="5" t="s">
        <v>645</v>
      </c>
      <c r="D563" s="2">
        <v>790</v>
      </c>
      <c r="E563" s="7" t="s">
        <v>111</v>
      </c>
      <c r="F563" s="8" t="s">
        <v>59</v>
      </c>
      <c r="G563" s="2">
        <v>158</v>
      </c>
      <c r="H563" s="5" t="s">
        <v>60</v>
      </c>
      <c r="I563" s="5" t="s">
        <v>42</v>
      </c>
    </row>
    <row r="564" spans="1:9">
      <c r="A564" s="5" t="s">
        <v>56</v>
      </c>
      <c r="B564" s="6" t="s">
        <v>57</v>
      </c>
      <c r="C564" s="5" t="s">
        <v>648</v>
      </c>
      <c r="D564" s="2">
        <v>98</v>
      </c>
      <c r="E564" s="7" t="s">
        <v>22</v>
      </c>
      <c r="F564" s="8" t="s">
        <v>59</v>
      </c>
      <c r="G564" s="2">
        <v>30</v>
      </c>
      <c r="H564" s="5" t="s">
        <v>60</v>
      </c>
      <c r="I564" s="5" t="s">
        <v>42</v>
      </c>
    </row>
    <row r="565" spans="1:9">
      <c r="A565" s="5" t="s">
        <v>649</v>
      </c>
      <c r="C565" s="5" t="s">
        <v>650</v>
      </c>
      <c r="D565" s="2">
        <v>52050</v>
      </c>
      <c r="E565" s="7" t="s">
        <v>111</v>
      </c>
      <c r="F565" s="8" t="s">
        <v>46</v>
      </c>
      <c r="G565" s="2">
        <v>5205</v>
      </c>
      <c r="I565" s="5" t="s">
        <v>42</v>
      </c>
    </row>
    <row r="566" spans="1:9">
      <c r="A566" s="5" t="s">
        <v>651</v>
      </c>
      <c r="C566" s="5" t="s">
        <v>652</v>
      </c>
      <c r="D566" s="2">
        <v>26145</v>
      </c>
      <c r="E566" s="7" t="s">
        <v>111</v>
      </c>
      <c r="F566" s="8" t="s">
        <v>46</v>
      </c>
      <c r="G566" s="2">
        <v>2615</v>
      </c>
      <c r="I566" s="5" t="s">
        <v>42</v>
      </c>
    </row>
    <row r="567" spans="1:9">
      <c r="A567" s="5" t="s">
        <v>653</v>
      </c>
      <c r="C567" s="5" t="s">
        <v>654</v>
      </c>
      <c r="D567" s="2">
        <v>55886</v>
      </c>
      <c r="E567" s="7" t="s">
        <v>111</v>
      </c>
      <c r="F567" s="8" t="s">
        <v>46</v>
      </c>
      <c r="G567" s="2">
        <v>5589</v>
      </c>
      <c r="I567" s="5" t="s">
        <v>42</v>
      </c>
    </row>
    <row r="568" spans="1:9">
      <c r="A568" s="5" t="s">
        <v>655</v>
      </c>
      <c r="C568" s="5" t="s">
        <v>656</v>
      </c>
      <c r="D568" s="2">
        <v>8867</v>
      </c>
      <c r="E568" s="7" t="s">
        <v>111</v>
      </c>
      <c r="F568" s="8" t="s">
        <v>46</v>
      </c>
      <c r="G568" s="2">
        <v>887</v>
      </c>
      <c r="I568" s="5" t="s">
        <v>42</v>
      </c>
    </row>
    <row r="569" spans="1:9">
      <c r="A569" s="5" t="s">
        <v>655</v>
      </c>
      <c r="C569" s="5" t="s">
        <v>656</v>
      </c>
      <c r="D569" s="2">
        <v>46</v>
      </c>
      <c r="E569" s="7" t="s">
        <v>27</v>
      </c>
      <c r="F569" s="8" t="s">
        <v>234</v>
      </c>
      <c r="G569" s="2">
        <v>4</v>
      </c>
      <c r="I569" s="5" t="s">
        <v>42</v>
      </c>
    </row>
    <row r="570" spans="1:9">
      <c r="A570" s="5" t="s">
        <v>56</v>
      </c>
      <c r="B570" s="6" t="s">
        <v>57</v>
      </c>
      <c r="C570" s="5" t="s">
        <v>657</v>
      </c>
      <c r="D570" s="2">
        <v>1334</v>
      </c>
      <c r="E570" s="7" t="s">
        <v>111</v>
      </c>
      <c r="F570" s="8" t="s">
        <v>59</v>
      </c>
      <c r="G570" s="2">
        <v>267</v>
      </c>
      <c r="H570" s="5" t="s">
        <v>60</v>
      </c>
      <c r="I570" s="5" t="s">
        <v>42</v>
      </c>
    </row>
    <row r="571" spans="1:9">
      <c r="A571" s="5" t="s">
        <v>56</v>
      </c>
      <c r="B571" s="6" t="s">
        <v>57</v>
      </c>
      <c r="C571" s="5" t="s">
        <v>657</v>
      </c>
      <c r="D571" s="2">
        <v>1319</v>
      </c>
      <c r="E571" s="7" t="s">
        <v>111</v>
      </c>
      <c r="F571" s="8" t="s">
        <v>59</v>
      </c>
      <c r="G571" s="2">
        <v>264</v>
      </c>
      <c r="H571" s="5" t="s">
        <v>60</v>
      </c>
      <c r="I571" s="5" t="s">
        <v>42</v>
      </c>
    </row>
    <row r="572" spans="1:9">
      <c r="A572" s="5" t="s">
        <v>658</v>
      </c>
      <c r="C572" s="5" t="s">
        <v>659</v>
      </c>
      <c r="D572" s="2">
        <v>12539</v>
      </c>
      <c r="E572" s="7" t="s">
        <v>111</v>
      </c>
      <c r="F572" s="8" t="s">
        <v>46</v>
      </c>
      <c r="G572" s="2">
        <v>1254</v>
      </c>
      <c r="I572" s="5" t="s">
        <v>42</v>
      </c>
    </row>
    <row r="573" spans="1:9">
      <c r="A573" s="5" t="s">
        <v>660</v>
      </c>
      <c r="C573" s="5" t="s">
        <v>661</v>
      </c>
      <c r="D573" s="2">
        <v>12692</v>
      </c>
      <c r="E573" s="7" t="s">
        <v>111</v>
      </c>
      <c r="F573" s="8" t="s">
        <v>311</v>
      </c>
      <c r="G573" s="2">
        <v>1269</v>
      </c>
      <c r="I573" s="5" t="s">
        <v>42</v>
      </c>
    </row>
    <row r="574" spans="1:9">
      <c r="A574" s="5" t="s">
        <v>662</v>
      </c>
      <c r="C574" s="5" t="s">
        <v>663</v>
      </c>
      <c r="D574" s="2">
        <v>3176</v>
      </c>
      <c r="E574" s="7" t="s">
        <v>111</v>
      </c>
      <c r="F574" s="8" t="s">
        <v>46</v>
      </c>
      <c r="G574" s="2">
        <v>318</v>
      </c>
      <c r="I574" s="5" t="s">
        <v>42</v>
      </c>
    </row>
    <row r="575" spans="1:9">
      <c r="A575" s="5" t="s">
        <v>456</v>
      </c>
      <c r="C575" s="5" t="s">
        <v>664</v>
      </c>
      <c r="D575" s="2">
        <v>2243</v>
      </c>
      <c r="E575" s="7" t="s">
        <v>111</v>
      </c>
      <c r="F575" s="8" t="s">
        <v>665</v>
      </c>
      <c r="G575" s="2">
        <v>224</v>
      </c>
      <c r="I575" s="5" t="s">
        <v>42</v>
      </c>
    </row>
    <row r="576" spans="1:9">
      <c r="A576" s="5" t="s">
        <v>456</v>
      </c>
      <c r="C576" s="5" t="s">
        <v>664</v>
      </c>
      <c r="D576" s="2">
        <v>1266</v>
      </c>
      <c r="E576" s="7" t="s">
        <v>111</v>
      </c>
      <c r="F576" s="8" t="s">
        <v>46</v>
      </c>
      <c r="G576" s="2">
        <v>127</v>
      </c>
      <c r="I576" s="5" t="s">
        <v>42</v>
      </c>
    </row>
    <row r="577" spans="1:9">
      <c r="A577" s="5" t="s">
        <v>56</v>
      </c>
      <c r="B577" s="6" t="s">
        <v>57</v>
      </c>
      <c r="C577" s="5" t="s">
        <v>666</v>
      </c>
      <c r="D577" s="2">
        <v>5344</v>
      </c>
      <c r="E577" s="7" t="s">
        <v>111</v>
      </c>
      <c r="F577" s="8" t="s">
        <v>667</v>
      </c>
      <c r="G577" s="2">
        <v>1068</v>
      </c>
      <c r="H577" s="5" t="s">
        <v>60</v>
      </c>
      <c r="I577" s="5" t="s">
        <v>42</v>
      </c>
    </row>
    <row r="578" spans="1:9">
      <c r="A578" s="5" t="s">
        <v>56</v>
      </c>
      <c r="B578" s="6" t="s">
        <v>57</v>
      </c>
      <c r="C578" s="5" t="s">
        <v>666</v>
      </c>
      <c r="D578" s="2">
        <v>956</v>
      </c>
      <c r="E578" s="7" t="s">
        <v>433</v>
      </c>
      <c r="F578" s="8" t="s">
        <v>668</v>
      </c>
      <c r="G578" s="2">
        <v>191</v>
      </c>
      <c r="H578" s="5" t="s">
        <v>60</v>
      </c>
      <c r="I578" s="5" t="s">
        <v>42</v>
      </c>
    </row>
    <row r="579" spans="1:9">
      <c r="A579" s="5" t="s">
        <v>56</v>
      </c>
      <c r="B579" s="6" t="s">
        <v>57</v>
      </c>
      <c r="C579" s="5" t="s">
        <v>666</v>
      </c>
      <c r="D579" s="2">
        <v>319</v>
      </c>
      <c r="E579" s="7" t="s">
        <v>111</v>
      </c>
      <c r="F579" s="8" t="s">
        <v>59</v>
      </c>
      <c r="G579" s="2">
        <v>64</v>
      </c>
      <c r="H579" s="5" t="s">
        <v>60</v>
      </c>
      <c r="I579" s="5" t="s">
        <v>42</v>
      </c>
    </row>
    <row r="580" spans="1:9">
      <c r="A580" s="5" t="s">
        <v>669</v>
      </c>
      <c r="C580" s="5" t="s">
        <v>670</v>
      </c>
      <c r="D580" s="2">
        <v>4425</v>
      </c>
      <c r="E580" s="7" t="s">
        <v>111</v>
      </c>
      <c r="F580" s="8" t="s">
        <v>46</v>
      </c>
      <c r="G580" s="2">
        <v>885</v>
      </c>
      <c r="I580" s="5" t="s">
        <v>42</v>
      </c>
    </row>
    <row r="581" spans="1:9">
      <c r="A581" s="5" t="s">
        <v>669</v>
      </c>
      <c r="C581" s="5" t="s">
        <v>670</v>
      </c>
      <c r="D581" s="2">
        <v>696</v>
      </c>
      <c r="E581" s="7" t="s">
        <v>111</v>
      </c>
      <c r="F581" s="8" t="s">
        <v>46</v>
      </c>
      <c r="G581" s="2">
        <v>139</v>
      </c>
      <c r="I581" s="5" t="s">
        <v>42</v>
      </c>
    </row>
    <row r="582" spans="1:9">
      <c r="A582" s="5" t="s">
        <v>180</v>
      </c>
      <c r="C582" s="5" t="s">
        <v>181</v>
      </c>
      <c r="D582" s="2">
        <v>3326</v>
      </c>
      <c r="E582" s="7" t="s">
        <v>111</v>
      </c>
      <c r="F582" s="8" t="s">
        <v>46</v>
      </c>
      <c r="G582" s="2">
        <v>333</v>
      </c>
      <c r="I582" s="5" t="s">
        <v>42</v>
      </c>
    </row>
    <row r="583" spans="1:9">
      <c r="A583" s="5" t="s">
        <v>180</v>
      </c>
      <c r="C583" s="5" t="s">
        <v>181</v>
      </c>
      <c r="D583" s="2">
        <v>3326</v>
      </c>
      <c r="E583" s="7" t="s">
        <v>111</v>
      </c>
      <c r="F583" s="8" t="s">
        <v>671</v>
      </c>
      <c r="G583" s="2">
        <v>332</v>
      </c>
      <c r="I583" s="5" t="s">
        <v>42</v>
      </c>
    </row>
    <row r="584" spans="1:9">
      <c r="A584" s="5" t="s">
        <v>343</v>
      </c>
      <c r="C584" s="5" t="s">
        <v>672</v>
      </c>
      <c r="D584" s="2">
        <v>11844</v>
      </c>
      <c r="E584" s="7" t="s">
        <v>673</v>
      </c>
      <c r="F584" s="8" t="s">
        <v>46</v>
      </c>
      <c r="G584" s="2">
        <v>1185</v>
      </c>
      <c r="I584" s="5" t="s">
        <v>42</v>
      </c>
    </row>
    <row r="585" spans="1:9">
      <c r="A585" s="5" t="s">
        <v>343</v>
      </c>
      <c r="C585" s="5" t="s">
        <v>672</v>
      </c>
      <c r="D585" s="2">
        <v>2631</v>
      </c>
      <c r="E585" s="7" t="s">
        <v>111</v>
      </c>
      <c r="F585" s="8" t="s">
        <v>674</v>
      </c>
      <c r="G585" s="2">
        <v>263</v>
      </c>
      <c r="I585" s="5" t="s">
        <v>42</v>
      </c>
    </row>
    <row r="586" spans="1:9">
      <c r="A586" s="5" t="s">
        <v>343</v>
      </c>
      <c r="C586" s="5" t="s">
        <v>672</v>
      </c>
      <c r="D586" s="2">
        <v>1452</v>
      </c>
      <c r="E586" s="7" t="s">
        <v>111</v>
      </c>
      <c r="F586" s="8" t="s">
        <v>675</v>
      </c>
      <c r="G586" s="2">
        <v>145</v>
      </c>
      <c r="I586" s="5" t="s">
        <v>42</v>
      </c>
    </row>
    <row r="587" spans="1:9">
      <c r="A587" s="5" t="s">
        <v>622</v>
      </c>
      <c r="C587" s="5" t="s">
        <v>676</v>
      </c>
      <c r="D587" s="2">
        <v>15313</v>
      </c>
      <c r="E587" s="7" t="s">
        <v>111</v>
      </c>
      <c r="F587" s="8" t="s">
        <v>46</v>
      </c>
      <c r="G587" s="2">
        <v>1532</v>
      </c>
      <c r="I587" s="5" t="s">
        <v>42</v>
      </c>
    </row>
    <row r="588" spans="1:9">
      <c r="A588" s="5" t="s">
        <v>622</v>
      </c>
      <c r="C588" s="5" t="s">
        <v>676</v>
      </c>
      <c r="D588" s="2">
        <v>15313</v>
      </c>
      <c r="E588" s="7" t="s">
        <v>111</v>
      </c>
      <c r="F588" s="8" t="s">
        <v>252</v>
      </c>
      <c r="G588" s="2">
        <v>1531</v>
      </c>
      <c r="I588" s="5" t="s">
        <v>42</v>
      </c>
    </row>
    <row r="589" spans="1:9">
      <c r="A589" s="5" t="s">
        <v>622</v>
      </c>
      <c r="C589" s="5" t="s">
        <v>676</v>
      </c>
      <c r="D589" s="2">
        <v>15313</v>
      </c>
      <c r="E589" s="7" t="s">
        <v>111</v>
      </c>
      <c r="F589" s="8" t="s">
        <v>252</v>
      </c>
      <c r="G589" s="2">
        <v>1531</v>
      </c>
      <c r="I589" s="5" t="s">
        <v>42</v>
      </c>
    </row>
    <row r="590" spans="1:9">
      <c r="A590" s="5" t="s">
        <v>56</v>
      </c>
      <c r="B590" s="6" t="s">
        <v>57</v>
      </c>
      <c r="C590" s="5" t="s">
        <v>677</v>
      </c>
      <c r="D590" s="2">
        <v>1008</v>
      </c>
      <c r="E590" s="7" t="s">
        <v>111</v>
      </c>
      <c r="F590" s="8" t="s">
        <v>678</v>
      </c>
      <c r="G590" s="2">
        <v>201</v>
      </c>
      <c r="H590" s="5" t="s">
        <v>60</v>
      </c>
      <c r="I590" s="5" t="s">
        <v>42</v>
      </c>
    </row>
    <row r="591" spans="1:9">
      <c r="A591" s="5" t="s">
        <v>56</v>
      </c>
      <c r="B591" s="6" t="s">
        <v>57</v>
      </c>
      <c r="C591" s="5" t="s">
        <v>677</v>
      </c>
      <c r="D591" s="2">
        <v>572</v>
      </c>
      <c r="E591" s="7" t="s">
        <v>111</v>
      </c>
      <c r="F591" s="8" t="s">
        <v>59</v>
      </c>
      <c r="G591" s="2">
        <v>115</v>
      </c>
      <c r="H591" s="5" t="s">
        <v>60</v>
      </c>
      <c r="I591" s="5" t="s">
        <v>42</v>
      </c>
    </row>
    <row r="592" spans="1:9">
      <c r="A592" s="5" t="s">
        <v>56</v>
      </c>
      <c r="B592" s="6" t="s">
        <v>57</v>
      </c>
      <c r="C592" s="5" t="s">
        <v>677</v>
      </c>
      <c r="D592" s="2">
        <v>570</v>
      </c>
      <c r="E592" s="7" t="s">
        <v>111</v>
      </c>
      <c r="F592" s="8" t="s">
        <v>59</v>
      </c>
      <c r="G592" s="2">
        <v>114</v>
      </c>
      <c r="H592" s="5" t="s">
        <v>60</v>
      </c>
      <c r="I592" s="5" t="s">
        <v>42</v>
      </c>
    </row>
    <row r="593" spans="1:9">
      <c r="A593" s="5" t="s">
        <v>56</v>
      </c>
      <c r="B593" s="6" t="s">
        <v>57</v>
      </c>
      <c r="C593" s="5" t="s">
        <v>677</v>
      </c>
      <c r="D593" s="2">
        <v>439</v>
      </c>
      <c r="E593" s="7" t="s">
        <v>111</v>
      </c>
      <c r="F593" s="8" t="s">
        <v>59</v>
      </c>
      <c r="G593" s="2">
        <v>88</v>
      </c>
      <c r="H593" s="5" t="s">
        <v>60</v>
      </c>
      <c r="I593" s="5" t="s">
        <v>42</v>
      </c>
    </row>
    <row r="594" spans="1:9">
      <c r="A594" s="5" t="s">
        <v>56</v>
      </c>
      <c r="B594" s="6" t="s">
        <v>57</v>
      </c>
      <c r="C594" s="5" t="s">
        <v>679</v>
      </c>
      <c r="D594" s="2">
        <v>1829</v>
      </c>
      <c r="E594" s="7" t="s">
        <v>111</v>
      </c>
      <c r="F594" s="8" t="s">
        <v>59</v>
      </c>
      <c r="G594" s="2">
        <v>366</v>
      </c>
      <c r="H594" s="5" t="s">
        <v>60</v>
      </c>
      <c r="I594" s="5" t="s">
        <v>42</v>
      </c>
    </row>
    <row r="595" spans="1:9">
      <c r="A595" s="5" t="s">
        <v>334</v>
      </c>
      <c r="C595" s="5" t="s">
        <v>335</v>
      </c>
      <c r="D595" s="2">
        <v>5216</v>
      </c>
      <c r="E595" s="7" t="s">
        <v>111</v>
      </c>
      <c r="F595" s="8" t="s">
        <v>680</v>
      </c>
      <c r="G595" s="2">
        <v>521</v>
      </c>
      <c r="I595" s="5" t="s">
        <v>42</v>
      </c>
    </row>
    <row r="596" spans="1:9">
      <c r="A596" s="5" t="s">
        <v>334</v>
      </c>
      <c r="C596" s="5" t="s">
        <v>335</v>
      </c>
      <c r="D596" s="2">
        <v>2174</v>
      </c>
      <c r="E596" s="7" t="s">
        <v>111</v>
      </c>
      <c r="F596" s="8" t="s">
        <v>46</v>
      </c>
      <c r="G596" s="2">
        <v>218</v>
      </c>
      <c r="I596" s="5" t="s">
        <v>42</v>
      </c>
    </row>
    <row r="597" spans="1:9">
      <c r="A597" s="5" t="s">
        <v>681</v>
      </c>
      <c r="C597" s="5" t="s">
        <v>682</v>
      </c>
      <c r="D597" s="2">
        <v>1131</v>
      </c>
      <c r="E597" s="7" t="s">
        <v>111</v>
      </c>
      <c r="F597" s="8" t="s">
        <v>683</v>
      </c>
      <c r="G597" s="2">
        <v>113</v>
      </c>
      <c r="I597" s="5" t="s">
        <v>42</v>
      </c>
    </row>
    <row r="598" spans="1:9">
      <c r="A598" s="5" t="s">
        <v>681</v>
      </c>
      <c r="C598" s="5" t="s">
        <v>682</v>
      </c>
      <c r="D598" s="2">
        <v>1120</v>
      </c>
      <c r="E598" s="7" t="s">
        <v>111</v>
      </c>
      <c r="F598" s="8" t="s">
        <v>46</v>
      </c>
      <c r="G598" s="2">
        <v>112</v>
      </c>
      <c r="I598" s="5" t="s">
        <v>42</v>
      </c>
    </row>
    <row r="599" spans="1:9">
      <c r="A599" s="5" t="s">
        <v>681</v>
      </c>
      <c r="C599" s="5" t="s">
        <v>682</v>
      </c>
      <c r="D599" s="2">
        <v>502</v>
      </c>
      <c r="E599" s="7" t="s">
        <v>111</v>
      </c>
      <c r="F599" s="8" t="s">
        <v>131</v>
      </c>
      <c r="G599" s="2">
        <v>50</v>
      </c>
      <c r="I599" s="5" t="s">
        <v>42</v>
      </c>
    </row>
    <row r="600" spans="1:9">
      <c r="A600" s="5" t="s">
        <v>681</v>
      </c>
      <c r="C600" s="5" t="s">
        <v>682</v>
      </c>
      <c r="D600" s="2">
        <v>260</v>
      </c>
      <c r="E600" s="7" t="s">
        <v>111</v>
      </c>
      <c r="F600" s="8" t="s">
        <v>46</v>
      </c>
      <c r="G600" s="2">
        <v>26</v>
      </c>
      <c r="I600" s="5" t="s">
        <v>42</v>
      </c>
    </row>
    <row r="601" spans="1:9">
      <c r="A601" s="5" t="s">
        <v>56</v>
      </c>
      <c r="B601" s="6" t="s">
        <v>57</v>
      </c>
      <c r="C601" s="5" t="s">
        <v>684</v>
      </c>
      <c r="D601" s="2">
        <v>2979</v>
      </c>
      <c r="E601" s="7" t="s">
        <v>111</v>
      </c>
      <c r="F601" s="8" t="s">
        <v>59</v>
      </c>
      <c r="G601" s="2">
        <v>596</v>
      </c>
      <c r="H601" s="5" t="s">
        <v>60</v>
      </c>
      <c r="I601" s="5" t="s">
        <v>42</v>
      </c>
    </row>
    <row r="602" spans="1:9">
      <c r="A602" s="5" t="s">
        <v>685</v>
      </c>
      <c r="C602" s="5" t="s">
        <v>686</v>
      </c>
      <c r="D602" s="2">
        <v>20824</v>
      </c>
      <c r="E602" s="7" t="s">
        <v>111</v>
      </c>
      <c r="F602" s="8" t="s">
        <v>46</v>
      </c>
      <c r="G602" s="2">
        <v>2083</v>
      </c>
      <c r="I602" s="5" t="s">
        <v>42</v>
      </c>
    </row>
    <row r="603" spans="1:9">
      <c r="A603" s="5" t="s">
        <v>235</v>
      </c>
      <c r="C603" s="5" t="s">
        <v>687</v>
      </c>
      <c r="D603" s="2">
        <v>17657</v>
      </c>
      <c r="E603" s="7" t="s">
        <v>111</v>
      </c>
      <c r="F603" s="8" t="s">
        <v>46</v>
      </c>
      <c r="G603" s="2">
        <v>1766</v>
      </c>
      <c r="I603" s="5" t="s">
        <v>42</v>
      </c>
    </row>
    <row r="604" spans="1:9">
      <c r="A604" s="5" t="s">
        <v>180</v>
      </c>
      <c r="C604" s="5" t="s">
        <v>688</v>
      </c>
      <c r="D604" s="2">
        <v>1700</v>
      </c>
      <c r="E604" s="7" t="s">
        <v>111</v>
      </c>
      <c r="F604" s="8" t="s">
        <v>46</v>
      </c>
      <c r="G604" s="2">
        <v>1038</v>
      </c>
      <c r="I604" s="5" t="s">
        <v>42</v>
      </c>
    </row>
    <row r="605" spans="1:9">
      <c r="A605" s="5" t="s">
        <v>182</v>
      </c>
      <c r="C605" s="5" t="s">
        <v>183</v>
      </c>
      <c r="D605" s="2">
        <v>5122</v>
      </c>
      <c r="E605" s="7" t="s">
        <v>111</v>
      </c>
      <c r="F605" s="8" t="s">
        <v>689</v>
      </c>
      <c r="G605" s="2">
        <v>512</v>
      </c>
      <c r="I605" s="5" t="s">
        <v>42</v>
      </c>
    </row>
    <row r="606" spans="1:9">
      <c r="A606" s="5" t="s">
        <v>690</v>
      </c>
      <c r="C606" s="5" t="s">
        <v>691</v>
      </c>
      <c r="D606" s="2">
        <v>2756</v>
      </c>
      <c r="E606" s="7" t="s">
        <v>111</v>
      </c>
      <c r="F606" s="8" t="s">
        <v>46</v>
      </c>
      <c r="G606" s="2">
        <v>276</v>
      </c>
      <c r="I606" s="5" t="s">
        <v>42</v>
      </c>
    </row>
    <row r="607" spans="1:9">
      <c r="A607" s="5" t="s">
        <v>690</v>
      </c>
      <c r="C607" s="5" t="s">
        <v>691</v>
      </c>
      <c r="D607" s="2">
        <v>2758</v>
      </c>
      <c r="E607" s="7" t="s">
        <v>111</v>
      </c>
      <c r="F607" s="8" t="s">
        <v>46</v>
      </c>
      <c r="G607" s="2">
        <v>276</v>
      </c>
      <c r="I607" s="5" t="s">
        <v>42</v>
      </c>
    </row>
    <row r="608" spans="1:9">
      <c r="A608" s="5" t="s">
        <v>690</v>
      </c>
      <c r="C608" s="5" t="s">
        <v>691</v>
      </c>
      <c r="D608" s="2">
        <v>1519</v>
      </c>
      <c r="E608" s="7" t="s">
        <v>111</v>
      </c>
      <c r="F608" s="8" t="s">
        <v>46</v>
      </c>
      <c r="G608" s="2">
        <v>152</v>
      </c>
      <c r="I608" s="5" t="s">
        <v>42</v>
      </c>
    </row>
    <row r="609" spans="1:9">
      <c r="A609" s="5" t="s">
        <v>690</v>
      </c>
      <c r="C609" s="5" t="s">
        <v>691</v>
      </c>
      <c r="D609" s="2">
        <v>1519</v>
      </c>
      <c r="E609" s="7" t="s">
        <v>111</v>
      </c>
      <c r="F609" s="8" t="s">
        <v>692</v>
      </c>
      <c r="G609" s="2">
        <v>151</v>
      </c>
      <c r="I609" s="5" t="s">
        <v>42</v>
      </c>
    </row>
    <row r="610" spans="1:9">
      <c r="A610" s="5" t="s">
        <v>336</v>
      </c>
      <c r="C610" s="5" t="s">
        <v>337</v>
      </c>
      <c r="D610" s="2">
        <v>36504</v>
      </c>
      <c r="E610" s="7" t="s">
        <v>111</v>
      </c>
      <c r="F610" s="8" t="s">
        <v>46</v>
      </c>
      <c r="G610" s="2">
        <v>3651</v>
      </c>
      <c r="I610" s="5" t="s">
        <v>42</v>
      </c>
    </row>
    <row r="611" spans="1:9">
      <c r="A611" s="5" t="s">
        <v>336</v>
      </c>
      <c r="C611" s="5" t="s">
        <v>337</v>
      </c>
      <c r="D611" s="2">
        <v>23075</v>
      </c>
      <c r="E611" s="7" t="s">
        <v>111</v>
      </c>
      <c r="F611" s="8" t="s">
        <v>348</v>
      </c>
      <c r="G611" s="2">
        <v>2307</v>
      </c>
      <c r="I611" s="5" t="s">
        <v>42</v>
      </c>
    </row>
    <row r="612" spans="1:9">
      <c r="A612" s="5" t="s">
        <v>693</v>
      </c>
      <c r="C612" s="5" t="s">
        <v>694</v>
      </c>
      <c r="D612" s="2">
        <v>10615</v>
      </c>
      <c r="E612" s="7" t="s">
        <v>111</v>
      </c>
      <c r="F612" s="8" t="s">
        <v>624</v>
      </c>
      <c r="G612" s="2">
        <v>1061</v>
      </c>
      <c r="I612" s="5" t="s">
        <v>42</v>
      </c>
    </row>
    <row r="613" spans="1:9">
      <c r="A613" s="5" t="s">
        <v>693</v>
      </c>
      <c r="C613" s="5" t="s">
        <v>694</v>
      </c>
      <c r="D613" s="2">
        <v>8626</v>
      </c>
      <c r="E613" s="7" t="s">
        <v>111</v>
      </c>
      <c r="F613" s="8" t="s">
        <v>46</v>
      </c>
      <c r="G613" s="2">
        <v>863</v>
      </c>
      <c r="I613" s="5" t="s">
        <v>42</v>
      </c>
    </row>
    <row r="614" spans="1:9">
      <c r="A614" s="5" t="s">
        <v>693</v>
      </c>
      <c r="C614" s="5" t="s">
        <v>694</v>
      </c>
      <c r="D614" s="2">
        <v>4110</v>
      </c>
      <c r="E614" s="7" t="s">
        <v>695</v>
      </c>
      <c r="F614" s="8" t="s">
        <v>46</v>
      </c>
      <c r="G614" s="2">
        <v>411</v>
      </c>
      <c r="I614" s="5" t="s">
        <v>42</v>
      </c>
    </row>
    <row r="615" spans="1:9">
      <c r="A615" s="5" t="s">
        <v>343</v>
      </c>
      <c r="C615" s="5" t="s">
        <v>696</v>
      </c>
      <c r="D615" s="2">
        <v>9432</v>
      </c>
      <c r="E615" s="7" t="s">
        <v>697</v>
      </c>
      <c r="F615" s="8" t="s">
        <v>539</v>
      </c>
      <c r="G615" s="2">
        <v>943</v>
      </c>
      <c r="I615" s="5" t="s">
        <v>42</v>
      </c>
    </row>
    <row r="616" spans="1:9">
      <c r="A616" s="5" t="s">
        <v>343</v>
      </c>
      <c r="C616" s="5" t="s">
        <v>696</v>
      </c>
      <c r="D616" s="2">
        <v>3508</v>
      </c>
      <c r="E616" s="7" t="s">
        <v>111</v>
      </c>
      <c r="F616" s="8" t="s">
        <v>46</v>
      </c>
      <c r="G616" s="2">
        <v>351</v>
      </c>
      <c r="I616" s="5" t="s">
        <v>42</v>
      </c>
    </row>
    <row r="617" spans="1:9">
      <c r="A617" s="5" t="s">
        <v>698</v>
      </c>
      <c r="C617" s="5" t="s">
        <v>699</v>
      </c>
      <c r="D617" s="2">
        <v>2792</v>
      </c>
      <c r="E617" s="7" t="s">
        <v>111</v>
      </c>
      <c r="F617" s="8" t="s">
        <v>143</v>
      </c>
      <c r="G617" s="2">
        <v>279</v>
      </c>
      <c r="I617" s="5" t="s">
        <v>42</v>
      </c>
    </row>
    <row r="618" spans="1:9">
      <c r="A618" s="5" t="s">
        <v>700</v>
      </c>
      <c r="C618" s="5" t="s">
        <v>701</v>
      </c>
      <c r="D618" s="2">
        <v>4927</v>
      </c>
      <c r="E618" s="7" t="s">
        <v>646</v>
      </c>
      <c r="F618" s="8" t="s">
        <v>46</v>
      </c>
      <c r="G618" s="2">
        <v>493</v>
      </c>
      <c r="I618" s="5" t="s">
        <v>42</v>
      </c>
    </row>
    <row r="619" spans="1:9">
      <c r="A619" s="5" t="s">
        <v>700</v>
      </c>
      <c r="C619" s="5" t="s">
        <v>701</v>
      </c>
      <c r="D619" s="2">
        <v>907</v>
      </c>
      <c r="E619" s="7" t="s">
        <v>111</v>
      </c>
      <c r="F619" s="8" t="s">
        <v>46</v>
      </c>
      <c r="G619" s="2">
        <v>91</v>
      </c>
      <c r="I619" s="5" t="s">
        <v>42</v>
      </c>
    </row>
    <row r="620" spans="1:9">
      <c r="A620" s="5" t="s">
        <v>700</v>
      </c>
      <c r="C620" s="5" t="s">
        <v>701</v>
      </c>
      <c r="D620" s="2">
        <v>31</v>
      </c>
      <c r="E620" s="7" t="s">
        <v>571</v>
      </c>
      <c r="F620" s="8" t="s">
        <v>119</v>
      </c>
      <c r="G620" s="2">
        <v>3</v>
      </c>
      <c r="I620" s="5" t="s">
        <v>42</v>
      </c>
    </row>
    <row r="621" spans="1:9">
      <c r="A621" s="5" t="s">
        <v>470</v>
      </c>
      <c r="C621" s="5" t="s">
        <v>702</v>
      </c>
      <c r="D621" s="2">
        <v>2619</v>
      </c>
      <c r="E621" s="7" t="s">
        <v>111</v>
      </c>
      <c r="F621" s="8" t="s">
        <v>46</v>
      </c>
      <c r="G621" s="2">
        <v>262</v>
      </c>
      <c r="I621" s="5" t="s">
        <v>42</v>
      </c>
    </row>
    <row r="622" spans="1:9">
      <c r="A622" s="5" t="s">
        <v>703</v>
      </c>
      <c r="C622" s="5" t="s">
        <v>704</v>
      </c>
      <c r="D622" s="2">
        <v>4426</v>
      </c>
      <c r="E622" s="7" t="s">
        <v>472</v>
      </c>
      <c r="F622" s="8" t="s">
        <v>46</v>
      </c>
      <c r="G622" s="2">
        <v>443</v>
      </c>
      <c r="I622" s="5" t="s">
        <v>42</v>
      </c>
    </row>
    <row r="623" spans="1:9">
      <c r="A623" s="5" t="s">
        <v>703</v>
      </c>
      <c r="C623" s="5" t="s">
        <v>704</v>
      </c>
      <c r="D623" s="2">
        <v>215</v>
      </c>
      <c r="E623" s="7" t="s">
        <v>111</v>
      </c>
      <c r="F623" s="8" t="s">
        <v>705</v>
      </c>
      <c r="G623" s="2">
        <v>21</v>
      </c>
      <c r="I623" s="5" t="s">
        <v>42</v>
      </c>
    </row>
    <row r="624" spans="1:9">
      <c r="A624" s="5" t="s">
        <v>706</v>
      </c>
      <c r="C624" s="5" t="s">
        <v>707</v>
      </c>
      <c r="D624" s="2">
        <v>44671</v>
      </c>
      <c r="E624" s="7" t="s">
        <v>111</v>
      </c>
      <c r="F624" s="8" t="s">
        <v>708</v>
      </c>
      <c r="G624" s="2">
        <v>4467</v>
      </c>
      <c r="I624" s="5" t="s">
        <v>42</v>
      </c>
    </row>
    <row r="625" spans="1:9">
      <c r="A625" s="5" t="s">
        <v>706</v>
      </c>
      <c r="C625" s="5" t="s">
        <v>707</v>
      </c>
      <c r="D625" s="2">
        <v>20480</v>
      </c>
      <c r="E625" s="7" t="s">
        <v>111</v>
      </c>
      <c r="F625" s="8" t="s">
        <v>46</v>
      </c>
      <c r="G625" s="2">
        <v>2048</v>
      </c>
      <c r="I625" s="5" t="s">
        <v>42</v>
      </c>
    </row>
    <row r="626" spans="1:9">
      <c r="A626" s="5" t="s">
        <v>709</v>
      </c>
      <c r="C626" s="5" t="s">
        <v>710</v>
      </c>
      <c r="D626" s="2">
        <v>13582</v>
      </c>
      <c r="E626" s="7" t="s">
        <v>111</v>
      </c>
      <c r="F626" s="8" t="s">
        <v>517</v>
      </c>
      <c r="G626" s="2">
        <v>1358</v>
      </c>
      <c r="I626" s="5" t="s">
        <v>42</v>
      </c>
    </row>
    <row r="627" spans="1:9">
      <c r="A627" s="5" t="s">
        <v>462</v>
      </c>
      <c r="C627" s="5" t="s">
        <v>499</v>
      </c>
      <c r="D627" s="2">
        <v>13594</v>
      </c>
      <c r="E627" s="7" t="s">
        <v>111</v>
      </c>
      <c r="F627" s="8" t="s">
        <v>46</v>
      </c>
      <c r="G627" s="2">
        <v>1360</v>
      </c>
      <c r="I627" s="5" t="s">
        <v>42</v>
      </c>
    </row>
    <row r="628" spans="1:9">
      <c r="A628" s="5" t="s">
        <v>711</v>
      </c>
      <c r="C628" s="5" t="s">
        <v>712</v>
      </c>
      <c r="D628" s="2">
        <v>27176</v>
      </c>
      <c r="E628" s="7" t="s">
        <v>111</v>
      </c>
      <c r="F628" s="8" t="s">
        <v>46</v>
      </c>
      <c r="G628" s="2">
        <v>2718</v>
      </c>
      <c r="I628" s="5" t="s">
        <v>42</v>
      </c>
    </row>
    <row r="629" spans="1:9">
      <c r="A629" s="5" t="s">
        <v>711</v>
      </c>
      <c r="C629" s="5" t="s">
        <v>712</v>
      </c>
      <c r="D629" s="2">
        <v>27175</v>
      </c>
      <c r="E629" s="7" t="s">
        <v>111</v>
      </c>
      <c r="F629" s="8" t="s">
        <v>295</v>
      </c>
      <c r="G629" s="2">
        <v>2717</v>
      </c>
      <c r="I629" s="5" t="s">
        <v>42</v>
      </c>
    </row>
    <row r="630" spans="1:9">
      <c r="A630" s="5" t="s">
        <v>713</v>
      </c>
      <c r="C630" s="5" t="s">
        <v>714</v>
      </c>
      <c r="D630" s="2">
        <v>6772</v>
      </c>
      <c r="E630" s="7" t="s">
        <v>111</v>
      </c>
      <c r="F630" s="8" t="s">
        <v>625</v>
      </c>
      <c r="G630" s="2">
        <v>677</v>
      </c>
      <c r="I630" s="5" t="s">
        <v>42</v>
      </c>
    </row>
    <row r="631" spans="1:9">
      <c r="A631" s="5" t="s">
        <v>713</v>
      </c>
      <c r="C631" s="5" t="s">
        <v>714</v>
      </c>
      <c r="D631" s="2">
        <v>1828</v>
      </c>
      <c r="E631" s="7" t="s">
        <v>111</v>
      </c>
      <c r="F631" s="8" t="s">
        <v>46</v>
      </c>
      <c r="G631" s="2">
        <v>183</v>
      </c>
      <c r="I631" s="5" t="s">
        <v>42</v>
      </c>
    </row>
    <row r="632" spans="1:9">
      <c r="A632" s="5" t="s">
        <v>713</v>
      </c>
      <c r="C632" s="5" t="s">
        <v>714</v>
      </c>
      <c r="D632" s="2">
        <v>1270</v>
      </c>
      <c r="E632" s="7" t="s">
        <v>111</v>
      </c>
      <c r="F632" s="8" t="s">
        <v>46</v>
      </c>
      <c r="G632" s="2">
        <v>127</v>
      </c>
      <c r="I632" s="5" t="s">
        <v>42</v>
      </c>
    </row>
    <row r="633" spans="1:9">
      <c r="A633" s="5" t="s">
        <v>715</v>
      </c>
      <c r="C633" s="5" t="s">
        <v>716</v>
      </c>
      <c r="D633" s="2">
        <v>7645</v>
      </c>
      <c r="E633" s="7" t="s">
        <v>111</v>
      </c>
      <c r="F633" s="8" t="s">
        <v>497</v>
      </c>
      <c r="G633" s="2">
        <v>764</v>
      </c>
      <c r="I633" s="5" t="s">
        <v>42</v>
      </c>
    </row>
    <row r="634" spans="1:9">
      <c r="A634" s="5" t="s">
        <v>717</v>
      </c>
      <c r="C634" s="5" t="s">
        <v>718</v>
      </c>
      <c r="D634" s="2">
        <v>6785</v>
      </c>
      <c r="E634" s="7" t="s">
        <v>111</v>
      </c>
      <c r="F634" s="8" t="s">
        <v>719</v>
      </c>
      <c r="G634" s="2">
        <v>678</v>
      </c>
      <c r="I634" s="5" t="s">
        <v>42</v>
      </c>
    </row>
    <row r="635" spans="1:9">
      <c r="A635" s="5" t="s">
        <v>192</v>
      </c>
      <c r="C635" s="5" t="s">
        <v>720</v>
      </c>
      <c r="D635" s="2">
        <v>1277</v>
      </c>
      <c r="E635" s="7" t="s">
        <v>111</v>
      </c>
      <c r="F635" s="8" t="s">
        <v>46</v>
      </c>
      <c r="G635" s="2">
        <v>128</v>
      </c>
      <c r="I635" s="5" t="s">
        <v>42</v>
      </c>
    </row>
    <row r="636" spans="1:9">
      <c r="A636" s="5" t="s">
        <v>192</v>
      </c>
      <c r="C636" s="5" t="s">
        <v>720</v>
      </c>
      <c r="D636" s="2">
        <v>1262</v>
      </c>
      <c r="E636" s="7" t="s">
        <v>111</v>
      </c>
      <c r="F636" s="8" t="s">
        <v>721</v>
      </c>
      <c r="G636" s="2">
        <v>126</v>
      </c>
      <c r="I636" s="5" t="s">
        <v>42</v>
      </c>
    </row>
    <row r="637" spans="1:9">
      <c r="A637" s="5" t="s">
        <v>192</v>
      </c>
      <c r="C637" s="5" t="s">
        <v>720</v>
      </c>
      <c r="D637" s="2">
        <v>1182</v>
      </c>
      <c r="E637" s="7" t="s">
        <v>111</v>
      </c>
      <c r="F637" s="8" t="s">
        <v>276</v>
      </c>
      <c r="G637" s="2">
        <v>118</v>
      </c>
      <c r="I637" s="5" t="s">
        <v>42</v>
      </c>
    </row>
    <row r="638" spans="1:9">
      <c r="A638" s="5" t="s">
        <v>722</v>
      </c>
      <c r="C638" s="5" t="s">
        <v>723</v>
      </c>
      <c r="D638" s="2">
        <v>5390</v>
      </c>
      <c r="E638" s="7" t="s">
        <v>111</v>
      </c>
      <c r="F638" s="8" t="s">
        <v>46</v>
      </c>
      <c r="G638" s="2">
        <v>539</v>
      </c>
      <c r="I638" s="5" t="s">
        <v>42</v>
      </c>
    </row>
    <row r="639" spans="1:9">
      <c r="A639" s="5" t="s">
        <v>722</v>
      </c>
      <c r="C639" s="5" t="s">
        <v>723</v>
      </c>
      <c r="D639" s="2">
        <v>5390</v>
      </c>
      <c r="E639" s="7" t="s">
        <v>111</v>
      </c>
      <c r="F639" s="8" t="s">
        <v>46</v>
      </c>
      <c r="G639" s="2">
        <v>539</v>
      </c>
      <c r="I639" s="5" t="s">
        <v>42</v>
      </c>
    </row>
    <row r="640" spans="1:9">
      <c r="A640" s="5" t="s">
        <v>56</v>
      </c>
      <c r="B640" s="6" t="s">
        <v>57</v>
      </c>
      <c r="C640" s="5" t="s">
        <v>724</v>
      </c>
      <c r="D640" s="2">
        <v>3735</v>
      </c>
      <c r="E640" s="7" t="s">
        <v>111</v>
      </c>
      <c r="F640" s="8" t="s">
        <v>59</v>
      </c>
      <c r="G640" s="2">
        <v>747</v>
      </c>
      <c r="H640" s="5" t="s">
        <v>60</v>
      </c>
      <c r="I640" s="5" t="s">
        <v>42</v>
      </c>
    </row>
    <row r="641" spans="1:9">
      <c r="A641" s="5" t="s">
        <v>56</v>
      </c>
      <c r="B641" s="6" t="s">
        <v>57</v>
      </c>
      <c r="C641" s="5" t="s">
        <v>724</v>
      </c>
      <c r="D641" s="2">
        <v>3733</v>
      </c>
      <c r="E641" s="7" t="s">
        <v>111</v>
      </c>
      <c r="F641" s="8" t="s">
        <v>725</v>
      </c>
      <c r="G641" s="2">
        <v>746</v>
      </c>
      <c r="H641" s="5" t="s">
        <v>60</v>
      </c>
      <c r="I641" s="5" t="s">
        <v>42</v>
      </c>
    </row>
    <row r="642" spans="1:9">
      <c r="A642" s="5" t="s">
        <v>726</v>
      </c>
      <c r="C642" s="5" t="s">
        <v>727</v>
      </c>
      <c r="D642" s="2">
        <v>45909</v>
      </c>
      <c r="E642" s="7" t="s">
        <v>111</v>
      </c>
      <c r="F642" s="8" t="s">
        <v>46</v>
      </c>
      <c r="G642" s="2">
        <v>4591</v>
      </c>
      <c r="I642" s="5" t="s">
        <v>42</v>
      </c>
    </row>
    <row r="643" spans="1:9">
      <c r="A643" s="5" t="s">
        <v>726</v>
      </c>
      <c r="C643" s="5" t="s">
        <v>727</v>
      </c>
      <c r="D643" s="2">
        <v>22108</v>
      </c>
      <c r="E643" s="7" t="s">
        <v>111</v>
      </c>
      <c r="F643" s="8" t="s">
        <v>46</v>
      </c>
      <c r="G643" s="2">
        <v>2211</v>
      </c>
      <c r="I643" s="5" t="s">
        <v>42</v>
      </c>
    </row>
    <row r="644" spans="1:9">
      <c r="A644" s="5" t="s">
        <v>726</v>
      </c>
      <c r="C644" s="5" t="s">
        <v>727</v>
      </c>
      <c r="D644" s="2">
        <v>14983</v>
      </c>
      <c r="E644" s="7" t="s">
        <v>111</v>
      </c>
      <c r="F644" s="8" t="s">
        <v>252</v>
      </c>
      <c r="G644" s="2">
        <v>1498</v>
      </c>
      <c r="I644" s="5" t="s">
        <v>42</v>
      </c>
    </row>
    <row r="645" spans="1:9">
      <c r="A645" s="5" t="s">
        <v>726</v>
      </c>
      <c r="C645" s="5" t="s">
        <v>727</v>
      </c>
      <c r="D645" s="2">
        <v>14371</v>
      </c>
      <c r="E645" s="7" t="s">
        <v>111</v>
      </c>
      <c r="F645" s="8" t="s">
        <v>440</v>
      </c>
      <c r="G645" s="2">
        <v>1437</v>
      </c>
      <c r="I645" s="5" t="s">
        <v>42</v>
      </c>
    </row>
    <row r="646" spans="1:9">
      <c r="A646" s="5" t="s">
        <v>726</v>
      </c>
      <c r="C646" s="5" t="s">
        <v>727</v>
      </c>
      <c r="D646" s="2">
        <v>11195</v>
      </c>
      <c r="E646" s="7" t="s">
        <v>111</v>
      </c>
      <c r="F646" s="8" t="s">
        <v>316</v>
      </c>
      <c r="G646" s="2">
        <v>1119</v>
      </c>
      <c r="I646" s="5" t="s">
        <v>42</v>
      </c>
    </row>
    <row r="647" spans="1:9">
      <c r="A647" s="5" t="s">
        <v>198</v>
      </c>
      <c r="C647" s="5" t="s">
        <v>199</v>
      </c>
      <c r="D647" s="2">
        <v>6840</v>
      </c>
      <c r="E647" s="7" t="s">
        <v>111</v>
      </c>
      <c r="F647" s="8" t="s">
        <v>46</v>
      </c>
      <c r="G647" s="2">
        <v>684</v>
      </c>
      <c r="I647" s="5" t="s">
        <v>42</v>
      </c>
    </row>
    <row r="648" spans="1:9">
      <c r="A648" s="5" t="s">
        <v>339</v>
      </c>
      <c r="C648" s="5" t="s">
        <v>340</v>
      </c>
      <c r="D648" s="2">
        <v>2880</v>
      </c>
      <c r="E648" s="7" t="s">
        <v>111</v>
      </c>
      <c r="F648" s="8" t="s">
        <v>46</v>
      </c>
      <c r="G648" s="2">
        <v>288</v>
      </c>
      <c r="I648" s="5" t="s">
        <v>42</v>
      </c>
    </row>
    <row r="649" spans="1:9">
      <c r="A649" s="5" t="s">
        <v>728</v>
      </c>
      <c r="C649" s="5" t="s">
        <v>729</v>
      </c>
      <c r="D649" s="2">
        <v>8430</v>
      </c>
      <c r="E649" s="7" t="s">
        <v>111</v>
      </c>
      <c r="F649" s="8" t="s">
        <v>46</v>
      </c>
      <c r="G649" s="2">
        <v>843</v>
      </c>
      <c r="I649" s="5" t="s">
        <v>42</v>
      </c>
    </row>
    <row r="650" spans="1:9">
      <c r="A650" s="5" t="s">
        <v>462</v>
      </c>
      <c r="C650" s="5" t="s">
        <v>499</v>
      </c>
      <c r="D650" s="2">
        <v>18281</v>
      </c>
      <c r="E650" s="7" t="s">
        <v>111</v>
      </c>
      <c r="F650" s="8" t="s">
        <v>349</v>
      </c>
      <c r="G650" s="2">
        <v>1828</v>
      </c>
      <c r="I650" s="5" t="s">
        <v>42</v>
      </c>
    </row>
    <row r="651" spans="1:9">
      <c r="A651" s="5" t="s">
        <v>341</v>
      </c>
      <c r="C651" s="5" t="s">
        <v>342</v>
      </c>
      <c r="D651" s="2">
        <v>2236</v>
      </c>
      <c r="E651" s="7" t="s">
        <v>111</v>
      </c>
      <c r="F651" s="8" t="s">
        <v>46</v>
      </c>
      <c r="G651" s="2">
        <v>224</v>
      </c>
      <c r="I651" s="5" t="s">
        <v>42</v>
      </c>
    </row>
    <row r="652" spans="1:9">
      <c r="A652" s="5" t="s">
        <v>730</v>
      </c>
      <c r="C652" s="5" t="s">
        <v>731</v>
      </c>
      <c r="D652" s="2">
        <v>234493</v>
      </c>
      <c r="E652" s="7" t="s">
        <v>111</v>
      </c>
      <c r="F652" s="8" t="s">
        <v>543</v>
      </c>
      <c r="G652" s="2">
        <v>23449</v>
      </c>
      <c r="I652" s="5" t="s">
        <v>42</v>
      </c>
    </row>
    <row r="653" spans="1:9">
      <c r="A653" s="5" t="s">
        <v>730</v>
      </c>
      <c r="C653" s="5" t="s">
        <v>731</v>
      </c>
      <c r="D653" s="2">
        <v>232173</v>
      </c>
      <c r="E653" s="7" t="s">
        <v>111</v>
      </c>
      <c r="F653" s="8" t="s">
        <v>543</v>
      </c>
      <c r="G653" s="2">
        <v>23217</v>
      </c>
      <c r="I653" s="5" t="s">
        <v>42</v>
      </c>
    </row>
    <row r="654" spans="1:9">
      <c r="A654" s="5" t="s">
        <v>730</v>
      </c>
      <c r="C654" s="5" t="s">
        <v>731</v>
      </c>
      <c r="D654" s="2">
        <v>122301</v>
      </c>
      <c r="E654" s="7" t="s">
        <v>111</v>
      </c>
      <c r="F654" s="8" t="s">
        <v>543</v>
      </c>
      <c r="G654" s="2">
        <v>12230</v>
      </c>
      <c r="I654" s="5" t="s">
        <v>42</v>
      </c>
    </row>
    <row r="655" spans="1:9">
      <c r="A655" s="5" t="s">
        <v>732</v>
      </c>
      <c r="C655" s="5" t="s">
        <v>733</v>
      </c>
      <c r="D655" s="2">
        <v>2221</v>
      </c>
      <c r="E655" s="7" t="s">
        <v>111</v>
      </c>
      <c r="F655" s="8" t="s">
        <v>316</v>
      </c>
      <c r="G655" s="2">
        <v>222</v>
      </c>
      <c r="I655" s="5" t="s">
        <v>42</v>
      </c>
    </row>
    <row r="656" spans="1:9">
      <c r="A656" s="5" t="s">
        <v>732</v>
      </c>
      <c r="C656" s="5" t="s">
        <v>733</v>
      </c>
      <c r="D656" s="2">
        <v>1018</v>
      </c>
      <c r="E656" s="7" t="s">
        <v>111</v>
      </c>
      <c r="F656" s="8" t="s">
        <v>46</v>
      </c>
      <c r="G656" s="2">
        <v>102</v>
      </c>
      <c r="I656" s="5" t="s">
        <v>42</v>
      </c>
    </row>
    <row r="657" spans="1:9">
      <c r="A657" s="5" t="s">
        <v>186</v>
      </c>
      <c r="C657" s="5" t="s">
        <v>187</v>
      </c>
      <c r="D657" s="2">
        <v>5745</v>
      </c>
      <c r="E657" s="7" t="s">
        <v>111</v>
      </c>
      <c r="F657" s="8" t="s">
        <v>46</v>
      </c>
      <c r="G657" s="2">
        <v>575</v>
      </c>
      <c r="I657" s="5" t="s">
        <v>42</v>
      </c>
    </row>
    <row r="658" spans="1:9">
      <c r="A658" s="5" t="s">
        <v>186</v>
      </c>
      <c r="C658" s="5" t="s">
        <v>187</v>
      </c>
      <c r="D658" s="2">
        <v>3979</v>
      </c>
      <c r="E658" s="7" t="s">
        <v>111</v>
      </c>
      <c r="F658" s="8" t="s">
        <v>46</v>
      </c>
      <c r="G658" s="2">
        <v>398</v>
      </c>
      <c r="I658" s="5" t="s">
        <v>42</v>
      </c>
    </row>
    <row r="659" spans="1:9">
      <c r="A659" s="5" t="s">
        <v>56</v>
      </c>
      <c r="B659" s="6" t="s">
        <v>57</v>
      </c>
      <c r="C659" s="5" t="s">
        <v>191</v>
      </c>
      <c r="D659" s="2">
        <v>7838</v>
      </c>
      <c r="E659" s="7" t="s">
        <v>111</v>
      </c>
      <c r="F659" s="8" t="s">
        <v>734</v>
      </c>
      <c r="G659" s="2">
        <v>1567</v>
      </c>
      <c r="H659" s="5" t="s">
        <v>60</v>
      </c>
      <c r="I659" s="5" t="s">
        <v>42</v>
      </c>
    </row>
    <row r="660" spans="1:9">
      <c r="A660" s="5" t="s">
        <v>56</v>
      </c>
      <c r="B660" s="6" t="s">
        <v>57</v>
      </c>
      <c r="C660" s="5" t="s">
        <v>735</v>
      </c>
      <c r="D660" s="2">
        <v>7578</v>
      </c>
      <c r="E660" s="7" t="s">
        <v>27</v>
      </c>
      <c r="F660" s="8" t="s">
        <v>59</v>
      </c>
      <c r="G660" s="2">
        <v>1516</v>
      </c>
      <c r="H660" s="5" t="s">
        <v>60</v>
      </c>
      <c r="I660" s="5" t="s">
        <v>42</v>
      </c>
    </row>
    <row r="661" spans="1:9">
      <c r="A661" s="5" t="s">
        <v>262</v>
      </c>
      <c r="C661" s="5" t="s">
        <v>736</v>
      </c>
      <c r="D661" s="2">
        <v>41733</v>
      </c>
      <c r="E661" s="7" t="s">
        <v>111</v>
      </c>
      <c r="F661" s="8" t="s">
        <v>440</v>
      </c>
      <c r="G661" s="2">
        <v>4173</v>
      </c>
      <c r="I661" s="5" t="s">
        <v>42</v>
      </c>
    </row>
    <row r="662" spans="1:9">
      <c r="A662" s="5" t="s">
        <v>56</v>
      </c>
      <c r="B662" s="6" t="s">
        <v>57</v>
      </c>
      <c r="C662" s="5" t="s">
        <v>737</v>
      </c>
      <c r="D662" s="2">
        <v>11483</v>
      </c>
      <c r="E662" s="7" t="s">
        <v>111</v>
      </c>
      <c r="F662" s="8" t="s">
        <v>59</v>
      </c>
      <c r="G662" s="2">
        <v>2297</v>
      </c>
      <c r="H662" s="5" t="s">
        <v>60</v>
      </c>
      <c r="I662" s="5" t="s">
        <v>42</v>
      </c>
    </row>
    <row r="663" spans="1:9">
      <c r="A663" s="5" t="s">
        <v>738</v>
      </c>
      <c r="C663" s="5" t="s">
        <v>739</v>
      </c>
      <c r="D663" s="2">
        <v>39779</v>
      </c>
      <c r="E663" s="7" t="s">
        <v>111</v>
      </c>
      <c r="F663" s="8" t="s">
        <v>46</v>
      </c>
      <c r="G663" s="2">
        <v>3978</v>
      </c>
      <c r="I663" s="5" t="s">
        <v>42</v>
      </c>
    </row>
    <row r="664" spans="1:9">
      <c r="A664" s="5" t="s">
        <v>738</v>
      </c>
      <c r="C664" s="5" t="s">
        <v>739</v>
      </c>
      <c r="D664" s="2">
        <v>37903</v>
      </c>
      <c r="E664" s="7" t="s">
        <v>111</v>
      </c>
      <c r="F664" s="8" t="s">
        <v>740</v>
      </c>
      <c r="G664" s="2">
        <v>3790</v>
      </c>
      <c r="I664" s="5" t="s">
        <v>42</v>
      </c>
    </row>
    <row r="665" spans="1:9">
      <c r="A665" s="5" t="s">
        <v>738</v>
      </c>
      <c r="C665" s="5" t="s">
        <v>739</v>
      </c>
      <c r="D665" s="2">
        <v>7962</v>
      </c>
      <c r="E665" s="7" t="s">
        <v>111</v>
      </c>
      <c r="F665" s="8" t="s">
        <v>741</v>
      </c>
      <c r="G665" s="2">
        <v>796</v>
      </c>
      <c r="I665" s="5" t="s">
        <v>42</v>
      </c>
    </row>
    <row r="666" spans="1:9">
      <c r="A666" s="5" t="s">
        <v>742</v>
      </c>
      <c r="C666" s="5" t="s">
        <v>743</v>
      </c>
      <c r="D666" s="2">
        <v>39495</v>
      </c>
      <c r="E666" s="7" t="s">
        <v>111</v>
      </c>
      <c r="F666" s="8" t="s">
        <v>306</v>
      </c>
      <c r="G666" s="2">
        <v>3949</v>
      </c>
      <c r="I666" s="5" t="s">
        <v>42</v>
      </c>
    </row>
    <row r="667" spans="1:9">
      <c r="A667" s="5" t="s">
        <v>744</v>
      </c>
      <c r="C667" s="5" t="s">
        <v>745</v>
      </c>
      <c r="D667" s="2">
        <v>5895</v>
      </c>
      <c r="E667" s="7" t="s">
        <v>111</v>
      </c>
      <c r="F667" s="8" t="s">
        <v>280</v>
      </c>
      <c r="G667" s="2">
        <v>589</v>
      </c>
      <c r="I667" s="5" t="s">
        <v>42</v>
      </c>
    </row>
    <row r="668" spans="1:9">
      <c r="A668" s="5" t="s">
        <v>746</v>
      </c>
      <c r="C668" s="5" t="s">
        <v>747</v>
      </c>
      <c r="D668" s="2">
        <v>9423</v>
      </c>
      <c r="E668" s="7" t="s">
        <v>111</v>
      </c>
      <c r="F668" s="8" t="s">
        <v>46</v>
      </c>
      <c r="G668" s="2">
        <v>943</v>
      </c>
      <c r="I668" s="5" t="s">
        <v>42</v>
      </c>
    </row>
    <row r="669" spans="1:9">
      <c r="A669" s="5" t="s">
        <v>746</v>
      </c>
      <c r="C669" s="5" t="s">
        <v>747</v>
      </c>
      <c r="D669" s="2">
        <v>9423</v>
      </c>
      <c r="E669" s="7" t="s">
        <v>111</v>
      </c>
      <c r="F669" s="8" t="s">
        <v>65</v>
      </c>
      <c r="G669" s="2">
        <v>942</v>
      </c>
      <c r="I669" s="5" t="s">
        <v>42</v>
      </c>
    </row>
    <row r="670" spans="1:9">
      <c r="A670" s="5" t="s">
        <v>746</v>
      </c>
      <c r="C670" s="5" t="s">
        <v>747</v>
      </c>
      <c r="D670" s="2">
        <v>9423</v>
      </c>
      <c r="E670" s="7" t="s">
        <v>111</v>
      </c>
      <c r="F670" s="8" t="s">
        <v>65</v>
      </c>
      <c r="G670" s="2">
        <v>942</v>
      </c>
      <c r="I670" s="5" t="s">
        <v>42</v>
      </c>
    </row>
    <row r="671" spans="1:9">
      <c r="A671" s="5" t="s">
        <v>746</v>
      </c>
      <c r="C671" s="5" t="s">
        <v>747</v>
      </c>
      <c r="D671" s="2">
        <v>3141</v>
      </c>
      <c r="E671" s="7" t="s">
        <v>111</v>
      </c>
      <c r="F671" s="8" t="s">
        <v>65</v>
      </c>
      <c r="G671" s="2">
        <v>314</v>
      </c>
      <c r="I671" s="5" t="s">
        <v>42</v>
      </c>
    </row>
    <row r="672" spans="1:9">
      <c r="A672" s="5" t="s">
        <v>746</v>
      </c>
      <c r="C672" s="5" t="s">
        <v>747</v>
      </c>
      <c r="D672" s="2">
        <v>3141</v>
      </c>
      <c r="E672" s="7" t="s">
        <v>111</v>
      </c>
      <c r="F672" s="8" t="s">
        <v>65</v>
      </c>
      <c r="G672" s="2">
        <v>314</v>
      </c>
      <c r="I672" s="5" t="s">
        <v>42</v>
      </c>
    </row>
    <row r="673" spans="1:9">
      <c r="A673" s="5" t="s">
        <v>746</v>
      </c>
      <c r="C673" s="5" t="s">
        <v>747</v>
      </c>
      <c r="D673" s="2">
        <v>3141</v>
      </c>
      <c r="E673" s="7" t="s">
        <v>111</v>
      </c>
      <c r="F673" s="8" t="s">
        <v>65</v>
      </c>
      <c r="G673" s="2">
        <v>314</v>
      </c>
      <c r="I673" s="5" t="s">
        <v>42</v>
      </c>
    </row>
    <row r="674" spans="1:9">
      <c r="A674" s="5" t="s">
        <v>526</v>
      </c>
      <c r="C674" s="5" t="s">
        <v>748</v>
      </c>
      <c r="D674" s="2">
        <v>8375</v>
      </c>
      <c r="E674" s="7" t="s">
        <v>111</v>
      </c>
      <c r="F674" s="8" t="s">
        <v>360</v>
      </c>
      <c r="G674" s="2">
        <v>837</v>
      </c>
      <c r="I674" s="5" t="s">
        <v>42</v>
      </c>
    </row>
    <row r="675" spans="1:9">
      <c r="A675" s="5" t="s">
        <v>749</v>
      </c>
      <c r="C675" s="5" t="s">
        <v>750</v>
      </c>
      <c r="D675" s="2">
        <v>4186</v>
      </c>
      <c r="E675" s="7" t="s">
        <v>111</v>
      </c>
      <c r="F675" s="8" t="s">
        <v>751</v>
      </c>
      <c r="G675" s="2">
        <v>418</v>
      </c>
      <c r="I675" s="5" t="s">
        <v>42</v>
      </c>
    </row>
    <row r="676" spans="1:9">
      <c r="A676" s="5" t="s">
        <v>56</v>
      </c>
      <c r="B676" s="6" t="s">
        <v>57</v>
      </c>
      <c r="C676" s="5" t="s">
        <v>752</v>
      </c>
      <c r="D676" s="2">
        <v>2038</v>
      </c>
      <c r="E676" s="7" t="s">
        <v>111</v>
      </c>
      <c r="F676" s="8" t="s">
        <v>59</v>
      </c>
      <c r="G676" s="2">
        <v>408</v>
      </c>
      <c r="H676" s="5" t="s">
        <v>60</v>
      </c>
      <c r="I676" s="5" t="s">
        <v>42</v>
      </c>
    </row>
    <row r="677" spans="1:9">
      <c r="A677" s="5" t="s">
        <v>56</v>
      </c>
      <c r="B677" s="6" t="s">
        <v>57</v>
      </c>
      <c r="C677" s="5" t="s">
        <v>752</v>
      </c>
      <c r="D677" s="2">
        <v>2042</v>
      </c>
      <c r="E677" s="7" t="s">
        <v>111</v>
      </c>
      <c r="F677" s="8" t="s">
        <v>753</v>
      </c>
      <c r="G677" s="2">
        <v>408</v>
      </c>
      <c r="H677" s="5" t="s">
        <v>60</v>
      </c>
      <c r="I677" s="5" t="s">
        <v>42</v>
      </c>
    </row>
    <row r="678" spans="1:9">
      <c r="A678" s="5" t="s">
        <v>56</v>
      </c>
      <c r="B678" s="6" t="s">
        <v>57</v>
      </c>
      <c r="C678" s="5" t="s">
        <v>752</v>
      </c>
      <c r="D678" s="2">
        <v>981</v>
      </c>
      <c r="E678" s="7" t="s">
        <v>111</v>
      </c>
      <c r="F678" s="8" t="s">
        <v>59</v>
      </c>
      <c r="G678" s="2">
        <v>197</v>
      </c>
      <c r="H678" s="5" t="s">
        <v>60</v>
      </c>
      <c r="I678" s="5" t="s">
        <v>42</v>
      </c>
    </row>
    <row r="679" spans="1:9">
      <c r="A679" s="5" t="s">
        <v>754</v>
      </c>
      <c r="C679" s="5" t="s">
        <v>755</v>
      </c>
      <c r="D679" s="2">
        <v>4089</v>
      </c>
      <c r="E679" s="7" t="s">
        <v>111</v>
      </c>
      <c r="F679" s="8" t="s">
        <v>46</v>
      </c>
      <c r="G679" s="2">
        <v>409</v>
      </c>
      <c r="I679" s="5" t="s">
        <v>42</v>
      </c>
    </row>
    <row r="680" spans="1:9">
      <c r="A680" s="5" t="s">
        <v>754</v>
      </c>
      <c r="C680" s="5" t="s">
        <v>755</v>
      </c>
      <c r="D680" s="2">
        <v>4089</v>
      </c>
      <c r="E680" s="7" t="s">
        <v>111</v>
      </c>
      <c r="F680" s="8" t="s">
        <v>46</v>
      </c>
      <c r="G680" s="2">
        <v>409</v>
      </c>
      <c r="I680" s="5" t="s">
        <v>42</v>
      </c>
    </row>
    <row r="681" spans="1:9">
      <c r="A681" s="5" t="s">
        <v>754</v>
      </c>
      <c r="C681" s="5" t="s">
        <v>755</v>
      </c>
      <c r="D681" s="2">
        <v>4089</v>
      </c>
      <c r="E681" s="7" t="s">
        <v>111</v>
      </c>
      <c r="F681" s="8" t="s">
        <v>46</v>
      </c>
      <c r="G681" s="2">
        <v>409</v>
      </c>
      <c r="I681" s="5" t="s">
        <v>42</v>
      </c>
    </row>
    <row r="682" spans="1:9">
      <c r="A682" s="5" t="s">
        <v>754</v>
      </c>
      <c r="C682" s="5" t="s">
        <v>755</v>
      </c>
      <c r="D682" s="2">
        <v>282</v>
      </c>
      <c r="E682" s="7" t="s">
        <v>111</v>
      </c>
      <c r="F682" s="8" t="s">
        <v>347</v>
      </c>
      <c r="G682" s="2">
        <v>28</v>
      </c>
      <c r="I682" s="5" t="s">
        <v>42</v>
      </c>
    </row>
    <row r="683" spans="1:9">
      <c r="A683" s="5" t="s">
        <v>754</v>
      </c>
      <c r="C683" s="5" t="s">
        <v>755</v>
      </c>
      <c r="D683" s="2">
        <v>282</v>
      </c>
      <c r="E683" s="7" t="s">
        <v>111</v>
      </c>
      <c r="F683" s="8" t="s">
        <v>347</v>
      </c>
      <c r="G683" s="2">
        <v>28</v>
      </c>
      <c r="I683" s="5" t="s">
        <v>42</v>
      </c>
    </row>
    <row r="684" spans="1:9">
      <c r="A684" s="5" t="s">
        <v>756</v>
      </c>
      <c r="C684" s="5" t="s">
        <v>757</v>
      </c>
      <c r="D684" s="2">
        <v>9821</v>
      </c>
      <c r="E684" s="7" t="s">
        <v>111</v>
      </c>
      <c r="F684" s="8" t="s">
        <v>758</v>
      </c>
      <c r="G684" s="2">
        <v>982</v>
      </c>
      <c r="I684" s="5" t="s">
        <v>42</v>
      </c>
    </row>
    <row r="685" spans="1:9">
      <c r="A685" s="5" t="s">
        <v>759</v>
      </c>
      <c r="C685" s="5" t="s">
        <v>760</v>
      </c>
      <c r="D685" s="2">
        <v>32298</v>
      </c>
      <c r="E685" s="7" t="s">
        <v>111</v>
      </c>
      <c r="F685" s="8" t="s">
        <v>46</v>
      </c>
      <c r="G685" s="2">
        <v>3230</v>
      </c>
      <c r="I685" s="5" t="s">
        <v>42</v>
      </c>
    </row>
    <row r="686" spans="1:9">
      <c r="A686" s="5" t="s">
        <v>759</v>
      </c>
      <c r="C686" s="5" t="s">
        <v>760</v>
      </c>
      <c r="D686" s="2">
        <v>3</v>
      </c>
      <c r="E686" s="7" t="s">
        <v>27</v>
      </c>
      <c r="F686" s="8" t="s">
        <v>46</v>
      </c>
      <c r="G686" s="2">
        <v>1</v>
      </c>
      <c r="I686" s="5" t="s">
        <v>42</v>
      </c>
    </row>
    <row r="687" spans="1:9">
      <c r="A687" s="5" t="s">
        <v>155</v>
      </c>
      <c r="C687" s="5" t="s">
        <v>761</v>
      </c>
      <c r="D687" s="2">
        <v>46633</v>
      </c>
      <c r="E687" s="7" t="s">
        <v>111</v>
      </c>
      <c r="F687" s="8" t="s">
        <v>46</v>
      </c>
      <c r="G687" s="2">
        <v>4664</v>
      </c>
      <c r="I687" s="5" t="s">
        <v>42</v>
      </c>
    </row>
    <row r="688" spans="1:9">
      <c r="A688" s="5" t="s">
        <v>155</v>
      </c>
      <c r="C688" s="5" t="s">
        <v>761</v>
      </c>
      <c r="D688" s="2">
        <v>7810</v>
      </c>
      <c r="E688" s="7" t="s">
        <v>111</v>
      </c>
      <c r="F688" s="8" t="s">
        <v>46</v>
      </c>
      <c r="G688" s="2">
        <v>781</v>
      </c>
      <c r="I688" s="5" t="s">
        <v>42</v>
      </c>
    </row>
    <row r="689" spans="1:9">
      <c r="A689" s="5" t="s">
        <v>155</v>
      </c>
      <c r="C689" s="5" t="s">
        <v>761</v>
      </c>
      <c r="D689" s="2">
        <v>5323</v>
      </c>
      <c r="E689" s="7" t="s">
        <v>111</v>
      </c>
      <c r="F689" s="8" t="s">
        <v>762</v>
      </c>
      <c r="G689" s="2">
        <v>532</v>
      </c>
      <c r="I689" s="5" t="s">
        <v>42</v>
      </c>
    </row>
    <row r="690" spans="1:9">
      <c r="A690" s="5" t="s">
        <v>155</v>
      </c>
      <c r="C690" s="5" t="s">
        <v>761</v>
      </c>
      <c r="D690" s="2">
        <v>5323</v>
      </c>
      <c r="E690" s="7" t="s">
        <v>111</v>
      </c>
      <c r="F690" s="8" t="s">
        <v>762</v>
      </c>
      <c r="G690" s="2">
        <v>532</v>
      </c>
      <c r="I690" s="5" t="s">
        <v>42</v>
      </c>
    </row>
    <row r="691" spans="1:9">
      <c r="A691" s="5" t="s">
        <v>155</v>
      </c>
      <c r="C691" s="5" t="s">
        <v>761</v>
      </c>
      <c r="D691" s="2">
        <v>3992</v>
      </c>
      <c r="E691" s="7" t="s">
        <v>111</v>
      </c>
      <c r="F691" s="8" t="s">
        <v>46</v>
      </c>
      <c r="G691" s="2">
        <v>400</v>
      </c>
      <c r="I691" s="5" t="s">
        <v>42</v>
      </c>
    </row>
    <row r="692" spans="1:9">
      <c r="A692" s="5" t="s">
        <v>763</v>
      </c>
      <c r="C692" s="5" t="s">
        <v>764</v>
      </c>
      <c r="D692" s="2">
        <v>16137</v>
      </c>
      <c r="E692" s="7" t="s">
        <v>111</v>
      </c>
      <c r="F692" s="8" t="s">
        <v>46</v>
      </c>
      <c r="G692" s="2">
        <v>1614</v>
      </c>
      <c r="I692" s="5" t="s">
        <v>42</v>
      </c>
    </row>
    <row r="693" spans="1:9">
      <c r="A693" s="5" t="s">
        <v>192</v>
      </c>
      <c r="C693" s="5" t="s">
        <v>193</v>
      </c>
      <c r="D693" s="2">
        <v>10893</v>
      </c>
      <c r="E693" s="7" t="s">
        <v>111</v>
      </c>
      <c r="F693" s="8" t="s">
        <v>461</v>
      </c>
      <c r="G693" s="2">
        <v>1089</v>
      </c>
      <c r="I693" s="5" t="s">
        <v>42</v>
      </c>
    </row>
    <row r="694" spans="1:9">
      <c r="A694" s="5" t="s">
        <v>192</v>
      </c>
      <c r="C694" s="5" t="s">
        <v>193</v>
      </c>
      <c r="D694" s="2">
        <v>2020</v>
      </c>
      <c r="E694" s="7" t="s">
        <v>111</v>
      </c>
      <c r="F694" s="8" t="s">
        <v>46</v>
      </c>
      <c r="G694" s="2">
        <v>202</v>
      </c>
      <c r="I694" s="5" t="s">
        <v>42</v>
      </c>
    </row>
    <row r="695" spans="1:9">
      <c r="A695" s="5" t="s">
        <v>192</v>
      </c>
      <c r="C695" s="5" t="s">
        <v>193</v>
      </c>
      <c r="D695" s="2">
        <v>1475</v>
      </c>
      <c r="E695" s="7" t="s">
        <v>27</v>
      </c>
      <c r="F695" s="8" t="s">
        <v>46</v>
      </c>
      <c r="G695" s="2">
        <v>148</v>
      </c>
      <c r="I695" s="5" t="s">
        <v>42</v>
      </c>
    </row>
    <row r="696" spans="1:9">
      <c r="A696" s="5" t="s">
        <v>192</v>
      </c>
      <c r="C696" s="5" t="s">
        <v>193</v>
      </c>
      <c r="D696" s="2">
        <v>1365</v>
      </c>
      <c r="E696" s="7" t="s">
        <v>765</v>
      </c>
      <c r="F696" s="8" t="s">
        <v>766</v>
      </c>
      <c r="G696" s="2">
        <v>136</v>
      </c>
      <c r="I696" s="5" t="s">
        <v>42</v>
      </c>
    </row>
    <row r="697" spans="1:9">
      <c r="A697" s="5" t="s">
        <v>192</v>
      </c>
      <c r="C697" s="5" t="s">
        <v>193</v>
      </c>
      <c r="D697" s="2">
        <v>954</v>
      </c>
      <c r="E697" s="7" t="s">
        <v>111</v>
      </c>
      <c r="F697" s="8" t="s">
        <v>46</v>
      </c>
      <c r="G697" s="2">
        <v>96</v>
      </c>
      <c r="I697" s="5" t="s">
        <v>42</v>
      </c>
    </row>
    <row r="698" spans="1:9">
      <c r="A698" s="5" t="s">
        <v>192</v>
      </c>
      <c r="C698" s="5" t="s">
        <v>193</v>
      </c>
      <c r="D698" s="2">
        <v>819</v>
      </c>
      <c r="E698" s="7" t="s">
        <v>27</v>
      </c>
      <c r="F698" s="8" t="s">
        <v>46</v>
      </c>
      <c r="G698" s="2">
        <v>82</v>
      </c>
      <c r="I698" s="5" t="s">
        <v>42</v>
      </c>
    </row>
    <row r="699" spans="1:9">
      <c r="A699" s="5" t="s">
        <v>192</v>
      </c>
      <c r="C699" s="5" t="s">
        <v>193</v>
      </c>
      <c r="D699" s="2">
        <v>597</v>
      </c>
      <c r="E699" s="7" t="s">
        <v>27</v>
      </c>
      <c r="F699" s="8" t="s">
        <v>46</v>
      </c>
      <c r="G699" s="2">
        <v>60</v>
      </c>
      <c r="I699" s="5" t="s">
        <v>42</v>
      </c>
    </row>
    <row r="700" spans="1:9">
      <c r="A700" s="5" t="s">
        <v>192</v>
      </c>
      <c r="C700" s="5" t="s">
        <v>193</v>
      </c>
      <c r="D700" s="2">
        <v>410</v>
      </c>
      <c r="E700" s="7" t="s">
        <v>111</v>
      </c>
      <c r="F700" s="8" t="s">
        <v>46</v>
      </c>
      <c r="G700" s="2">
        <v>41</v>
      </c>
      <c r="I700" s="5" t="s">
        <v>42</v>
      </c>
    </row>
    <row r="701" spans="1:9">
      <c r="A701" s="5" t="s">
        <v>192</v>
      </c>
      <c r="C701" s="5" t="s">
        <v>193</v>
      </c>
      <c r="D701" s="2">
        <v>385</v>
      </c>
      <c r="E701" s="7" t="s">
        <v>27</v>
      </c>
      <c r="F701" s="8" t="s">
        <v>767</v>
      </c>
      <c r="G701" s="2">
        <v>38</v>
      </c>
      <c r="I701" s="5" t="s">
        <v>42</v>
      </c>
    </row>
    <row r="702" spans="1:9">
      <c r="A702" s="5" t="s">
        <v>192</v>
      </c>
      <c r="C702" s="5" t="s">
        <v>193</v>
      </c>
      <c r="D702" s="2">
        <v>328</v>
      </c>
      <c r="E702" s="7" t="s">
        <v>27</v>
      </c>
      <c r="F702" s="8" t="s">
        <v>46</v>
      </c>
      <c r="G702" s="2">
        <v>33</v>
      </c>
      <c r="I702" s="5" t="s">
        <v>42</v>
      </c>
    </row>
    <row r="703" spans="1:9">
      <c r="A703" s="5" t="s">
        <v>192</v>
      </c>
      <c r="C703" s="5" t="s">
        <v>193</v>
      </c>
      <c r="D703" s="2">
        <v>328</v>
      </c>
      <c r="E703" s="7" t="s">
        <v>27</v>
      </c>
      <c r="F703" s="8" t="s">
        <v>46</v>
      </c>
      <c r="G703" s="2">
        <v>33</v>
      </c>
      <c r="I703" s="5" t="s">
        <v>42</v>
      </c>
    </row>
    <row r="704" spans="1:9">
      <c r="A704" s="5" t="s">
        <v>192</v>
      </c>
      <c r="C704" s="5" t="s">
        <v>193</v>
      </c>
      <c r="D704" s="2">
        <v>328</v>
      </c>
      <c r="E704" s="7" t="s">
        <v>27</v>
      </c>
      <c r="F704" s="8" t="s">
        <v>225</v>
      </c>
      <c r="G704" s="2">
        <v>32</v>
      </c>
      <c r="I704" s="5" t="s">
        <v>42</v>
      </c>
    </row>
    <row r="705" spans="1:9">
      <c r="A705" s="5" t="s">
        <v>192</v>
      </c>
      <c r="C705" s="5" t="s">
        <v>193</v>
      </c>
      <c r="D705" s="2">
        <v>164</v>
      </c>
      <c r="E705" s="7" t="s">
        <v>27</v>
      </c>
      <c r="F705" s="8" t="s">
        <v>46</v>
      </c>
      <c r="G705" s="2">
        <v>17</v>
      </c>
      <c r="I705" s="5" t="s">
        <v>42</v>
      </c>
    </row>
    <row r="706" spans="1:9">
      <c r="A706" s="5" t="s">
        <v>192</v>
      </c>
      <c r="C706" s="5" t="s">
        <v>193</v>
      </c>
      <c r="D706" s="2">
        <v>155</v>
      </c>
      <c r="E706" s="7" t="s">
        <v>27</v>
      </c>
      <c r="F706" s="8" t="s">
        <v>119</v>
      </c>
      <c r="G706" s="2">
        <v>15</v>
      </c>
      <c r="I706" s="5" t="s">
        <v>42</v>
      </c>
    </row>
    <row r="707" spans="1:9">
      <c r="A707" s="5" t="s">
        <v>192</v>
      </c>
      <c r="C707" s="5" t="s">
        <v>193</v>
      </c>
      <c r="D707" s="2">
        <v>112</v>
      </c>
      <c r="E707" s="7" t="s">
        <v>27</v>
      </c>
      <c r="F707" s="8" t="s">
        <v>46</v>
      </c>
      <c r="G707" s="2">
        <v>12</v>
      </c>
      <c r="I707" s="5" t="s">
        <v>42</v>
      </c>
    </row>
    <row r="708" spans="1:9">
      <c r="A708" s="5" t="s">
        <v>192</v>
      </c>
      <c r="C708" s="5" t="s">
        <v>193</v>
      </c>
      <c r="D708" s="2">
        <v>64</v>
      </c>
      <c r="E708" s="7" t="s">
        <v>27</v>
      </c>
      <c r="F708" s="8" t="s">
        <v>331</v>
      </c>
      <c r="G708" s="2">
        <v>6</v>
      </c>
      <c r="I708" s="5" t="s">
        <v>42</v>
      </c>
    </row>
    <row r="709" spans="1:9">
      <c r="A709" s="5" t="s">
        <v>195</v>
      </c>
      <c r="C709" s="5" t="s">
        <v>196</v>
      </c>
      <c r="D709" s="2">
        <v>22438</v>
      </c>
      <c r="E709" s="7" t="s">
        <v>697</v>
      </c>
      <c r="F709" s="8" t="s">
        <v>46</v>
      </c>
      <c r="G709" s="2">
        <v>2244</v>
      </c>
      <c r="I709" s="5" t="s">
        <v>42</v>
      </c>
    </row>
    <row r="710" spans="1:9">
      <c r="A710" s="5" t="s">
        <v>195</v>
      </c>
      <c r="C710" s="5" t="s">
        <v>196</v>
      </c>
      <c r="D710" s="2">
        <v>19521</v>
      </c>
      <c r="E710" s="7" t="s">
        <v>768</v>
      </c>
      <c r="F710" s="8" t="s">
        <v>349</v>
      </c>
      <c r="G710" s="2">
        <v>1952</v>
      </c>
      <c r="I710" s="5" t="s">
        <v>42</v>
      </c>
    </row>
    <row r="711" spans="1:9">
      <c r="A711" s="5" t="s">
        <v>195</v>
      </c>
      <c r="C711" s="5" t="s">
        <v>196</v>
      </c>
      <c r="D711" s="2">
        <v>19521</v>
      </c>
      <c r="E711" s="7" t="s">
        <v>768</v>
      </c>
      <c r="F711" s="8" t="s">
        <v>349</v>
      </c>
      <c r="G711" s="2">
        <v>1952</v>
      </c>
      <c r="I711" s="5" t="s">
        <v>42</v>
      </c>
    </row>
    <row r="712" spans="1:9">
      <c r="A712" s="5" t="s">
        <v>195</v>
      </c>
      <c r="C712" s="5" t="s">
        <v>196</v>
      </c>
      <c r="D712" s="2">
        <v>19521</v>
      </c>
      <c r="E712" s="7" t="s">
        <v>768</v>
      </c>
      <c r="F712" s="8" t="s">
        <v>349</v>
      </c>
      <c r="G712" s="2">
        <v>1952</v>
      </c>
      <c r="I712" s="5" t="s">
        <v>42</v>
      </c>
    </row>
    <row r="713" spans="1:9">
      <c r="A713" s="5" t="s">
        <v>195</v>
      </c>
      <c r="C713" s="5" t="s">
        <v>196</v>
      </c>
      <c r="D713" s="2">
        <v>19521</v>
      </c>
      <c r="E713" s="7" t="s">
        <v>768</v>
      </c>
      <c r="F713" s="8" t="s">
        <v>349</v>
      </c>
      <c r="G713" s="2">
        <v>1952</v>
      </c>
      <c r="I713" s="5" t="s">
        <v>42</v>
      </c>
    </row>
    <row r="714" spans="1:9">
      <c r="A714" s="5" t="s">
        <v>195</v>
      </c>
      <c r="C714" s="5" t="s">
        <v>196</v>
      </c>
      <c r="D714" s="2">
        <v>19521</v>
      </c>
      <c r="E714" s="7" t="s">
        <v>768</v>
      </c>
      <c r="F714" s="8" t="s">
        <v>349</v>
      </c>
      <c r="G714" s="2">
        <v>1952</v>
      </c>
      <c r="I714" s="5" t="s">
        <v>42</v>
      </c>
    </row>
    <row r="715" spans="1:9">
      <c r="A715" s="5" t="s">
        <v>195</v>
      </c>
      <c r="C715" s="5" t="s">
        <v>196</v>
      </c>
      <c r="D715" s="2">
        <v>19521</v>
      </c>
      <c r="E715" s="7" t="s">
        <v>768</v>
      </c>
      <c r="F715" s="8" t="s">
        <v>349</v>
      </c>
      <c r="G715" s="2">
        <v>1952</v>
      </c>
      <c r="I715" s="5" t="s">
        <v>42</v>
      </c>
    </row>
    <row r="716" spans="1:9">
      <c r="A716" s="5" t="s">
        <v>195</v>
      </c>
      <c r="C716" s="5" t="s">
        <v>196</v>
      </c>
      <c r="D716" s="2">
        <v>17568</v>
      </c>
      <c r="E716" s="7" t="s">
        <v>111</v>
      </c>
      <c r="F716" s="8" t="s">
        <v>46</v>
      </c>
      <c r="G716" s="2">
        <v>1757</v>
      </c>
      <c r="I716" s="5" t="s">
        <v>42</v>
      </c>
    </row>
    <row r="717" spans="1:9">
      <c r="A717" s="5" t="s">
        <v>195</v>
      </c>
      <c r="C717" s="5" t="s">
        <v>196</v>
      </c>
      <c r="D717" s="2">
        <v>17568</v>
      </c>
      <c r="E717" s="7" t="s">
        <v>111</v>
      </c>
      <c r="F717" s="8" t="s">
        <v>46</v>
      </c>
      <c r="G717" s="2">
        <v>1757</v>
      </c>
      <c r="I717" s="5" t="s">
        <v>42</v>
      </c>
    </row>
    <row r="718" spans="1:9">
      <c r="A718" s="5" t="s">
        <v>195</v>
      </c>
      <c r="C718" s="5" t="s">
        <v>196</v>
      </c>
      <c r="D718" s="2">
        <v>17568</v>
      </c>
      <c r="E718" s="7" t="s">
        <v>111</v>
      </c>
      <c r="F718" s="8" t="s">
        <v>769</v>
      </c>
      <c r="G718" s="2">
        <v>1756</v>
      </c>
      <c r="I718" s="5" t="s">
        <v>42</v>
      </c>
    </row>
    <row r="719" spans="1:9">
      <c r="A719" s="5" t="s">
        <v>195</v>
      </c>
      <c r="C719" s="5" t="s">
        <v>196</v>
      </c>
      <c r="D719" s="2">
        <v>10685</v>
      </c>
      <c r="E719" s="7" t="s">
        <v>25</v>
      </c>
      <c r="F719" s="8" t="s">
        <v>624</v>
      </c>
      <c r="G719" s="2">
        <v>1068</v>
      </c>
      <c r="I719" s="5" t="s">
        <v>42</v>
      </c>
    </row>
    <row r="720" spans="1:9">
      <c r="A720" s="5" t="s">
        <v>195</v>
      </c>
      <c r="C720" s="5" t="s">
        <v>196</v>
      </c>
      <c r="D720" s="2">
        <v>5240</v>
      </c>
      <c r="E720" s="7" t="s">
        <v>673</v>
      </c>
      <c r="F720" s="8" t="s">
        <v>46</v>
      </c>
      <c r="G720" s="2">
        <v>524</v>
      </c>
      <c r="I720" s="5" t="s">
        <v>42</v>
      </c>
    </row>
    <row r="721" spans="1:9">
      <c r="A721" s="5" t="s">
        <v>195</v>
      </c>
      <c r="C721" s="5" t="s">
        <v>196</v>
      </c>
      <c r="D721" s="2">
        <v>5240</v>
      </c>
      <c r="E721" s="7" t="s">
        <v>673</v>
      </c>
      <c r="F721" s="8" t="s">
        <v>46</v>
      </c>
      <c r="G721" s="2">
        <v>524</v>
      </c>
      <c r="I721" s="5" t="s">
        <v>42</v>
      </c>
    </row>
    <row r="722" spans="1:9">
      <c r="A722" s="5" t="s">
        <v>195</v>
      </c>
      <c r="C722" s="5" t="s">
        <v>196</v>
      </c>
      <c r="D722" s="2">
        <v>2562</v>
      </c>
      <c r="E722" s="7" t="s">
        <v>673</v>
      </c>
      <c r="F722" s="8" t="s">
        <v>46</v>
      </c>
      <c r="G722" s="2">
        <v>257</v>
      </c>
      <c r="I722" s="5" t="s">
        <v>42</v>
      </c>
    </row>
    <row r="723" spans="1:9">
      <c r="A723" s="5" t="s">
        <v>198</v>
      </c>
      <c r="C723" s="5" t="s">
        <v>199</v>
      </c>
      <c r="D723" s="2">
        <v>9372</v>
      </c>
      <c r="E723" s="7" t="s">
        <v>111</v>
      </c>
      <c r="F723" s="8" t="s">
        <v>539</v>
      </c>
      <c r="G723" s="2">
        <v>937</v>
      </c>
      <c r="I723" s="5" t="s">
        <v>42</v>
      </c>
    </row>
    <row r="724" spans="1:9">
      <c r="A724" s="5" t="s">
        <v>198</v>
      </c>
      <c r="C724" s="5" t="s">
        <v>199</v>
      </c>
      <c r="D724" s="2">
        <v>99</v>
      </c>
      <c r="E724" s="7" t="s">
        <v>697</v>
      </c>
      <c r="F724" s="8" t="s">
        <v>46</v>
      </c>
      <c r="G724" s="2">
        <v>10</v>
      </c>
      <c r="I724" s="5" t="s">
        <v>42</v>
      </c>
    </row>
    <row r="725" spans="1:9">
      <c r="A725" s="5" t="s">
        <v>198</v>
      </c>
      <c r="C725" s="5" t="s">
        <v>199</v>
      </c>
      <c r="D725" s="2">
        <v>63</v>
      </c>
      <c r="E725" s="7" t="s">
        <v>697</v>
      </c>
      <c r="F725" s="8" t="s">
        <v>51</v>
      </c>
      <c r="G725" s="2">
        <v>6</v>
      </c>
      <c r="I725" s="5" t="s">
        <v>42</v>
      </c>
    </row>
    <row r="726" spans="1:9">
      <c r="A726" s="5" t="s">
        <v>200</v>
      </c>
      <c r="C726" s="5" t="s">
        <v>201</v>
      </c>
      <c r="D726" s="2">
        <v>10500</v>
      </c>
      <c r="E726" s="7" t="s">
        <v>111</v>
      </c>
      <c r="F726" s="8" t="s">
        <v>46</v>
      </c>
      <c r="G726" s="2">
        <v>1050</v>
      </c>
      <c r="I726" s="5" t="s">
        <v>42</v>
      </c>
    </row>
    <row r="727" spans="1:9">
      <c r="A727" s="5" t="s">
        <v>200</v>
      </c>
      <c r="C727" s="5" t="s">
        <v>201</v>
      </c>
      <c r="D727" s="2">
        <v>6220</v>
      </c>
      <c r="E727" s="7" t="s">
        <v>111</v>
      </c>
      <c r="F727" s="8" t="s">
        <v>46</v>
      </c>
      <c r="G727" s="2">
        <v>622</v>
      </c>
      <c r="I727" s="5" t="s">
        <v>42</v>
      </c>
    </row>
    <row r="728" spans="1:9">
      <c r="A728" s="5" t="s">
        <v>200</v>
      </c>
      <c r="C728" s="5" t="s">
        <v>201</v>
      </c>
      <c r="D728" s="2">
        <v>5385</v>
      </c>
      <c r="E728" s="7" t="s">
        <v>27</v>
      </c>
      <c r="F728" s="8" t="s">
        <v>46</v>
      </c>
      <c r="G728" s="2">
        <v>539</v>
      </c>
      <c r="I728" s="5" t="s">
        <v>42</v>
      </c>
    </row>
    <row r="729" spans="1:9">
      <c r="A729" s="5" t="s">
        <v>200</v>
      </c>
      <c r="C729" s="5" t="s">
        <v>201</v>
      </c>
      <c r="D729" s="2">
        <v>4851</v>
      </c>
      <c r="E729" s="7" t="s">
        <v>111</v>
      </c>
      <c r="F729" s="8" t="s">
        <v>539</v>
      </c>
      <c r="G729" s="2">
        <v>485</v>
      </c>
      <c r="I729" s="5" t="s">
        <v>42</v>
      </c>
    </row>
    <row r="730" spans="1:9">
      <c r="A730" s="5" t="s">
        <v>200</v>
      </c>
      <c r="C730" s="5" t="s">
        <v>201</v>
      </c>
      <c r="D730" s="2">
        <v>775</v>
      </c>
      <c r="E730" s="7" t="s">
        <v>27</v>
      </c>
      <c r="F730" s="8" t="s">
        <v>770</v>
      </c>
      <c r="G730" s="2">
        <v>77</v>
      </c>
      <c r="I730" s="5" t="s">
        <v>42</v>
      </c>
    </row>
    <row r="731" spans="1:9">
      <c r="A731" s="5" t="s">
        <v>200</v>
      </c>
      <c r="C731" s="5" t="s">
        <v>201</v>
      </c>
      <c r="D731" s="2">
        <v>199</v>
      </c>
      <c r="E731" s="7" t="s">
        <v>27</v>
      </c>
      <c r="F731" s="8" t="s">
        <v>46</v>
      </c>
      <c r="G731" s="2">
        <v>20</v>
      </c>
      <c r="I731" s="5" t="s">
        <v>42</v>
      </c>
    </row>
    <row r="732" spans="1:9">
      <c r="A732" s="5" t="s">
        <v>200</v>
      </c>
      <c r="C732" s="5" t="s">
        <v>201</v>
      </c>
      <c r="D732" s="2">
        <v>171</v>
      </c>
      <c r="E732" s="7" t="s">
        <v>697</v>
      </c>
      <c r="F732" s="8" t="s">
        <v>771</v>
      </c>
      <c r="G732" s="2">
        <v>17</v>
      </c>
      <c r="I732" s="5" t="s">
        <v>42</v>
      </c>
    </row>
    <row r="733" spans="1:9">
      <c r="A733" s="5" t="s">
        <v>200</v>
      </c>
      <c r="C733" s="5" t="s">
        <v>201</v>
      </c>
      <c r="D733" s="2">
        <v>33</v>
      </c>
      <c r="E733" s="7" t="s">
        <v>772</v>
      </c>
      <c r="F733" s="8" t="s">
        <v>165</v>
      </c>
      <c r="G733" s="2">
        <v>3</v>
      </c>
      <c r="I733" s="5" t="s">
        <v>42</v>
      </c>
    </row>
    <row r="734" spans="1:9">
      <c r="A734" s="5" t="s">
        <v>200</v>
      </c>
      <c r="C734" s="5" t="s">
        <v>201</v>
      </c>
      <c r="D734" s="2">
        <v>22</v>
      </c>
      <c r="E734" s="7" t="s">
        <v>646</v>
      </c>
      <c r="F734" s="8" t="s">
        <v>46</v>
      </c>
      <c r="G734" s="2">
        <v>3</v>
      </c>
      <c r="I734" s="5" t="s">
        <v>42</v>
      </c>
    </row>
    <row r="735" spans="1:9">
      <c r="A735" s="5" t="s">
        <v>200</v>
      </c>
      <c r="C735" s="5" t="s">
        <v>201</v>
      </c>
      <c r="D735" s="2">
        <v>12</v>
      </c>
      <c r="E735" s="7" t="s">
        <v>27</v>
      </c>
      <c r="F735" s="8" t="s">
        <v>351</v>
      </c>
      <c r="G735" s="2">
        <v>1</v>
      </c>
      <c r="I735" s="5" t="s">
        <v>42</v>
      </c>
    </row>
    <row r="736" spans="1:9">
      <c r="A736" s="5" t="s">
        <v>56</v>
      </c>
      <c r="B736" s="6" t="s">
        <v>57</v>
      </c>
      <c r="C736" s="5" t="s">
        <v>773</v>
      </c>
      <c r="D736" s="2">
        <v>325</v>
      </c>
      <c r="E736" s="7" t="s">
        <v>111</v>
      </c>
      <c r="F736" s="8" t="s">
        <v>59</v>
      </c>
      <c r="G736" s="2">
        <v>325</v>
      </c>
      <c r="H736" s="5" t="s">
        <v>60</v>
      </c>
      <c r="I736" s="5" t="s">
        <v>42</v>
      </c>
    </row>
    <row r="737" spans="1:9">
      <c r="A737" s="5" t="s">
        <v>56</v>
      </c>
      <c r="B737" s="6" t="s">
        <v>57</v>
      </c>
      <c r="C737" s="5" t="s">
        <v>773</v>
      </c>
      <c r="D737" s="2">
        <v>325</v>
      </c>
      <c r="E737" s="7" t="s">
        <v>111</v>
      </c>
      <c r="F737" s="8" t="s">
        <v>59</v>
      </c>
      <c r="G737" s="2">
        <v>325</v>
      </c>
      <c r="H737" s="5" t="s">
        <v>60</v>
      </c>
      <c r="I737" s="5" t="s">
        <v>42</v>
      </c>
    </row>
    <row r="738" spans="1:9">
      <c r="A738" s="5" t="s">
        <v>622</v>
      </c>
      <c r="C738" s="5" t="s">
        <v>774</v>
      </c>
      <c r="D738" s="2">
        <v>219</v>
      </c>
      <c r="E738" s="7" t="s">
        <v>111</v>
      </c>
      <c r="F738" s="8" t="s">
        <v>154</v>
      </c>
      <c r="G738" s="2">
        <v>21</v>
      </c>
      <c r="I738" s="5" t="s">
        <v>42</v>
      </c>
    </row>
    <row r="739" spans="1:9">
      <c r="A739" s="5" t="s">
        <v>56</v>
      </c>
      <c r="B739" s="6" t="s">
        <v>57</v>
      </c>
      <c r="C739" s="5" t="s">
        <v>775</v>
      </c>
      <c r="D739" s="2">
        <v>6592</v>
      </c>
      <c r="E739" s="7" t="s">
        <v>111</v>
      </c>
      <c r="F739" s="8" t="s">
        <v>776</v>
      </c>
      <c r="G739" s="2">
        <v>1318</v>
      </c>
      <c r="H739" s="5" t="s">
        <v>60</v>
      </c>
      <c r="I739" s="5" t="s">
        <v>42</v>
      </c>
    </row>
    <row r="740" spans="1:9">
      <c r="A740" s="5" t="s">
        <v>777</v>
      </c>
      <c r="C740" s="5" t="s">
        <v>778</v>
      </c>
      <c r="D740" s="2">
        <v>9435</v>
      </c>
      <c r="E740" s="7" t="s">
        <v>111</v>
      </c>
      <c r="F740" s="8" t="s">
        <v>46</v>
      </c>
      <c r="G740" s="2">
        <v>944</v>
      </c>
      <c r="I740" s="5" t="s">
        <v>42</v>
      </c>
    </row>
    <row r="741" spans="1:9">
      <c r="A741" s="5" t="s">
        <v>202</v>
      </c>
      <c r="C741" s="5" t="s">
        <v>203</v>
      </c>
      <c r="D741" s="2">
        <v>534</v>
      </c>
      <c r="E741" s="7" t="s">
        <v>27</v>
      </c>
      <c r="F741" s="8" t="s">
        <v>46</v>
      </c>
      <c r="G741" s="2">
        <v>54</v>
      </c>
      <c r="I741" s="5" t="s">
        <v>42</v>
      </c>
    </row>
    <row r="742" spans="1:9">
      <c r="A742" s="5" t="s">
        <v>202</v>
      </c>
      <c r="C742" s="5" t="s">
        <v>203</v>
      </c>
      <c r="D742" s="2">
        <v>293</v>
      </c>
      <c r="E742" s="7" t="s">
        <v>695</v>
      </c>
      <c r="F742" s="8" t="s">
        <v>779</v>
      </c>
      <c r="G742" s="2">
        <v>29</v>
      </c>
      <c r="I742" s="5" t="s">
        <v>42</v>
      </c>
    </row>
    <row r="743" spans="1:9">
      <c r="A743" s="5" t="s">
        <v>202</v>
      </c>
      <c r="C743" s="5" t="s">
        <v>203</v>
      </c>
      <c r="D743" s="2">
        <v>176</v>
      </c>
      <c r="E743" s="7" t="s">
        <v>27</v>
      </c>
      <c r="F743" s="8" t="s">
        <v>780</v>
      </c>
      <c r="G743" s="2">
        <v>17</v>
      </c>
      <c r="I743" s="5" t="s">
        <v>42</v>
      </c>
    </row>
    <row r="744" spans="1:9">
      <c r="A744" s="5" t="s">
        <v>202</v>
      </c>
      <c r="C744" s="5" t="s">
        <v>203</v>
      </c>
      <c r="D744" s="2">
        <v>72</v>
      </c>
      <c r="E744" s="7" t="s">
        <v>27</v>
      </c>
      <c r="F744" s="8" t="s">
        <v>781</v>
      </c>
      <c r="G744" s="2">
        <v>7</v>
      </c>
      <c r="I744" s="5" t="s">
        <v>42</v>
      </c>
    </row>
    <row r="745" spans="1:9">
      <c r="A745" s="5" t="s">
        <v>206</v>
      </c>
      <c r="C745" s="5" t="s">
        <v>207</v>
      </c>
      <c r="D745" s="2">
        <v>1223</v>
      </c>
      <c r="E745" s="7" t="s">
        <v>673</v>
      </c>
      <c r="F745" s="8" t="s">
        <v>46</v>
      </c>
      <c r="G745" s="2">
        <v>123</v>
      </c>
      <c r="I745" s="5" t="s">
        <v>42</v>
      </c>
    </row>
    <row r="746" spans="1:9">
      <c r="A746" s="5" t="s">
        <v>206</v>
      </c>
      <c r="C746" s="5" t="s">
        <v>207</v>
      </c>
      <c r="D746" s="2">
        <v>1223</v>
      </c>
      <c r="E746" s="7" t="s">
        <v>472</v>
      </c>
      <c r="F746" s="8" t="s">
        <v>782</v>
      </c>
      <c r="G746" s="2">
        <v>122</v>
      </c>
      <c r="I746" s="5" t="s">
        <v>42</v>
      </c>
    </row>
    <row r="747" spans="1:9">
      <c r="A747" s="5" t="s">
        <v>206</v>
      </c>
      <c r="C747" s="5" t="s">
        <v>207</v>
      </c>
      <c r="D747" s="2">
        <v>742</v>
      </c>
      <c r="E747" s="7" t="s">
        <v>673</v>
      </c>
      <c r="F747" s="8" t="s">
        <v>352</v>
      </c>
      <c r="G747" s="2">
        <v>74</v>
      </c>
      <c r="I747" s="5" t="s">
        <v>42</v>
      </c>
    </row>
    <row r="748" spans="1:9">
      <c r="A748" s="5" t="s">
        <v>206</v>
      </c>
      <c r="C748" s="5" t="s">
        <v>207</v>
      </c>
      <c r="D748" s="2">
        <v>742</v>
      </c>
      <c r="E748" s="7" t="s">
        <v>472</v>
      </c>
      <c r="F748" s="8" t="s">
        <v>352</v>
      </c>
      <c r="G748" s="2">
        <v>74</v>
      </c>
      <c r="I748" s="5" t="s">
        <v>42</v>
      </c>
    </row>
    <row r="749" spans="1:9">
      <c r="A749" s="5" t="s">
        <v>206</v>
      </c>
      <c r="C749" s="5" t="s">
        <v>207</v>
      </c>
      <c r="D749" s="2">
        <v>480</v>
      </c>
      <c r="E749" s="7" t="s">
        <v>783</v>
      </c>
      <c r="F749" s="8" t="s">
        <v>46</v>
      </c>
      <c r="G749" s="2">
        <v>48</v>
      </c>
      <c r="I749" s="5" t="s">
        <v>42</v>
      </c>
    </row>
    <row r="750" spans="1:9">
      <c r="A750" s="5" t="s">
        <v>206</v>
      </c>
      <c r="C750" s="5" t="s">
        <v>207</v>
      </c>
      <c r="D750" s="2">
        <v>480</v>
      </c>
      <c r="E750" s="7" t="s">
        <v>27</v>
      </c>
      <c r="F750" s="8" t="s">
        <v>46</v>
      </c>
      <c r="G750" s="2">
        <v>48</v>
      </c>
      <c r="I750" s="5" t="s">
        <v>42</v>
      </c>
    </row>
    <row r="751" spans="1:9">
      <c r="A751" s="5" t="s">
        <v>206</v>
      </c>
      <c r="C751" s="5" t="s">
        <v>207</v>
      </c>
      <c r="D751" s="2">
        <v>291</v>
      </c>
      <c r="E751" s="7" t="s">
        <v>27</v>
      </c>
      <c r="F751" s="8" t="s">
        <v>784</v>
      </c>
      <c r="G751" s="2">
        <v>29</v>
      </c>
      <c r="I751" s="5" t="s">
        <v>42</v>
      </c>
    </row>
    <row r="752" spans="1:9">
      <c r="A752" s="5" t="s">
        <v>206</v>
      </c>
      <c r="C752" s="5" t="s">
        <v>207</v>
      </c>
      <c r="D752" s="2">
        <v>262</v>
      </c>
      <c r="E752" s="7" t="s">
        <v>785</v>
      </c>
      <c r="F752" s="8" t="s">
        <v>97</v>
      </c>
      <c r="G752" s="2">
        <v>26</v>
      </c>
      <c r="I752" s="5" t="s">
        <v>42</v>
      </c>
    </row>
    <row r="753" spans="1:9">
      <c r="A753" s="5" t="s">
        <v>206</v>
      </c>
      <c r="C753" s="5" t="s">
        <v>207</v>
      </c>
      <c r="D753" s="2">
        <v>262</v>
      </c>
      <c r="E753" s="7" t="s">
        <v>472</v>
      </c>
      <c r="F753" s="8" t="s">
        <v>97</v>
      </c>
      <c r="G753" s="2">
        <v>26</v>
      </c>
      <c r="I753" s="5" t="s">
        <v>42</v>
      </c>
    </row>
    <row r="754" spans="1:9">
      <c r="A754" s="5" t="s">
        <v>206</v>
      </c>
      <c r="C754" s="5" t="s">
        <v>207</v>
      </c>
      <c r="D754" s="2">
        <v>262</v>
      </c>
      <c r="E754" s="7" t="s">
        <v>646</v>
      </c>
      <c r="F754" s="8" t="s">
        <v>97</v>
      </c>
      <c r="G754" s="2">
        <v>26</v>
      </c>
      <c r="I754" s="5" t="s">
        <v>42</v>
      </c>
    </row>
    <row r="755" spans="1:9">
      <c r="A755" s="5" t="s">
        <v>206</v>
      </c>
      <c r="C755" s="5" t="s">
        <v>207</v>
      </c>
      <c r="D755" s="2">
        <v>262</v>
      </c>
      <c r="E755" s="7" t="s">
        <v>27</v>
      </c>
      <c r="F755" s="8" t="s">
        <v>97</v>
      </c>
      <c r="G755" s="2">
        <v>26</v>
      </c>
      <c r="I755" s="5" t="s">
        <v>42</v>
      </c>
    </row>
    <row r="756" spans="1:9">
      <c r="A756" s="5" t="s">
        <v>206</v>
      </c>
      <c r="C756" s="5" t="s">
        <v>207</v>
      </c>
      <c r="D756" s="2">
        <v>175</v>
      </c>
      <c r="E756" s="7" t="s">
        <v>435</v>
      </c>
      <c r="F756" s="8" t="s">
        <v>46</v>
      </c>
      <c r="G756" s="2">
        <v>18</v>
      </c>
      <c r="I756" s="5" t="s">
        <v>42</v>
      </c>
    </row>
    <row r="757" spans="1:9">
      <c r="A757" s="5" t="s">
        <v>206</v>
      </c>
      <c r="C757" s="5" t="s">
        <v>207</v>
      </c>
      <c r="D757" s="2">
        <v>175</v>
      </c>
      <c r="E757" s="7" t="s">
        <v>772</v>
      </c>
      <c r="F757" s="8" t="s">
        <v>116</v>
      </c>
      <c r="G757" s="2">
        <v>17</v>
      </c>
      <c r="I757" s="5" t="s">
        <v>42</v>
      </c>
    </row>
    <row r="758" spans="1:9">
      <c r="A758" s="5" t="s">
        <v>206</v>
      </c>
      <c r="C758" s="5" t="s">
        <v>207</v>
      </c>
      <c r="D758" s="2">
        <v>131</v>
      </c>
      <c r="E758" s="7" t="s">
        <v>25</v>
      </c>
      <c r="F758" s="8" t="s">
        <v>97</v>
      </c>
      <c r="G758" s="2">
        <v>13</v>
      </c>
      <c r="I758" s="5" t="s">
        <v>42</v>
      </c>
    </row>
    <row r="759" spans="1:9">
      <c r="A759" s="5" t="s">
        <v>206</v>
      </c>
      <c r="C759" s="5" t="s">
        <v>207</v>
      </c>
      <c r="D759" s="2">
        <v>70</v>
      </c>
      <c r="E759" s="7" t="s">
        <v>27</v>
      </c>
      <c r="F759" s="8" t="s">
        <v>46</v>
      </c>
      <c r="G759" s="2">
        <v>7</v>
      </c>
      <c r="I759" s="5" t="s">
        <v>42</v>
      </c>
    </row>
    <row r="760" spans="1:9">
      <c r="A760" s="5" t="s">
        <v>206</v>
      </c>
      <c r="C760" s="5" t="s">
        <v>207</v>
      </c>
      <c r="D760" s="2">
        <v>44</v>
      </c>
      <c r="E760" s="7" t="s">
        <v>697</v>
      </c>
      <c r="F760" s="8" t="s">
        <v>46</v>
      </c>
      <c r="G760" s="2">
        <v>5</v>
      </c>
      <c r="I760" s="5" t="s">
        <v>42</v>
      </c>
    </row>
    <row r="761" spans="1:9">
      <c r="A761" s="5" t="s">
        <v>206</v>
      </c>
      <c r="C761" s="5" t="s">
        <v>207</v>
      </c>
      <c r="D761" s="2">
        <v>26</v>
      </c>
      <c r="E761" s="7" t="s">
        <v>27</v>
      </c>
      <c r="F761" s="8" t="s">
        <v>46</v>
      </c>
      <c r="G761" s="2">
        <v>3</v>
      </c>
      <c r="I761" s="5" t="s">
        <v>42</v>
      </c>
    </row>
    <row r="762" spans="1:9">
      <c r="A762" s="5" t="s">
        <v>56</v>
      </c>
      <c r="B762" s="6" t="s">
        <v>57</v>
      </c>
      <c r="C762" s="5" t="s">
        <v>786</v>
      </c>
      <c r="D762" s="2">
        <v>2661</v>
      </c>
      <c r="E762" s="7" t="s">
        <v>111</v>
      </c>
      <c r="F762" s="8" t="s">
        <v>787</v>
      </c>
      <c r="G762" s="2">
        <v>532</v>
      </c>
      <c r="H762" s="5" t="s">
        <v>60</v>
      </c>
      <c r="I762" s="5" t="s">
        <v>42</v>
      </c>
    </row>
    <row r="763" spans="1:9">
      <c r="A763" s="5" t="s">
        <v>56</v>
      </c>
      <c r="B763" s="6" t="s">
        <v>57</v>
      </c>
      <c r="C763" s="5" t="s">
        <v>788</v>
      </c>
      <c r="D763" s="2">
        <v>2661</v>
      </c>
      <c r="E763" s="7" t="s">
        <v>111</v>
      </c>
      <c r="F763" s="8" t="s">
        <v>787</v>
      </c>
      <c r="G763" s="2">
        <v>532</v>
      </c>
      <c r="H763" s="5" t="s">
        <v>60</v>
      </c>
      <c r="I763" s="5" t="s">
        <v>42</v>
      </c>
    </row>
    <row r="764" spans="1:9">
      <c r="A764" s="5" t="s">
        <v>211</v>
      </c>
      <c r="C764" s="5" t="s">
        <v>212</v>
      </c>
      <c r="D764" s="2">
        <v>56164</v>
      </c>
      <c r="E764" s="7" t="s">
        <v>27</v>
      </c>
      <c r="F764" s="8" t="s">
        <v>440</v>
      </c>
      <c r="G764" s="2">
        <v>5616</v>
      </c>
      <c r="I764" s="5" t="s">
        <v>42</v>
      </c>
    </row>
    <row r="765" spans="1:9">
      <c r="A765" s="5" t="s">
        <v>211</v>
      </c>
      <c r="C765" s="5" t="s">
        <v>212</v>
      </c>
      <c r="D765" s="2">
        <v>33380</v>
      </c>
      <c r="E765" s="7" t="s">
        <v>695</v>
      </c>
      <c r="F765" s="8" t="s">
        <v>46</v>
      </c>
      <c r="G765" s="2">
        <v>3338</v>
      </c>
      <c r="I765" s="5" t="s">
        <v>42</v>
      </c>
    </row>
    <row r="766" spans="1:9">
      <c r="A766" s="5" t="s">
        <v>211</v>
      </c>
      <c r="C766" s="5" t="s">
        <v>212</v>
      </c>
      <c r="D766" s="2">
        <v>7906</v>
      </c>
      <c r="E766" s="7" t="s">
        <v>768</v>
      </c>
      <c r="F766" s="8" t="s">
        <v>789</v>
      </c>
      <c r="G766" s="2">
        <v>790</v>
      </c>
      <c r="I766" s="5" t="s">
        <v>42</v>
      </c>
    </row>
    <row r="767" spans="1:9">
      <c r="A767" s="5" t="s">
        <v>211</v>
      </c>
      <c r="C767" s="5" t="s">
        <v>212</v>
      </c>
      <c r="D767" s="2">
        <v>5446</v>
      </c>
      <c r="E767" s="7" t="s">
        <v>27</v>
      </c>
      <c r="F767" s="8" t="s">
        <v>46</v>
      </c>
      <c r="G767" s="2">
        <v>545</v>
      </c>
      <c r="I767" s="5" t="s">
        <v>42</v>
      </c>
    </row>
    <row r="768" spans="1:9">
      <c r="A768" s="5" t="s">
        <v>211</v>
      </c>
      <c r="C768" s="5" t="s">
        <v>212</v>
      </c>
      <c r="D768" s="2">
        <v>3495</v>
      </c>
      <c r="E768" s="7" t="s">
        <v>111</v>
      </c>
      <c r="F768" s="8" t="s">
        <v>46</v>
      </c>
      <c r="G768" s="2">
        <v>350</v>
      </c>
      <c r="I768" s="5" t="s">
        <v>42</v>
      </c>
    </row>
    <row r="769" spans="1:9">
      <c r="A769" s="5" t="s">
        <v>211</v>
      </c>
      <c r="C769" s="5" t="s">
        <v>212</v>
      </c>
      <c r="D769" s="2">
        <v>2726</v>
      </c>
      <c r="E769" s="7" t="s">
        <v>111</v>
      </c>
      <c r="F769" s="8" t="s">
        <v>46</v>
      </c>
      <c r="G769" s="2">
        <v>273</v>
      </c>
      <c r="I769" s="5" t="s">
        <v>42</v>
      </c>
    </row>
    <row r="770" spans="1:9">
      <c r="A770" s="5" t="s">
        <v>211</v>
      </c>
      <c r="C770" s="5" t="s">
        <v>212</v>
      </c>
      <c r="D770" s="2">
        <v>2604</v>
      </c>
      <c r="E770" s="7" t="s">
        <v>111</v>
      </c>
      <c r="F770" s="8" t="s">
        <v>221</v>
      </c>
      <c r="G770" s="2">
        <v>260</v>
      </c>
      <c r="I770" s="5" t="s">
        <v>42</v>
      </c>
    </row>
    <row r="771" spans="1:9">
      <c r="A771" s="5" t="s">
        <v>211</v>
      </c>
      <c r="C771" s="5" t="s">
        <v>212</v>
      </c>
      <c r="D771" s="2">
        <v>1432</v>
      </c>
      <c r="E771" s="7" t="s">
        <v>27</v>
      </c>
      <c r="F771" s="8" t="s">
        <v>790</v>
      </c>
      <c r="G771" s="2">
        <v>143</v>
      </c>
      <c r="I771" s="5" t="s">
        <v>42</v>
      </c>
    </row>
    <row r="772" spans="1:9">
      <c r="A772" s="5" t="s">
        <v>211</v>
      </c>
      <c r="C772" s="5" t="s">
        <v>212</v>
      </c>
      <c r="D772" s="2">
        <v>702</v>
      </c>
      <c r="E772" s="7" t="s">
        <v>111</v>
      </c>
      <c r="F772" s="8" t="s">
        <v>631</v>
      </c>
      <c r="G772" s="2">
        <v>70</v>
      </c>
      <c r="I772" s="5" t="s">
        <v>42</v>
      </c>
    </row>
    <row r="773" spans="1:9">
      <c r="A773" s="5" t="s">
        <v>215</v>
      </c>
      <c r="C773" s="5" t="s">
        <v>216</v>
      </c>
      <c r="D773" s="2">
        <v>2283</v>
      </c>
      <c r="E773" s="7" t="s">
        <v>695</v>
      </c>
      <c r="F773" s="8" t="s">
        <v>46</v>
      </c>
      <c r="G773" s="2">
        <v>229</v>
      </c>
      <c r="I773" s="5" t="s">
        <v>42</v>
      </c>
    </row>
    <row r="774" spans="1:9">
      <c r="A774" s="5" t="s">
        <v>215</v>
      </c>
      <c r="C774" s="5" t="s">
        <v>216</v>
      </c>
      <c r="D774" s="2">
        <v>2177</v>
      </c>
      <c r="E774" s="7" t="s">
        <v>27</v>
      </c>
      <c r="F774" s="8" t="s">
        <v>476</v>
      </c>
      <c r="G774" s="2">
        <v>217</v>
      </c>
      <c r="I774" s="5" t="s">
        <v>42</v>
      </c>
    </row>
    <row r="775" spans="1:9">
      <c r="A775" s="5" t="s">
        <v>215</v>
      </c>
      <c r="C775" s="5" t="s">
        <v>216</v>
      </c>
      <c r="D775" s="2">
        <v>218</v>
      </c>
      <c r="E775" s="7" t="s">
        <v>433</v>
      </c>
      <c r="F775" s="8" t="s">
        <v>46</v>
      </c>
      <c r="G775" s="2">
        <v>22</v>
      </c>
      <c r="I775" s="5" t="s">
        <v>42</v>
      </c>
    </row>
    <row r="776" spans="1:9">
      <c r="A776" s="5" t="s">
        <v>215</v>
      </c>
      <c r="C776" s="5" t="s">
        <v>216</v>
      </c>
      <c r="D776" s="2">
        <v>15</v>
      </c>
      <c r="E776" s="7" t="s">
        <v>433</v>
      </c>
      <c r="F776" s="8" t="s">
        <v>791</v>
      </c>
      <c r="G776" s="2">
        <v>1</v>
      </c>
      <c r="I776" s="5" t="s">
        <v>42</v>
      </c>
    </row>
    <row r="777" spans="1:9">
      <c r="A777" s="5" t="s">
        <v>56</v>
      </c>
      <c r="B777" s="6" t="s">
        <v>57</v>
      </c>
      <c r="C777" s="5" t="s">
        <v>218</v>
      </c>
      <c r="D777" s="2">
        <v>6411</v>
      </c>
      <c r="E777" s="7" t="s">
        <v>27</v>
      </c>
      <c r="F777" s="8" t="s">
        <v>792</v>
      </c>
      <c r="G777" s="2">
        <v>1282</v>
      </c>
      <c r="H777" s="5" t="s">
        <v>60</v>
      </c>
      <c r="I777" s="5" t="s">
        <v>42</v>
      </c>
    </row>
    <row r="778" spans="1:9">
      <c r="A778" s="5" t="s">
        <v>56</v>
      </c>
      <c r="B778" s="6" t="s">
        <v>57</v>
      </c>
      <c r="C778" s="5" t="s">
        <v>218</v>
      </c>
      <c r="D778" s="2">
        <v>2949</v>
      </c>
      <c r="E778" s="7" t="s">
        <v>27</v>
      </c>
      <c r="F778" s="8" t="s">
        <v>59</v>
      </c>
      <c r="G778" s="2">
        <v>590</v>
      </c>
      <c r="H778" s="5" t="s">
        <v>60</v>
      </c>
      <c r="I778" s="5" t="s">
        <v>42</v>
      </c>
    </row>
    <row r="779" spans="1:9">
      <c r="A779" s="5" t="s">
        <v>56</v>
      </c>
      <c r="B779" s="6" t="s">
        <v>57</v>
      </c>
      <c r="C779" s="5" t="s">
        <v>218</v>
      </c>
      <c r="D779" s="2">
        <v>1311</v>
      </c>
      <c r="E779" s="7" t="s">
        <v>27</v>
      </c>
      <c r="F779" s="8" t="s">
        <v>793</v>
      </c>
      <c r="G779" s="2">
        <v>262</v>
      </c>
      <c r="H779" s="5" t="s">
        <v>60</v>
      </c>
      <c r="I779" s="5" t="s">
        <v>42</v>
      </c>
    </row>
    <row r="780" spans="1:9">
      <c r="A780" s="5" t="s">
        <v>56</v>
      </c>
      <c r="B780" s="6" t="s">
        <v>57</v>
      </c>
      <c r="C780" s="5" t="s">
        <v>218</v>
      </c>
      <c r="D780" s="2">
        <v>655</v>
      </c>
      <c r="E780" s="7" t="s">
        <v>27</v>
      </c>
      <c r="F780" s="8" t="s">
        <v>59</v>
      </c>
      <c r="G780" s="2">
        <v>131</v>
      </c>
      <c r="H780" s="5" t="s">
        <v>60</v>
      </c>
      <c r="I780" s="5" t="s">
        <v>42</v>
      </c>
    </row>
    <row r="781" spans="1:9">
      <c r="A781" s="5" t="s">
        <v>56</v>
      </c>
      <c r="B781" s="6" t="s">
        <v>57</v>
      </c>
      <c r="C781" s="5" t="s">
        <v>218</v>
      </c>
      <c r="D781" s="2">
        <v>492</v>
      </c>
      <c r="E781" s="7" t="s">
        <v>27</v>
      </c>
      <c r="F781" s="8" t="s">
        <v>59</v>
      </c>
      <c r="G781" s="2">
        <v>99</v>
      </c>
      <c r="H781" s="5" t="s">
        <v>60</v>
      </c>
      <c r="I781" s="5" t="s">
        <v>42</v>
      </c>
    </row>
    <row r="782" spans="1:9">
      <c r="A782" s="5" t="s">
        <v>56</v>
      </c>
      <c r="B782" s="6" t="s">
        <v>57</v>
      </c>
      <c r="C782" s="5" t="s">
        <v>218</v>
      </c>
      <c r="D782" s="2">
        <v>492</v>
      </c>
      <c r="E782" s="7" t="s">
        <v>27</v>
      </c>
      <c r="F782" s="8" t="s">
        <v>794</v>
      </c>
      <c r="G782" s="2">
        <v>98</v>
      </c>
      <c r="H782" s="5" t="s">
        <v>60</v>
      </c>
      <c r="I782" s="5" t="s">
        <v>42</v>
      </c>
    </row>
    <row r="783" spans="1:9">
      <c r="A783" s="5" t="s">
        <v>56</v>
      </c>
      <c r="B783" s="6" t="s">
        <v>57</v>
      </c>
      <c r="C783" s="5" t="s">
        <v>218</v>
      </c>
      <c r="D783" s="2">
        <v>164</v>
      </c>
      <c r="E783" s="7" t="s">
        <v>27</v>
      </c>
      <c r="F783" s="8" t="s">
        <v>59</v>
      </c>
      <c r="G783" s="2">
        <v>33</v>
      </c>
      <c r="H783" s="5" t="s">
        <v>60</v>
      </c>
      <c r="I783" s="5" t="s">
        <v>42</v>
      </c>
    </row>
    <row r="784" spans="1:9">
      <c r="A784" s="5" t="s">
        <v>56</v>
      </c>
      <c r="B784" s="6" t="s">
        <v>57</v>
      </c>
      <c r="C784" s="5" t="s">
        <v>218</v>
      </c>
      <c r="D784" s="2">
        <v>155</v>
      </c>
      <c r="E784" s="7" t="s">
        <v>27</v>
      </c>
      <c r="F784" s="8" t="s">
        <v>59</v>
      </c>
      <c r="G784" s="2">
        <v>31</v>
      </c>
      <c r="H784" s="5" t="s">
        <v>60</v>
      </c>
      <c r="I784" s="5" t="s">
        <v>42</v>
      </c>
    </row>
    <row r="785" spans="1:9">
      <c r="A785" s="5" t="s">
        <v>56</v>
      </c>
      <c r="B785" s="6" t="s">
        <v>57</v>
      </c>
      <c r="C785" s="5" t="s">
        <v>218</v>
      </c>
      <c r="D785" s="2">
        <v>137</v>
      </c>
      <c r="E785" s="7" t="s">
        <v>27</v>
      </c>
      <c r="F785" s="8" t="s">
        <v>795</v>
      </c>
      <c r="G785" s="2">
        <v>27</v>
      </c>
      <c r="H785" s="5" t="s">
        <v>60</v>
      </c>
      <c r="I785" s="5" t="s">
        <v>42</v>
      </c>
    </row>
    <row r="786" spans="1:9">
      <c r="A786" s="5" t="s">
        <v>56</v>
      </c>
      <c r="B786" s="6" t="s">
        <v>57</v>
      </c>
      <c r="C786" s="5" t="s">
        <v>218</v>
      </c>
      <c r="D786" s="2">
        <v>131</v>
      </c>
      <c r="E786" s="7" t="s">
        <v>785</v>
      </c>
      <c r="F786" s="8" t="s">
        <v>796</v>
      </c>
      <c r="G786" s="2">
        <v>26</v>
      </c>
      <c r="H786" s="5" t="s">
        <v>60</v>
      </c>
      <c r="I786" s="5" t="s">
        <v>42</v>
      </c>
    </row>
    <row r="787" spans="1:9">
      <c r="A787" s="5" t="s">
        <v>56</v>
      </c>
      <c r="B787" s="6" t="s">
        <v>57</v>
      </c>
      <c r="C787" s="5" t="s">
        <v>218</v>
      </c>
      <c r="D787" s="2">
        <v>126</v>
      </c>
      <c r="E787" s="7" t="s">
        <v>797</v>
      </c>
      <c r="F787" s="8" t="s">
        <v>798</v>
      </c>
      <c r="G787" s="2">
        <v>25</v>
      </c>
      <c r="H787" s="5" t="s">
        <v>60</v>
      </c>
      <c r="I787" s="5" t="s">
        <v>42</v>
      </c>
    </row>
    <row r="788" spans="1:9">
      <c r="A788" s="5" t="s">
        <v>56</v>
      </c>
      <c r="B788" s="6" t="s">
        <v>57</v>
      </c>
      <c r="C788" s="5" t="s">
        <v>218</v>
      </c>
      <c r="D788" s="2">
        <v>100</v>
      </c>
      <c r="E788" s="7" t="s">
        <v>27</v>
      </c>
      <c r="F788" s="8" t="s">
        <v>59</v>
      </c>
      <c r="G788" s="2">
        <v>20</v>
      </c>
      <c r="H788" s="5" t="s">
        <v>60</v>
      </c>
      <c r="I788" s="5" t="s">
        <v>42</v>
      </c>
    </row>
    <row r="789" spans="1:9">
      <c r="A789" s="5" t="s">
        <v>56</v>
      </c>
      <c r="B789" s="6" t="s">
        <v>57</v>
      </c>
      <c r="C789" s="5" t="s">
        <v>218</v>
      </c>
      <c r="D789" s="2">
        <v>61</v>
      </c>
      <c r="E789" s="7" t="s">
        <v>27</v>
      </c>
      <c r="F789" s="8" t="s">
        <v>799</v>
      </c>
      <c r="G789" s="2">
        <v>12</v>
      </c>
      <c r="H789" s="5" t="s">
        <v>60</v>
      </c>
      <c r="I789" s="5" t="s">
        <v>42</v>
      </c>
    </row>
    <row r="790" spans="1:9">
      <c r="A790" s="5" t="s">
        <v>56</v>
      </c>
      <c r="B790" s="6" t="s">
        <v>57</v>
      </c>
      <c r="C790" s="5" t="s">
        <v>218</v>
      </c>
      <c r="D790" s="2">
        <v>48</v>
      </c>
      <c r="E790" s="7" t="s">
        <v>27</v>
      </c>
      <c r="F790" s="8" t="s">
        <v>59</v>
      </c>
      <c r="G790" s="2">
        <v>10</v>
      </c>
      <c r="H790" s="5" t="s">
        <v>60</v>
      </c>
      <c r="I790" s="5" t="s">
        <v>42</v>
      </c>
    </row>
    <row r="791" spans="1:9">
      <c r="A791" s="5" t="s">
        <v>219</v>
      </c>
      <c r="C791" s="5" t="s">
        <v>220</v>
      </c>
      <c r="D791" s="2">
        <v>5488</v>
      </c>
      <c r="E791" s="7" t="s">
        <v>27</v>
      </c>
      <c r="F791" s="8" t="s">
        <v>46</v>
      </c>
      <c r="G791" s="2">
        <v>549</v>
      </c>
      <c r="I791" s="5" t="s">
        <v>42</v>
      </c>
    </row>
    <row r="792" spans="1:9">
      <c r="A792" s="5" t="s">
        <v>219</v>
      </c>
      <c r="C792" s="5" t="s">
        <v>220</v>
      </c>
      <c r="D792" s="2">
        <v>1065</v>
      </c>
      <c r="E792" s="7" t="s">
        <v>523</v>
      </c>
      <c r="F792" s="8" t="s">
        <v>46</v>
      </c>
      <c r="G792" s="2">
        <v>107</v>
      </c>
      <c r="I792" s="5" t="s">
        <v>42</v>
      </c>
    </row>
    <row r="793" spans="1:9">
      <c r="A793" s="5" t="s">
        <v>219</v>
      </c>
      <c r="C793" s="5" t="s">
        <v>220</v>
      </c>
      <c r="D793" s="2">
        <v>433</v>
      </c>
      <c r="E793" s="7" t="s">
        <v>27</v>
      </c>
      <c r="F793" s="8" t="s">
        <v>800</v>
      </c>
      <c r="G793" s="2">
        <v>43</v>
      </c>
      <c r="I793" s="5" t="s">
        <v>42</v>
      </c>
    </row>
    <row r="794" spans="1:9">
      <c r="A794" s="5" t="s">
        <v>801</v>
      </c>
      <c r="C794" s="5" t="s">
        <v>802</v>
      </c>
      <c r="D794" s="2">
        <v>1175</v>
      </c>
      <c r="E794" s="7" t="s">
        <v>27</v>
      </c>
      <c r="F794" s="8" t="s">
        <v>803</v>
      </c>
      <c r="G794" s="2">
        <v>36</v>
      </c>
      <c r="I794" s="5" t="s">
        <v>42</v>
      </c>
    </row>
    <row r="795" spans="1:9">
      <c r="A795" s="5" t="s">
        <v>804</v>
      </c>
      <c r="C795" s="5" t="s">
        <v>805</v>
      </c>
      <c r="D795" s="2">
        <v>9592</v>
      </c>
      <c r="E795" s="7" t="s">
        <v>111</v>
      </c>
      <c r="F795" s="8" t="s">
        <v>539</v>
      </c>
      <c r="G795" s="2">
        <v>959</v>
      </c>
      <c r="I795" s="5" t="s">
        <v>42</v>
      </c>
    </row>
    <row r="796" spans="1:9">
      <c r="A796" s="5" t="s">
        <v>804</v>
      </c>
      <c r="C796" s="5" t="s">
        <v>805</v>
      </c>
      <c r="D796" s="2">
        <v>5197</v>
      </c>
      <c r="E796" s="7" t="s">
        <v>111</v>
      </c>
      <c r="F796" s="8" t="s">
        <v>358</v>
      </c>
      <c r="G796" s="2">
        <v>519</v>
      </c>
      <c r="I796" s="5" t="s">
        <v>42</v>
      </c>
    </row>
    <row r="797" spans="1:9">
      <c r="A797" s="5" t="s">
        <v>806</v>
      </c>
      <c r="C797" s="5" t="s">
        <v>807</v>
      </c>
      <c r="D797" s="2">
        <v>7332</v>
      </c>
      <c r="E797" s="7" t="s">
        <v>111</v>
      </c>
      <c r="F797" s="8" t="s">
        <v>808</v>
      </c>
      <c r="G797" s="2">
        <v>733</v>
      </c>
      <c r="I797" s="5" t="s">
        <v>42</v>
      </c>
    </row>
    <row r="798" spans="1:9">
      <c r="A798" s="5" t="s">
        <v>222</v>
      </c>
      <c r="C798" s="5" t="s">
        <v>223</v>
      </c>
      <c r="D798" s="2">
        <v>8571</v>
      </c>
      <c r="E798" s="7" t="s">
        <v>111</v>
      </c>
      <c r="F798" s="8" t="s">
        <v>608</v>
      </c>
      <c r="G798" s="2">
        <v>857</v>
      </c>
      <c r="I798" s="5" t="s">
        <v>42</v>
      </c>
    </row>
    <row r="799" spans="1:9">
      <c r="A799" s="5" t="s">
        <v>222</v>
      </c>
      <c r="C799" s="5" t="s">
        <v>223</v>
      </c>
      <c r="D799" s="2">
        <v>8458</v>
      </c>
      <c r="E799" s="7" t="s">
        <v>111</v>
      </c>
      <c r="F799" s="8" t="s">
        <v>46</v>
      </c>
      <c r="G799" s="2">
        <v>846</v>
      </c>
      <c r="I799" s="5" t="s">
        <v>42</v>
      </c>
    </row>
    <row r="800" spans="1:9">
      <c r="A800" s="5" t="s">
        <v>222</v>
      </c>
      <c r="C800" s="5" t="s">
        <v>223</v>
      </c>
      <c r="D800" s="2">
        <v>2026</v>
      </c>
      <c r="E800" s="7" t="s">
        <v>523</v>
      </c>
      <c r="F800" s="8" t="s">
        <v>46</v>
      </c>
      <c r="G800" s="2">
        <v>203</v>
      </c>
      <c r="I800" s="5" t="s">
        <v>42</v>
      </c>
    </row>
    <row r="801" spans="1:9">
      <c r="A801" s="5" t="s">
        <v>222</v>
      </c>
      <c r="C801" s="5" t="s">
        <v>223</v>
      </c>
      <c r="D801" s="2">
        <v>1996</v>
      </c>
      <c r="E801" s="7" t="s">
        <v>111</v>
      </c>
      <c r="F801" s="8" t="s">
        <v>809</v>
      </c>
      <c r="G801" s="2">
        <v>199</v>
      </c>
      <c r="I801" s="5" t="s">
        <v>42</v>
      </c>
    </row>
    <row r="802" spans="1:9">
      <c r="A802" s="5" t="s">
        <v>222</v>
      </c>
      <c r="C802" s="5" t="s">
        <v>223</v>
      </c>
      <c r="D802" s="2">
        <v>1203</v>
      </c>
      <c r="E802" s="7" t="s">
        <v>772</v>
      </c>
      <c r="F802" s="8" t="s">
        <v>46</v>
      </c>
      <c r="G802" s="2">
        <v>121</v>
      </c>
      <c r="I802" s="5" t="s">
        <v>42</v>
      </c>
    </row>
    <row r="803" spans="1:9">
      <c r="A803" s="5" t="s">
        <v>222</v>
      </c>
      <c r="C803" s="5" t="s">
        <v>223</v>
      </c>
      <c r="D803" s="2">
        <v>88</v>
      </c>
      <c r="E803" s="7" t="s">
        <v>772</v>
      </c>
      <c r="F803" s="8" t="s">
        <v>165</v>
      </c>
      <c r="G803" s="2">
        <v>8</v>
      </c>
      <c r="I803" s="5" t="s">
        <v>42</v>
      </c>
    </row>
    <row r="804" spans="1:9">
      <c r="A804" s="5" t="s">
        <v>56</v>
      </c>
      <c r="B804" s="6" t="s">
        <v>57</v>
      </c>
      <c r="C804" s="5" t="s">
        <v>229</v>
      </c>
      <c r="D804" s="2">
        <v>1513</v>
      </c>
      <c r="E804" s="7" t="s">
        <v>111</v>
      </c>
      <c r="F804" s="8" t="s">
        <v>59</v>
      </c>
      <c r="G804" s="2">
        <v>303</v>
      </c>
      <c r="H804" s="5" t="s">
        <v>60</v>
      </c>
      <c r="I804" s="5" t="s">
        <v>42</v>
      </c>
    </row>
    <row r="805" spans="1:9">
      <c r="A805" s="5" t="s">
        <v>56</v>
      </c>
      <c r="B805" s="6" t="s">
        <v>57</v>
      </c>
      <c r="C805" s="5" t="s">
        <v>229</v>
      </c>
      <c r="D805" s="2">
        <v>1171</v>
      </c>
      <c r="E805" s="7" t="s">
        <v>111</v>
      </c>
      <c r="F805" s="8" t="s">
        <v>59</v>
      </c>
      <c r="G805" s="2">
        <v>235</v>
      </c>
      <c r="H805" s="5" t="s">
        <v>60</v>
      </c>
      <c r="I805" s="5" t="s">
        <v>42</v>
      </c>
    </row>
    <row r="806" spans="1:9">
      <c r="A806" s="5" t="s">
        <v>56</v>
      </c>
      <c r="B806" s="6" t="s">
        <v>57</v>
      </c>
      <c r="C806" s="5" t="s">
        <v>229</v>
      </c>
      <c r="D806" s="2">
        <v>1068</v>
      </c>
      <c r="E806" s="7" t="s">
        <v>111</v>
      </c>
      <c r="F806" s="8" t="s">
        <v>810</v>
      </c>
      <c r="G806" s="2">
        <v>213</v>
      </c>
      <c r="H806" s="5" t="s">
        <v>60</v>
      </c>
      <c r="I806" s="5" t="s">
        <v>42</v>
      </c>
    </row>
    <row r="807" spans="1:9">
      <c r="A807" s="5" t="s">
        <v>56</v>
      </c>
      <c r="B807" s="6" t="s">
        <v>57</v>
      </c>
      <c r="C807" s="5" t="s">
        <v>229</v>
      </c>
      <c r="D807" s="2">
        <v>946</v>
      </c>
      <c r="E807" s="7" t="s">
        <v>811</v>
      </c>
      <c r="F807" s="8" t="s">
        <v>812</v>
      </c>
      <c r="G807" s="2">
        <v>189</v>
      </c>
      <c r="H807" s="5" t="s">
        <v>60</v>
      </c>
      <c r="I807" s="5" t="s">
        <v>42</v>
      </c>
    </row>
    <row r="808" spans="1:9">
      <c r="A808" s="5" t="s">
        <v>56</v>
      </c>
      <c r="B808" s="6" t="s">
        <v>57</v>
      </c>
      <c r="C808" s="5" t="s">
        <v>229</v>
      </c>
      <c r="D808" s="2">
        <v>826</v>
      </c>
      <c r="E808" s="7" t="s">
        <v>111</v>
      </c>
      <c r="F808" s="8" t="s">
        <v>813</v>
      </c>
      <c r="G808" s="2">
        <v>165</v>
      </c>
      <c r="H808" s="5" t="s">
        <v>60</v>
      </c>
      <c r="I808" s="5" t="s">
        <v>42</v>
      </c>
    </row>
    <row r="809" spans="1:9">
      <c r="A809" s="5" t="s">
        <v>56</v>
      </c>
      <c r="B809" s="6" t="s">
        <v>57</v>
      </c>
      <c r="C809" s="5" t="s">
        <v>229</v>
      </c>
      <c r="D809" s="2">
        <v>159</v>
      </c>
      <c r="E809" s="7" t="s">
        <v>111</v>
      </c>
      <c r="F809" s="8" t="s">
        <v>59</v>
      </c>
      <c r="G809" s="2">
        <v>32</v>
      </c>
      <c r="H809" s="5" t="s">
        <v>60</v>
      </c>
      <c r="I809" s="5" t="s">
        <v>42</v>
      </c>
    </row>
    <row r="810" spans="1:9">
      <c r="A810" s="5" t="s">
        <v>814</v>
      </c>
      <c r="C810" s="5" t="s">
        <v>815</v>
      </c>
      <c r="D810" s="2">
        <v>3467</v>
      </c>
      <c r="E810" s="7" t="s">
        <v>111</v>
      </c>
      <c r="F810" s="8" t="s">
        <v>46</v>
      </c>
      <c r="G810" s="2">
        <v>347</v>
      </c>
      <c r="I810" s="5" t="s">
        <v>42</v>
      </c>
    </row>
    <row r="811" spans="1:9">
      <c r="A811" s="5" t="s">
        <v>56</v>
      </c>
      <c r="B811" s="6" t="s">
        <v>57</v>
      </c>
      <c r="C811" s="5" t="s">
        <v>816</v>
      </c>
      <c r="D811" s="2">
        <v>3242</v>
      </c>
      <c r="E811" s="7" t="s">
        <v>111</v>
      </c>
      <c r="F811" s="8" t="s">
        <v>59</v>
      </c>
      <c r="G811" s="2">
        <v>649</v>
      </c>
      <c r="H811" s="5" t="s">
        <v>60</v>
      </c>
      <c r="I811" s="5" t="s">
        <v>42</v>
      </c>
    </row>
    <row r="812" spans="1:9">
      <c r="A812" s="5" t="s">
        <v>817</v>
      </c>
      <c r="C812" s="5" t="s">
        <v>818</v>
      </c>
      <c r="D812" s="2">
        <v>58587</v>
      </c>
      <c r="E812" s="7" t="s">
        <v>111</v>
      </c>
      <c r="F812" s="8" t="s">
        <v>608</v>
      </c>
      <c r="G812" s="2">
        <v>5858</v>
      </c>
      <c r="I812" s="5" t="s">
        <v>42</v>
      </c>
    </row>
    <row r="813" spans="1:9">
      <c r="A813" s="5" t="s">
        <v>817</v>
      </c>
      <c r="C813" s="5" t="s">
        <v>818</v>
      </c>
      <c r="D813" s="2">
        <v>22345</v>
      </c>
      <c r="E813" s="7" t="s">
        <v>111</v>
      </c>
      <c r="F813" s="8" t="s">
        <v>46</v>
      </c>
      <c r="G813" s="2">
        <v>2235</v>
      </c>
      <c r="I813" s="5" t="s">
        <v>42</v>
      </c>
    </row>
    <row r="814" spans="1:9">
      <c r="A814" s="5" t="s">
        <v>56</v>
      </c>
      <c r="B814" s="6" t="s">
        <v>57</v>
      </c>
      <c r="C814" s="5" t="s">
        <v>819</v>
      </c>
      <c r="D814" s="2">
        <v>2852</v>
      </c>
      <c r="E814" s="7" t="s">
        <v>111</v>
      </c>
      <c r="F814" s="8" t="s">
        <v>59</v>
      </c>
      <c r="G814" s="2">
        <v>571</v>
      </c>
      <c r="H814" s="5" t="s">
        <v>60</v>
      </c>
      <c r="I814" s="5" t="s">
        <v>42</v>
      </c>
    </row>
    <row r="815" spans="1:9">
      <c r="A815" s="5" t="s">
        <v>56</v>
      </c>
      <c r="B815" s="6" t="s">
        <v>57</v>
      </c>
      <c r="C815" s="5" t="s">
        <v>820</v>
      </c>
      <c r="D815" s="2">
        <v>1145</v>
      </c>
      <c r="E815" s="7" t="s">
        <v>111</v>
      </c>
      <c r="F815" s="8" t="s">
        <v>59</v>
      </c>
      <c r="G815" s="2">
        <v>229</v>
      </c>
      <c r="H815" s="5" t="s">
        <v>60</v>
      </c>
      <c r="I815" s="5" t="s">
        <v>42</v>
      </c>
    </row>
    <row r="816" spans="1:9">
      <c r="A816" s="5" t="s">
        <v>56</v>
      </c>
      <c r="B816" s="6" t="s">
        <v>57</v>
      </c>
      <c r="C816" s="5" t="s">
        <v>820</v>
      </c>
      <c r="D816" s="2">
        <v>1010</v>
      </c>
      <c r="E816" s="7" t="s">
        <v>111</v>
      </c>
      <c r="F816" s="8" t="s">
        <v>59</v>
      </c>
      <c r="G816" s="2">
        <v>202</v>
      </c>
      <c r="H816" s="5" t="s">
        <v>60</v>
      </c>
      <c r="I816" s="5" t="s">
        <v>42</v>
      </c>
    </row>
    <row r="817" spans="1:9">
      <c r="A817" s="5" t="s">
        <v>56</v>
      </c>
      <c r="B817" s="6" t="s">
        <v>57</v>
      </c>
      <c r="C817" s="5" t="s">
        <v>820</v>
      </c>
      <c r="D817" s="2">
        <v>784</v>
      </c>
      <c r="E817" s="7" t="s">
        <v>111</v>
      </c>
      <c r="F817" s="8" t="s">
        <v>59</v>
      </c>
      <c r="G817" s="2">
        <v>157</v>
      </c>
      <c r="H817" s="5" t="s">
        <v>60</v>
      </c>
      <c r="I817" s="5" t="s">
        <v>42</v>
      </c>
    </row>
    <row r="818" spans="1:9">
      <c r="A818" s="5" t="s">
        <v>821</v>
      </c>
      <c r="C818" s="5" t="s">
        <v>822</v>
      </c>
      <c r="D818" s="2">
        <v>32294</v>
      </c>
      <c r="E818" s="7" t="s">
        <v>111</v>
      </c>
      <c r="F818" s="8" t="s">
        <v>608</v>
      </c>
      <c r="G818" s="2">
        <v>3229</v>
      </c>
      <c r="I818" s="5" t="s">
        <v>42</v>
      </c>
    </row>
    <row r="819" spans="1:9">
      <c r="A819" s="5" t="s">
        <v>231</v>
      </c>
      <c r="C819" s="5" t="s">
        <v>232</v>
      </c>
      <c r="D819" s="2">
        <v>2130</v>
      </c>
      <c r="E819" s="7" t="s">
        <v>27</v>
      </c>
      <c r="F819" s="8" t="s">
        <v>46</v>
      </c>
      <c r="G819" s="2">
        <v>213</v>
      </c>
      <c r="I819" s="5" t="s">
        <v>42</v>
      </c>
    </row>
    <row r="820" spans="1:9">
      <c r="A820" s="5" t="s">
        <v>231</v>
      </c>
      <c r="C820" s="5" t="s">
        <v>232</v>
      </c>
      <c r="D820" s="2">
        <v>1474</v>
      </c>
      <c r="E820" s="7" t="s">
        <v>27</v>
      </c>
      <c r="F820" s="8" t="s">
        <v>823</v>
      </c>
      <c r="G820" s="2">
        <v>147</v>
      </c>
      <c r="I820" s="5" t="s">
        <v>42</v>
      </c>
    </row>
    <row r="821" spans="1:9">
      <c r="A821" s="5" t="s">
        <v>231</v>
      </c>
      <c r="C821" s="5" t="s">
        <v>232</v>
      </c>
      <c r="D821" s="2">
        <v>807</v>
      </c>
      <c r="E821" s="7" t="s">
        <v>27</v>
      </c>
      <c r="F821" s="8" t="s">
        <v>46</v>
      </c>
      <c r="G821" s="2">
        <v>81</v>
      </c>
      <c r="I821" s="5" t="s">
        <v>42</v>
      </c>
    </row>
    <row r="822" spans="1:9">
      <c r="A822" s="5" t="s">
        <v>824</v>
      </c>
      <c r="C822" s="5" t="s">
        <v>825</v>
      </c>
      <c r="D822" s="2">
        <v>4247</v>
      </c>
      <c r="E822" s="7" t="s">
        <v>111</v>
      </c>
      <c r="F822" s="8" t="s">
        <v>46</v>
      </c>
      <c r="G822" s="2">
        <v>425</v>
      </c>
      <c r="I822" s="5" t="s">
        <v>42</v>
      </c>
    </row>
    <row r="823" spans="1:9">
      <c r="A823" s="5" t="s">
        <v>826</v>
      </c>
      <c r="C823" s="5" t="s">
        <v>827</v>
      </c>
      <c r="D823" s="2">
        <v>2280</v>
      </c>
      <c r="E823" s="7" t="s">
        <v>111</v>
      </c>
      <c r="F823" s="8" t="s">
        <v>46</v>
      </c>
      <c r="G823" s="2">
        <v>228</v>
      </c>
      <c r="I823" s="5" t="s">
        <v>42</v>
      </c>
    </row>
    <row r="824" spans="1:9">
      <c r="A824" s="5" t="s">
        <v>320</v>
      </c>
      <c r="C824" s="5" t="s">
        <v>355</v>
      </c>
      <c r="D824" s="2">
        <v>4683</v>
      </c>
      <c r="E824" s="7" t="s">
        <v>111</v>
      </c>
      <c r="F824" s="8" t="s">
        <v>828</v>
      </c>
      <c r="G824" s="2">
        <v>468</v>
      </c>
      <c r="I824" s="5" t="s">
        <v>42</v>
      </c>
    </row>
    <row r="825" spans="1:9">
      <c r="A825" s="5" t="s">
        <v>320</v>
      </c>
      <c r="C825" s="5" t="s">
        <v>355</v>
      </c>
      <c r="D825" s="2">
        <v>4509</v>
      </c>
      <c r="E825" s="7" t="s">
        <v>111</v>
      </c>
      <c r="F825" s="8" t="s">
        <v>46</v>
      </c>
      <c r="G825" s="2">
        <v>451</v>
      </c>
      <c r="I825" s="5" t="s">
        <v>42</v>
      </c>
    </row>
    <row r="826" spans="1:9">
      <c r="A826" s="5" t="s">
        <v>320</v>
      </c>
      <c r="C826" s="5" t="s">
        <v>355</v>
      </c>
      <c r="D826" s="2">
        <v>3693</v>
      </c>
      <c r="E826" s="7" t="s">
        <v>27</v>
      </c>
      <c r="F826" s="8" t="s">
        <v>213</v>
      </c>
      <c r="G826" s="2">
        <v>369</v>
      </c>
      <c r="I826" s="5" t="s">
        <v>42</v>
      </c>
    </row>
    <row r="827" spans="1:9">
      <c r="A827" s="5" t="s">
        <v>320</v>
      </c>
      <c r="C827" s="5" t="s">
        <v>355</v>
      </c>
      <c r="D827" s="2">
        <v>3034</v>
      </c>
      <c r="E827" s="7" t="s">
        <v>111</v>
      </c>
      <c r="F827" s="8" t="s">
        <v>46</v>
      </c>
      <c r="G827" s="2">
        <v>304</v>
      </c>
      <c r="I827" s="5" t="s">
        <v>42</v>
      </c>
    </row>
    <row r="828" spans="1:9">
      <c r="A828" s="5" t="s">
        <v>829</v>
      </c>
      <c r="C828" s="5" t="s">
        <v>830</v>
      </c>
      <c r="D828" s="2">
        <v>7638</v>
      </c>
      <c r="E828" s="7" t="s">
        <v>111</v>
      </c>
      <c r="F828" s="8" t="s">
        <v>46</v>
      </c>
      <c r="G828" s="2">
        <v>764</v>
      </c>
      <c r="I828" s="5" t="s">
        <v>42</v>
      </c>
    </row>
    <row r="829" spans="1:9">
      <c r="A829" s="5" t="s">
        <v>829</v>
      </c>
      <c r="C829" s="5" t="s">
        <v>830</v>
      </c>
      <c r="D829" s="2">
        <v>5091</v>
      </c>
      <c r="E829" s="7" t="s">
        <v>111</v>
      </c>
      <c r="F829" s="8" t="s">
        <v>252</v>
      </c>
      <c r="G829" s="2">
        <v>509</v>
      </c>
      <c r="I829" s="5" t="s">
        <v>42</v>
      </c>
    </row>
    <row r="830" spans="1:9">
      <c r="A830" s="5" t="s">
        <v>829</v>
      </c>
      <c r="C830" s="5" t="s">
        <v>830</v>
      </c>
      <c r="D830" s="2">
        <v>1561</v>
      </c>
      <c r="E830" s="7" t="s">
        <v>111</v>
      </c>
      <c r="F830" s="8" t="s">
        <v>828</v>
      </c>
      <c r="G830" s="2">
        <v>156</v>
      </c>
      <c r="I830" s="5" t="s">
        <v>42</v>
      </c>
    </row>
    <row r="831" spans="1:9">
      <c r="A831" s="5" t="s">
        <v>829</v>
      </c>
      <c r="C831" s="5" t="s">
        <v>830</v>
      </c>
      <c r="D831" s="2">
        <v>773</v>
      </c>
      <c r="E831" s="7" t="s">
        <v>111</v>
      </c>
      <c r="F831" s="8" t="s">
        <v>46</v>
      </c>
      <c r="G831" s="2">
        <v>78</v>
      </c>
      <c r="I831" s="5" t="s">
        <v>42</v>
      </c>
    </row>
    <row r="832" spans="1:9">
      <c r="A832" s="5" t="s">
        <v>829</v>
      </c>
      <c r="C832" s="5" t="s">
        <v>830</v>
      </c>
      <c r="D832" s="2">
        <v>302</v>
      </c>
      <c r="E832" s="7" t="s">
        <v>111</v>
      </c>
      <c r="F832" s="8" t="s">
        <v>831</v>
      </c>
      <c r="G832" s="2">
        <v>30</v>
      </c>
      <c r="I832" s="5" t="s">
        <v>42</v>
      </c>
    </row>
    <row r="833" spans="1:9">
      <c r="A833" s="5" t="s">
        <v>832</v>
      </c>
      <c r="C833" s="5" t="s">
        <v>833</v>
      </c>
      <c r="D833" s="2">
        <v>3043</v>
      </c>
      <c r="E833" s="7" t="s">
        <v>111</v>
      </c>
      <c r="F833" s="8" t="s">
        <v>834</v>
      </c>
      <c r="G833" s="2">
        <v>304</v>
      </c>
      <c r="I833" s="5" t="s">
        <v>42</v>
      </c>
    </row>
    <row r="834" spans="1:9">
      <c r="A834" s="5" t="s">
        <v>343</v>
      </c>
      <c r="C834" s="5" t="s">
        <v>835</v>
      </c>
      <c r="D834" s="2">
        <v>9136</v>
      </c>
      <c r="E834" s="7" t="s">
        <v>22</v>
      </c>
      <c r="F834" s="8" t="s">
        <v>46</v>
      </c>
      <c r="G834" s="2">
        <v>914</v>
      </c>
      <c r="I834" s="5" t="s">
        <v>42</v>
      </c>
    </row>
    <row r="835" spans="1:9">
      <c r="A835" s="5" t="s">
        <v>343</v>
      </c>
      <c r="C835" s="5" t="s">
        <v>835</v>
      </c>
      <c r="D835" s="2">
        <v>3750</v>
      </c>
      <c r="E835" s="7" t="s">
        <v>111</v>
      </c>
      <c r="F835" s="8" t="s">
        <v>46</v>
      </c>
      <c r="G835" s="2">
        <v>375</v>
      </c>
      <c r="I835" s="5" t="s">
        <v>42</v>
      </c>
    </row>
    <row r="836" spans="1:9">
      <c r="A836" s="5" t="s">
        <v>56</v>
      </c>
      <c r="B836" s="6" t="s">
        <v>57</v>
      </c>
      <c r="C836" s="5" t="s">
        <v>836</v>
      </c>
      <c r="D836" s="2">
        <v>3123</v>
      </c>
      <c r="E836" s="7" t="s">
        <v>111</v>
      </c>
      <c r="F836" s="8" t="s">
        <v>837</v>
      </c>
      <c r="G836" s="2">
        <v>624</v>
      </c>
      <c r="H836" s="5" t="s">
        <v>60</v>
      </c>
      <c r="I836" s="5" t="s">
        <v>42</v>
      </c>
    </row>
    <row r="837" spans="1:9">
      <c r="A837" s="5" t="s">
        <v>838</v>
      </c>
      <c r="C837" s="5" t="s">
        <v>839</v>
      </c>
      <c r="D837" s="2">
        <v>1934</v>
      </c>
      <c r="E837" s="7" t="s">
        <v>111</v>
      </c>
      <c r="F837" s="8" t="s">
        <v>46</v>
      </c>
      <c r="G837" s="2">
        <v>194</v>
      </c>
      <c r="I837" s="5" t="s">
        <v>42</v>
      </c>
    </row>
    <row r="838" spans="1:9">
      <c r="A838" s="5" t="s">
        <v>356</v>
      </c>
      <c r="C838" s="5" t="s">
        <v>840</v>
      </c>
      <c r="D838" s="2">
        <v>3913</v>
      </c>
      <c r="E838" s="7" t="s">
        <v>111</v>
      </c>
      <c r="F838" s="8" t="s">
        <v>841</v>
      </c>
      <c r="G838" s="2">
        <v>391</v>
      </c>
      <c r="I838" s="5" t="s">
        <v>42</v>
      </c>
    </row>
    <row r="839" spans="1:9">
      <c r="A839" s="5" t="s">
        <v>356</v>
      </c>
      <c r="C839" s="5" t="s">
        <v>357</v>
      </c>
      <c r="D839" s="2">
        <v>3599</v>
      </c>
      <c r="E839" s="7" t="s">
        <v>27</v>
      </c>
      <c r="F839" s="8" t="s">
        <v>46</v>
      </c>
      <c r="G839" s="2">
        <v>360</v>
      </c>
      <c r="I839" s="5" t="s">
        <v>42</v>
      </c>
    </row>
    <row r="840" spans="1:9">
      <c r="A840" s="5" t="s">
        <v>356</v>
      </c>
      <c r="C840" s="5" t="s">
        <v>357</v>
      </c>
      <c r="D840" s="2">
        <v>155</v>
      </c>
      <c r="E840" s="7" t="s">
        <v>111</v>
      </c>
      <c r="F840" s="8" t="s">
        <v>46</v>
      </c>
      <c r="G840" s="2">
        <v>16</v>
      </c>
      <c r="I840" s="5" t="s">
        <v>42</v>
      </c>
    </row>
    <row r="841" spans="1:9">
      <c r="A841" s="5" t="s">
        <v>56</v>
      </c>
      <c r="B841" s="6" t="s">
        <v>57</v>
      </c>
      <c r="C841" s="5" t="s">
        <v>842</v>
      </c>
      <c r="D841" s="2">
        <v>2631</v>
      </c>
      <c r="E841" s="7" t="s">
        <v>111</v>
      </c>
      <c r="F841" s="8" t="s">
        <v>843</v>
      </c>
      <c r="G841" s="2">
        <v>526</v>
      </c>
      <c r="H841" s="5" t="s">
        <v>60</v>
      </c>
      <c r="I841" s="5" t="s">
        <v>42</v>
      </c>
    </row>
    <row r="842" spans="1:9">
      <c r="A842" s="5" t="s">
        <v>56</v>
      </c>
      <c r="B842" s="6" t="s">
        <v>57</v>
      </c>
      <c r="C842" s="5" t="s">
        <v>844</v>
      </c>
      <c r="D842" s="2">
        <v>2631</v>
      </c>
      <c r="E842" s="7" t="s">
        <v>111</v>
      </c>
      <c r="F842" s="8" t="s">
        <v>843</v>
      </c>
      <c r="G842" s="2">
        <v>526</v>
      </c>
      <c r="H842" s="5" t="s">
        <v>60</v>
      </c>
      <c r="I842" s="5" t="s">
        <v>42</v>
      </c>
    </row>
    <row r="843" spans="1:9">
      <c r="A843" s="5" t="s">
        <v>685</v>
      </c>
      <c r="C843" s="5" t="s">
        <v>845</v>
      </c>
      <c r="D843" s="2">
        <v>15641</v>
      </c>
      <c r="E843" s="7" t="s">
        <v>111</v>
      </c>
      <c r="F843" s="8" t="s">
        <v>338</v>
      </c>
      <c r="G843" s="2">
        <v>1564</v>
      </c>
      <c r="I843" s="5" t="s">
        <v>42</v>
      </c>
    </row>
    <row r="844" spans="1:9">
      <c r="A844" s="5" t="s">
        <v>685</v>
      </c>
      <c r="C844" s="5" t="s">
        <v>845</v>
      </c>
      <c r="D844" s="2">
        <v>12639</v>
      </c>
      <c r="E844" s="7" t="s">
        <v>111</v>
      </c>
      <c r="F844" s="8" t="s">
        <v>46</v>
      </c>
      <c r="G844" s="2">
        <v>1264</v>
      </c>
      <c r="I844" s="5" t="s">
        <v>42</v>
      </c>
    </row>
    <row r="845" spans="1:9">
      <c r="A845" s="5" t="s">
        <v>685</v>
      </c>
      <c r="C845" s="5" t="s">
        <v>845</v>
      </c>
      <c r="D845" s="2">
        <v>7575</v>
      </c>
      <c r="E845" s="7" t="s">
        <v>111</v>
      </c>
      <c r="F845" s="8" t="s">
        <v>846</v>
      </c>
      <c r="G845" s="2">
        <v>757</v>
      </c>
      <c r="I845" s="5" t="s">
        <v>42</v>
      </c>
    </row>
    <row r="846" spans="1:9">
      <c r="A846" s="5" t="s">
        <v>685</v>
      </c>
      <c r="C846" s="5" t="s">
        <v>845</v>
      </c>
      <c r="D846" s="2">
        <v>2952</v>
      </c>
      <c r="E846" s="7" t="s">
        <v>111</v>
      </c>
      <c r="F846" s="8" t="s">
        <v>46</v>
      </c>
      <c r="G846" s="2">
        <v>296</v>
      </c>
      <c r="I846" s="5" t="s">
        <v>42</v>
      </c>
    </row>
    <row r="847" spans="1:9">
      <c r="A847" s="5" t="s">
        <v>235</v>
      </c>
      <c r="C847" s="5" t="s">
        <v>236</v>
      </c>
      <c r="D847" s="2">
        <v>6294</v>
      </c>
      <c r="E847" s="7" t="s">
        <v>111</v>
      </c>
      <c r="F847" s="8" t="s">
        <v>46</v>
      </c>
      <c r="G847" s="2">
        <v>630</v>
      </c>
      <c r="I847" s="5" t="s">
        <v>42</v>
      </c>
    </row>
    <row r="848" spans="1:9">
      <c r="A848" s="5" t="s">
        <v>235</v>
      </c>
      <c r="C848" s="5" t="s">
        <v>236</v>
      </c>
      <c r="D848" s="2">
        <v>3903</v>
      </c>
      <c r="E848" s="7" t="s">
        <v>111</v>
      </c>
      <c r="F848" s="8" t="s">
        <v>841</v>
      </c>
      <c r="G848" s="2">
        <v>390</v>
      </c>
      <c r="I848" s="5" t="s">
        <v>42</v>
      </c>
    </row>
    <row r="849" spans="1:9">
      <c r="A849" s="5" t="s">
        <v>235</v>
      </c>
      <c r="C849" s="5" t="s">
        <v>236</v>
      </c>
      <c r="D849" s="2">
        <v>1031</v>
      </c>
      <c r="E849" s="7" t="s">
        <v>111</v>
      </c>
      <c r="F849" s="8" t="s">
        <v>847</v>
      </c>
      <c r="G849" s="2">
        <v>103</v>
      </c>
      <c r="I849" s="5" t="s">
        <v>42</v>
      </c>
    </row>
    <row r="850" spans="1:9">
      <c r="A850" s="5" t="s">
        <v>56</v>
      </c>
      <c r="B850" s="6" t="s">
        <v>57</v>
      </c>
      <c r="C850" s="5" t="s">
        <v>848</v>
      </c>
      <c r="D850" s="2">
        <v>1762</v>
      </c>
      <c r="E850" s="7" t="s">
        <v>111</v>
      </c>
      <c r="F850" s="8" t="s">
        <v>59</v>
      </c>
      <c r="G850" s="2">
        <v>353</v>
      </c>
      <c r="H850" s="5" t="s">
        <v>60</v>
      </c>
      <c r="I850" s="5" t="s">
        <v>42</v>
      </c>
    </row>
    <row r="851" spans="1:9">
      <c r="A851" s="5" t="s">
        <v>56</v>
      </c>
      <c r="B851" s="6" t="s">
        <v>57</v>
      </c>
      <c r="C851" s="5" t="s">
        <v>849</v>
      </c>
      <c r="D851" s="2">
        <v>1072</v>
      </c>
      <c r="E851" s="7" t="s">
        <v>111</v>
      </c>
      <c r="F851" s="8" t="s">
        <v>59</v>
      </c>
      <c r="G851" s="2">
        <v>215</v>
      </c>
      <c r="H851" s="5" t="s">
        <v>60</v>
      </c>
      <c r="I851" s="5" t="s">
        <v>42</v>
      </c>
    </row>
    <row r="852" spans="1:9">
      <c r="A852" s="5" t="s">
        <v>56</v>
      </c>
      <c r="B852" s="6" t="s">
        <v>57</v>
      </c>
      <c r="C852" s="5" t="s">
        <v>849</v>
      </c>
      <c r="D852" s="2">
        <v>1072</v>
      </c>
      <c r="E852" s="7" t="s">
        <v>111</v>
      </c>
      <c r="F852" s="8" t="s">
        <v>850</v>
      </c>
      <c r="G852" s="2">
        <v>214</v>
      </c>
      <c r="H852" s="5" t="s">
        <v>60</v>
      </c>
      <c r="I852" s="5" t="s">
        <v>42</v>
      </c>
    </row>
    <row r="853" spans="1:9">
      <c r="A853" s="5" t="s">
        <v>361</v>
      </c>
      <c r="C853" s="5" t="s">
        <v>362</v>
      </c>
      <c r="D853" s="2">
        <v>983</v>
      </c>
      <c r="E853" s="7" t="s">
        <v>111</v>
      </c>
      <c r="F853" s="8" t="s">
        <v>447</v>
      </c>
      <c r="G853" s="2">
        <v>98</v>
      </c>
      <c r="I853" s="5" t="s">
        <v>42</v>
      </c>
    </row>
    <row r="854" spans="1:9">
      <c r="A854" s="5" t="s">
        <v>56</v>
      </c>
      <c r="B854" s="6" t="s">
        <v>57</v>
      </c>
      <c r="C854" s="5" t="s">
        <v>851</v>
      </c>
      <c r="D854" s="2">
        <v>1746</v>
      </c>
      <c r="E854" s="7" t="s">
        <v>111</v>
      </c>
      <c r="F854" s="8" t="s">
        <v>852</v>
      </c>
      <c r="G854" s="2">
        <v>349</v>
      </c>
      <c r="H854" s="5" t="s">
        <v>60</v>
      </c>
      <c r="I854" s="5" t="s">
        <v>42</v>
      </c>
    </row>
    <row r="855" spans="1:9">
      <c r="A855" s="5" t="s">
        <v>240</v>
      </c>
      <c r="C855" s="5" t="s">
        <v>241</v>
      </c>
      <c r="D855" s="2">
        <v>4726</v>
      </c>
      <c r="E855" s="7" t="s">
        <v>523</v>
      </c>
      <c r="F855" s="8" t="s">
        <v>46</v>
      </c>
      <c r="G855" s="2">
        <v>473</v>
      </c>
      <c r="I855" s="5" t="s">
        <v>42</v>
      </c>
    </row>
    <row r="856" spans="1:9">
      <c r="A856" s="5" t="s">
        <v>240</v>
      </c>
      <c r="C856" s="5" t="s">
        <v>241</v>
      </c>
      <c r="D856" s="2">
        <v>2877</v>
      </c>
      <c r="E856" s="7" t="s">
        <v>111</v>
      </c>
      <c r="F856" s="8" t="s">
        <v>46</v>
      </c>
      <c r="G856" s="2">
        <v>288</v>
      </c>
      <c r="I856" s="5" t="s">
        <v>42</v>
      </c>
    </row>
    <row r="857" spans="1:9">
      <c r="A857" s="5" t="s">
        <v>56</v>
      </c>
      <c r="B857" s="6" t="s">
        <v>57</v>
      </c>
      <c r="C857" s="5" t="s">
        <v>853</v>
      </c>
      <c r="D857" s="2">
        <v>2227</v>
      </c>
      <c r="E857" s="7" t="s">
        <v>111</v>
      </c>
      <c r="F857" s="8" t="s">
        <v>854</v>
      </c>
      <c r="G857" s="2">
        <v>445</v>
      </c>
      <c r="H857" s="5" t="s">
        <v>60</v>
      </c>
      <c r="I857" s="5" t="s">
        <v>42</v>
      </c>
    </row>
    <row r="858" spans="1:9">
      <c r="A858" s="5" t="s">
        <v>855</v>
      </c>
      <c r="C858" s="5" t="s">
        <v>856</v>
      </c>
      <c r="D858" s="2">
        <v>2428</v>
      </c>
      <c r="E858" s="7" t="s">
        <v>111</v>
      </c>
      <c r="F858" s="8" t="s">
        <v>857</v>
      </c>
      <c r="G858" s="2">
        <v>242</v>
      </c>
      <c r="I858" s="5" t="s">
        <v>42</v>
      </c>
    </row>
    <row r="859" spans="1:9">
      <c r="A859" s="5" t="s">
        <v>858</v>
      </c>
      <c r="C859" s="5" t="s">
        <v>859</v>
      </c>
      <c r="D859" s="2">
        <v>12323</v>
      </c>
      <c r="E859" s="7" t="s">
        <v>111</v>
      </c>
      <c r="F859" s="8" t="s">
        <v>860</v>
      </c>
      <c r="G859" s="2">
        <v>1232</v>
      </c>
      <c r="I859" s="5" t="s">
        <v>42</v>
      </c>
    </row>
    <row r="860" spans="1:9">
      <c r="A860" s="5" t="s">
        <v>858</v>
      </c>
      <c r="C860" s="5" t="s">
        <v>859</v>
      </c>
      <c r="D860" s="2">
        <v>8605</v>
      </c>
      <c r="E860" s="7" t="s">
        <v>111</v>
      </c>
      <c r="F860" s="8" t="s">
        <v>46</v>
      </c>
      <c r="G860" s="2">
        <v>861</v>
      </c>
      <c r="I860" s="5" t="s">
        <v>42</v>
      </c>
    </row>
    <row r="861" spans="1:9">
      <c r="A861" s="5" t="s">
        <v>858</v>
      </c>
      <c r="C861" s="5" t="s">
        <v>859</v>
      </c>
      <c r="D861" s="2">
        <v>2947</v>
      </c>
      <c r="E861" s="7" t="s">
        <v>111</v>
      </c>
      <c r="F861" s="8" t="s">
        <v>861</v>
      </c>
      <c r="G861" s="2">
        <v>294</v>
      </c>
      <c r="I861" s="5" t="s">
        <v>42</v>
      </c>
    </row>
    <row r="862" spans="1:9">
      <c r="A862" s="5" t="s">
        <v>862</v>
      </c>
      <c r="C862" s="5" t="s">
        <v>863</v>
      </c>
      <c r="D862" s="2">
        <v>1632</v>
      </c>
      <c r="E862" s="7" t="s">
        <v>111</v>
      </c>
      <c r="F862" s="8" t="s">
        <v>864</v>
      </c>
      <c r="G862" s="2">
        <v>163</v>
      </c>
      <c r="I862" s="5" t="s">
        <v>42</v>
      </c>
    </row>
    <row r="863" spans="1:9">
      <c r="A863" s="5" t="s">
        <v>38</v>
      </c>
      <c r="C863" s="5" t="s">
        <v>39</v>
      </c>
      <c r="D863" s="2">
        <v>16387</v>
      </c>
      <c r="E863" s="7" t="s">
        <v>536</v>
      </c>
      <c r="F863" s="8" t="s">
        <v>310</v>
      </c>
      <c r="G863" s="2">
        <v>1638</v>
      </c>
      <c r="I863" s="5" t="s">
        <v>42</v>
      </c>
    </row>
    <row r="864" spans="1:9">
      <c r="A864" s="5" t="s">
        <v>38</v>
      </c>
      <c r="C864" s="5" t="s">
        <v>39</v>
      </c>
      <c r="D864" s="2">
        <v>12307</v>
      </c>
      <c r="E864" s="7" t="s">
        <v>111</v>
      </c>
      <c r="F864" s="8" t="s">
        <v>46</v>
      </c>
      <c r="G864" s="2">
        <v>1231</v>
      </c>
      <c r="I864" s="5" t="s">
        <v>42</v>
      </c>
    </row>
    <row r="865" spans="1:9">
      <c r="A865" s="5" t="s">
        <v>38</v>
      </c>
      <c r="C865" s="5" t="s">
        <v>39</v>
      </c>
      <c r="D865" s="2">
        <v>9369</v>
      </c>
      <c r="E865" s="7" t="s">
        <v>111</v>
      </c>
      <c r="F865" s="8" t="s">
        <v>46</v>
      </c>
      <c r="G865" s="2">
        <v>937</v>
      </c>
      <c r="I865" s="5" t="s">
        <v>42</v>
      </c>
    </row>
    <row r="866" spans="1:9">
      <c r="A866" s="5" t="s">
        <v>38</v>
      </c>
      <c r="C866" s="5" t="s">
        <v>39</v>
      </c>
      <c r="D866" s="2">
        <v>8847</v>
      </c>
      <c r="E866" s="7" t="s">
        <v>111</v>
      </c>
      <c r="F866" s="8" t="s">
        <v>865</v>
      </c>
      <c r="G866" s="2">
        <v>884</v>
      </c>
      <c r="I866" s="5" t="s">
        <v>42</v>
      </c>
    </row>
    <row r="867" spans="1:9">
      <c r="A867" s="5" t="s">
        <v>38</v>
      </c>
      <c r="C867" s="5" t="s">
        <v>39</v>
      </c>
      <c r="D867" s="2">
        <v>7557</v>
      </c>
      <c r="E867" s="7" t="s">
        <v>111</v>
      </c>
      <c r="F867" s="8" t="s">
        <v>46</v>
      </c>
      <c r="G867" s="2">
        <v>756</v>
      </c>
      <c r="I867" s="5" t="s">
        <v>42</v>
      </c>
    </row>
    <row r="868" spans="1:9">
      <c r="A868" s="5" t="s">
        <v>38</v>
      </c>
      <c r="C868" s="5" t="s">
        <v>39</v>
      </c>
      <c r="D868" s="2">
        <v>4390</v>
      </c>
      <c r="E868" s="7" t="s">
        <v>772</v>
      </c>
      <c r="F868" s="8" t="s">
        <v>46</v>
      </c>
      <c r="G868" s="2">
        <v>439</v>
      </c>
      <c r="I868" s="5" t="s">
        <v>42</v>
      </c>
    </row>
    <row r="869" spans="1:9">
      <c r="A869" s="5" t="s">
        <v>38</v>
      </c>
      <c r="C869" s="5" t="s">
        <v>39</v>
      </c>
      <c r="D869" s="2">
        <v>35</v>
      </c>
      <c r="E869" s="7" t="s">
        <v>111</v>
      </c>
      <c r="F869" s="8" t="s">
        <v>210</v>
      </c>
      <c r="G869" s="2">
        <v>3</v>
      </c>
      <c r="I869" s="5" t="s">
        <v>42</v>
      </c>
    </row>
    <row r="870" spans="1:9">
      <c r="A870" s="5" t="s">
        <v>38</v>
      </c>
      <c r="C870" s="5" t="s">
        <v>39</v>
      </c>
      <c r="D870" s="2">
        <v>15</v>
      </c>
      <c r="E870" s="7" t="s">
        <v>472</v>
      </c>
      <c r="F870" s="8" t="s">
        <v>46</v>
      </c>
      <c r="G870" s="2">
        <v>2</v>
      </c>
      <c r="I870" s="5" t="s">
        <v>42</v>
      </c>
    </row>
    <row r="871" spans="1:9">
      <c r="A871" s="5" t="s">
        <v>866</v>
      </c>
      <c r="C871" s="5" t="s">
        <v>867</v>
      </c>
      <c r="D871" s="2">
        <v>6972</v>
      </c>
      <c r="E871" s="7" t="s">
        <v>111</v>
      </c>
      <c r="F871" s="8" t="s">
        <v>868</v>
      </c>
      <c r="G871" s="2">
        <v>697</v>
      </c>
      <c r="I871" s="5" t="s">
        <v>42</v>
      </c>
    </row>
    <row r="872" spans="1:9">
      <c r="A872" s="5" t="s">
        <v>866</v>
      </c>
      <c r="C872" s="5" t="s">
        <v>867</v>
      </c>
      <c r="D872" s="2">
        <v>178</v>
      </c>
      <c r="E872" s="7" t="s">
        <v>111</v>
      </c>
      <c r="F872" s="8" t="s">
        <v>46</v>
      </c>
      <c r="G872" s="2">
        <v>18</v>
      </c>
      <c r="I872" s="5" t="s">
        <v>42</v>
      </c>
    </row>
    <row r="873" spans="1:9">
      <c r="A873" s="5" t="s">
        <v>869</v>
      </c>
      <c r="C873" s="5" t="s">
        <v>870</v>
      </c>
      <c r="D873" s="2">
        <v>1837</v>
      </c>
      <c r="E873" s="7" t="s">
        <v>111</v>
      </c>
      <c r="F873" s="8" t="s">
        <v>871</v>
      </c>
      <c r="G873" s="2">
        <v>183</v>
      </c>
      <c r="I873" s="5" t="s">
        <v>42</v>
      </c>
    </row>
    <row r="874" spans="1:9">
      <c r="A874" s="5" t="s">
        <v>872</v>
      </c>
      <c r="C874" s="5" t="s">
        <v>873</v>
      </c>
      <c r="D874" s="2">
        <v>2729</v>
      </c>
      <c r="E874" s="7" t="s">
        <v>111</v>
      </c>
      <c r="F874" s="8" t="s">
        <v>46</v>
      </c>
      <c r="G874" s="2">
        <v>273</v>
      </c>
      <c r="I874" s="5" t="s">
        <v>42</v>
      </c>
    </row>
    <row r="875" spans="1:9">
      <c r="A875" s="5" t="s">
        <v>874</v>
      </c>
      <c r="C875" s="5" t="s">
        <v>875</v>
      </c>
      <c r="D875" s="2">
        <v>65484</v>
      </c>
      <c r="E875" s="7" t="s">
        <v>111</v>
      </c>
      <c r="F875" s="8" t="s">
        <v>338</v>
      </c>
      <c r="G875" s="2">
        <v>6548</v>
      </c>
      <c r="I875" s="5" t="s">
        <v>42</v>
      </c>
    </row>
    <row r="876" spans="1:9">
      <c r="A876" s="5" t="s">
        <v>56</v>
      </c>
      <c r="B876" s="6" t="s">
        <v>57</v>
      </c>
      <c r="C876" s="5" t="s">
        <v>876</v>
      </c>
      <c r="D876" s="2">
        <v>3438</v>
      </c>
      <c r="E876" s="7" t="s">
        <v>111</v>
      </c>
      <c r="F876" s="8" t="s">
        <v>551</v>
      </c>
      <c r="G876" s="2">
        <v>687</v>
      </c>
      <c r="H876" s="5" t="s">
        <v>60</v>
      </c>
      <c r="I876" s="5" t="s">
        <v>42</v>
      </c>
    </row>
    <row r="877" spans="1:9">
      <c r="A877" s="5" t="s">
        <v>877</v>
      </c>
      <c r="C877" s="5" t="s">
        <v>878</v>
      </c>
      <c r="D877" s="2">
        <v>3006</v>
      </c>
      <c r="E877" s="7" t="s">
        <v>111</v>
      </c>
      <c r="F877" s="8" t="s">
        <v>469</v>
      </c>
      <c r="G877" s="2">
        <v>300</v>
      </c>
      <c r="I877" s="5" t="s">
        <v>42</v>
      </c>
    </row>
    <row r="878" spans="1:9">
      <c r="A878" s="5" t="s">
        <v>879</v>
      </c>
      <c r="C878" s="5" t="s">
        <v>880</v>
      </c>
      <c r="D878" s="2">
        <v>7360</v>
      </c>
      <c r="E878" s="7" t="s">
        <v>111</v>
      </c>
      <c r="F878" s="8" t="s">
        <v>46</v>
      </c>
      <c r="G878" s="2">
        <v>736</v>
      </c>
      <c r="I878" s="5" t="s">
        <v>42</v>
      </c>
    </row>
    <row r="879" spans="1:9">
      <c r="A879" s="5" t="s">
        <v>881</v>
      </c>
      <c r="C879" s="5" t="s">
        <v>882</v>
      </c>
      <c r="D879" s="2">
        <v>4333</v>
      </c>
      <c r="E879" s="7" t="s">
        <v>111</v>
      </c>
      <c r="F879" s="8" t="s">
        <v>46</v>
      </c>
      <c r="G879" s="2">
        <v>434</v>
      </c>
      <c r="I879" s="5" t="s">
        <v>42</v>
      </c>
    </row>
    <row r="880" spans="1:9">
      <c r="A880" s="5" t="s">
        <v>56</v>
      </c>
      <c r="B880" s="6" t="s">
        <v>57</v>
      </c>
      <c r="C880" s="5" t="s">
        <v>883</v>
      </c>
      <c r="D880" s="2">
        <v>3890</v>
      </c>
      <c r="E880" s="7" t="s">
        <v>111</v>
      </c>
      <c r="F880" s="8" t="s">
        <v>59</v>
      </c>
      <c r="G880" s="2">
        <v>778</v>
      </c>
      <c r="H880" s="5" t="s">
        <v>60</v>
      </c>
      <c r="I880" s="5" t="s">
        <v>42</v>
      </c>
    </row>
    <row r="881" spans="1:9">
      <c r="A881" s="5" t="s">
        <v>884</v>
      </c>
      <c r="C881" s="5" t="s">
        <v>885</v>
      </c>
      <c r="D881" s="2">
        <v>31414</v>
      </c>
      <c r="E881" s="7" t="s">
        <v>111</v>
      </c>
      <c r="F881" s="8" t="s">
        <v>306</v>
      </c>
      <c r="G881" s="2">
        <v>3141</v>
      </c>
      <c r="I881" s="5" t="s">
        <v>42</v>
      </c>
    </row>
    <row r="882" spans="1:9">
      <c r="A882" s="5" t="s">
        <v>56</v>
      </c>
      <c r="B882" s="6" t="s">
        <v>57</v>
      </c>
      <c r="C882" s="5" t="s">
        <v>886</v>
      </c>
      <c r="D882" s="2">
        <v>7906</v>
      </c>
      <c r="E882" s="7" t="s">
        <v>111</v>
      </c>
      <c r="F882" s="8" t="s">
        <v>887</v>
      </c>
      <c r="G882" s="2">
        <v>1581</v>
      </c>
      <c r="H882" s="5" t="s">
        <v>60</v>
      </c>
      <c r="I882" s="5" t="s">
        <v>42</v>
      </c>
    </row>
    <row r="883" spans="1:9">
      <c r="A883" s="5" t="s">
        <v>56</v>
      </c>
      <c r="B883" s="6" t="s">
        <v>57</v>
      </c>
      <c r="C883" s="5" t="s">
        <v>888</v>
      </c>
      <c r="D883" s="2">
        <v>4749</v>
      </c>
      <c r="E883" s="7" t="s">
        <v>111</v>
      </c>
      <c r="F883" s="8" t="s">
        <v>59</v>
      </c>
      <c r="G883" s="2">
        <v>950</v>
      </c>
      <c r="H883" s="5" t="s">
        <v>60</v>
      </c>
      <c r="I883" s="5" t="s">
        <v>42</v>
      </c>
    </row>
    <row r="884" spans="1:9">
      <c r="A884" s="5" t="s">
        <v>889</v>
      </c>
      <c r="C884" s="5" t="s">
        <v>890</v>
      </c>
      <c r="D884" s="2">
        <v>15452</v>
      </c>
      <c r="E884" s="7" t="s">
        <v>433</v>
      </c>
      <c r="F884" s="8" t="s">
        <v>306</v>
      </c>
      <c r="G884" s="2">
        <v>1545</v>
      </c>
      <c r="I884" s="5" t="s">
        <v>42</v>
      </c>
    </row>
    <row r="885" spans="1:9">
      <c r="A885" s="5" t="s">
        <v>889</v>
      </c>
      <c r="C885" s="5" t="s">
        <v>890</v>
      </c>
      <c r="D885" s="2">
        <v>4890</v>
      </c>
      <c r="E885" s="7" t="s">
        <v>111</v>
      </c>
      <c r="F885" s="8" t="s">
        <v>46</v>
      </c>
      <c r="G885" s="2">
        <v>489</v>
      </c>
      <c r="I885" s="5" t="s">
        <v>42</v>
      </c>
    </row>
    <row r="886" spans="1:9">
      <c r="A886" s="5" t="s">
        <v>889</v>
      </c>
      <c r="C886" s="5" t="s">
        <v>890</v>
      </c>
      <c r="D886" s="2">
        <v>4703</v>
      </c>
      <c r="E886" s="7" t="s">
        <v>433</v>
      </c>
      <c r="F886" s="8" t="s">
        <v>828</v>
      </c>
      <c r="G886" s="2">
        <v>470</v>
      </c>
      <c r="I886" s="5" t="s">
        <v>42</v>
      </c>
    </row>
    <row r="887" spans="1:9">
      <c r="A887" s="5" t="s">
        <v>889</v>
      </c>
      <c r="C887" s="5" t="s">
        <v>890</v>
      </c>
      <c r="D887" s="2">
        <v>3679</v>
      </c>
      <c r="E887" s="7" t="s">
        <v>433</v>
      </c>
      <c r="F887" s="8" t="s">
        <v>46</v>
      </c>
      <c r="G887" s="2">
        <v>368</v>
      </c>
      <c r="I887" s="5" t="s">
        <v>42</v>
      </c>
    </row>
    <row r="888" spans="1:9">
      <c r="A888" s="5" t="s">
        <v>889</v>
      </c>
      <c r="C888" s="5" t="s">
        <v>890</v>
      </c>
      <c r="D888" s="2">
        <v>1488</v>
      </c>
      <c r="E888" s="7" t="s">
        <v>111</v>
      </c>
      <c r="F888" s="8" t="s">
        <v>46</v>
      </c>
      <c r="G888" s="2">
        <v>149</v>
      </c>
      <c r="I888" s="5" t="s">
        <v>42</v>
      </c>
    </row>
    <row r="889" spans="1:9">
      <c r="A889" s="5" t="s">
        <v>889</v>
      </c>
      <c r="C889" s="5" t="s">
        <v>890</v>
      </c>
      <c r="D889" s="2">
        <v>1164</v>
      </c>
      <c r="E889" s="7" t="s">
        <v>111</v>
      </c>
      <c r="F889" s="8" t="s">
        <v>784</v>
      </c>
      <c r="G889" s="2">
        <v>116</v>
      </c>
      <c r="I889" s="5" t="s">
        <v>42</v>
      </c>
    </row>
    <row r="890" spans="1:9">
      <c r="A890" s="5" t="s">
        <v>891</v>
      </c>
      <c r="C890" s="5" t="s">
        <v>892</v>
      </c>
      <c r="D890" s="2">
        <v>11859</v>
      </c>
      <c r="E890" s="7" t="s">
        <v>111</v>
      </c>
      <c r="F890" s="8" t="s">
        <v>46</v>
      </c>
      <c r="G890" s="2">
        <v>1186</v>
      </c>
      <c r="I890" s="5" t="s">
        <v>42</v>
      </c>
    </row>
    <row r="891" spans="1:9">
      <c r="A891" s="5" t="s">
        <v>891</v>
      </c>
      <c r="C891" s="5" t="s">
        <v>892</v>
      </c>
      <c r="D891" s="2">
        <v>6250</v>
      </c>
      <c r="E891" s="7" t="s">
        <v>111</v>
      </c>
      <c r="F891" s="8" t="s">
        <v>46</v>
      </c>
      <c r="G891" s="2">
        <v>625</v>
      </c>
      <c r="I891" s="5" t="s">
        <v>42</v>
      </c>
    </row>
    <row r="892" spans="1:9">
      <c r="A892" s="5" t="s">
        <v>891</v>
      </c>
      <c r="C892" s="5" t="s">
        <v>892</v>
      </c>
      <c r="D892" s="2">
        <v>2643</v>
      </c>
      <c r="E892" s="7" t="s">
        <v>111</v>
      </c>
      <c r="F892" s="8" t="s">
        <v>893</v>
      </c>
      <c r="G892" s="2">
        <v>264</v>
      </c>
      <c r="I892" s="5" t="s">
        <v>42</v>
      </c>
    </row>
    <row r="893" spans="1:9">
      <c r="A893" s="5" t="s">
        <v>56</v>
      </c>
      <c r="B893" s="6" t="s">
        <v>57</v>
      </c>
      <c r="C893" s="5" t="s">
        <v>894</v>
      </c>
      <c r="D893" s="2">
        <v>4080</v>
      </c>
      <c r="E893" s="7" t="s">
        <v>111</v>
      </c>
      <c r="F893" s="8" t="s">
        <v>59</v>
      </c>
      <c r="G893" s="2">
        <v>816</v>
      </c>
      <c r="H893" s="5" t="s">
        <v>60</v>
      </c>
      <c r="I893" s="5" t="s">
        <v>42</v>
      </c>
    </row>
    <row r="894" spans="1:9">
      <c r="A894" s="5" t="s">
        <v>56</v>
      </c>
      <c r="B894" s="6" t="s">
        <v>57</v>
      </c>
      <c r="C894" s="5" t="s">
        <v>895</v>
      </c>
      <c r="D894" s="2">
        <v>13234</v>
      </c>
      <c r="E894" s="7" t="s">
        <v>111</v>
      </c>
      <c r="F894" s="8" t="s">
        <v>59</v>
      </c>
      <c r="G894" s="2">
        <v>2647</v>
      </c>
      <c r="H894" s="5" t="s">
        <v>60</v>
      </c>
      <c r="I894" s="5" t="s">
        <v>42</v>
      </c>
    </row>
    <row r="895" spans="1:9">
      <c r="A895" s="5" t="s">
        <v>56</v>
      </c>
      <c r="B895" s="6" t="s">
        <v>57</v>
      </c>
      <c r="C895" s="5" t="s">
        <v>896</v>
      </c>
      <c r="D895" s="2">
        <v>3468</v>
      </c>
      <c r="E895" s="7" t="s">
        <v>111</v>
      </c>
      <c r="F895" s="8" t="s">
        <v>59</v>
      </c>
      <c r="G895" s="2">
        <v>694</v>
      </c>
      <c r="H895" s="5" t="s">
        <v>60</v>
      </c>
      <c r="I895" s="5" t="s">
        <v>42</v>
      </c>
    </row>
    <row r="896" spans="1:9">
      <c r="A896" s="5" t="s">
        <v>56</v>
      </c>
      <c r="B896" s="6" t="s">
        <v>57</v>
      </c>
      <c r="C896" s="5" t="s">
        <v>896</v>
      </c>
      <c r="D896" s="2">
        <v>1758</v>
      </c>
      <c r="E896" s="7" t="s">
        <v>111</v>
      </c>
      <c r="F896" s="8" t="s">
        <v>897</v>
      </c>
      <c r="G896" s="2">
        <v>351</v>
      </c>
      <c r="H896" s="5" t="s">
        <v>60</v>
      </c>
      <c r="I896" s="5" t="s">
        <v>42</v>
      </c>
    </row>
    <row r="897" spans="1:9">
      <c r="A897" s="5" t="s">
        <v>56</v>
      </c>
      <c r="B897" s="6" t="s">
        <v>57</v>
      </c>
      <c r="C897" s="5" t="s">
        <v>898</v>
      </c>
      <c r="D897" s="2">
        <v>2353</v>
      </c>
      <c r="E897" s="7" t="s">
        <v>111</v>
      </c>
      <c r="F897" s="8" t="s">
        <v>59</v>
      </c>
      <c r="G897" s="2">
        <v>1895</v>
      </c>
      <c r="H897" s="5" t="s">
        <v>60</v>
      </c>
      <c r="I897" s="5" t="s">
        <v>42</v>
      </c>
    </row>
    <row r="898" spans="1:9">
      <c r="A898" s="5" t="s">
        <v>56</v>
      </c>
      <c r="B898" s="6" t="s">
        <v>57</v>
      </c>
      <c r="C898" s="5" t="s">
        <v>899</v>
      </c>
      <c r="D898" s="2">
        <v>2118</v>
      </c>
      <c r="E898" s="7" t="s">
        <v>111</v>
      </c>
      <c r="F898" s="8" t="s">
        <v>900</v>
      </c>
      <c r="G898" s="2">
        <v>423</v>
      </c>
      <c r="H898" s="5" t="s">
        <v>60</v>
      </c>
      <c r="I898" s="5" t="s">
        <v>42</v>
      </c>
    </row>
    <row r="899" spans="1:9">
      <c r="A899" s="5" t="s">
        <v>56</v>
      </c>
      <c r="B899" s="6" t="s">
        <v>57</v>
      </c>
      <c r="C899" s="5" t="s">
        <v>899</v>
      </c>
      <c r="D899" s="2">
        <v>2089</v>
      </c>
      <c r="E899" s="7" t="s">
        <v>111</v>
      </c>
      <c r="F899" s="8" t="s">
        <v>59</v>
      </c>
      <c r="G899" s="2">
        <v>418</v>
      </c>
      <c r="H899" s="5" t="s">
        <v>60</v>
      </c>
      <c r="I899" s="5" t="s">
        <v>42</v>
      </c>
    </row>
    <row r="900" spans="1:9">
      <c r="A900" s="5" t="s">
        <v>56</v>
      </c>
      <c r="B900" s="6" t="s">
        <v>57</v>
      </c>
      <c r="C900" s="5" t="s">
        <v>899</v>
      </c>
      <c r="D900" s="2">
        <v>3992</v>
      </c>
      <c r="E900" s="7" t="s">
        <v>111</v>
      </c>
      <c r="F900" s="8" t="s">
        <v>901</v>
      </c>
      <c r="G900" s="2">
        <v>798</v>
      </c>
      <c r="H900" s="5" t="s">
        <v>60</v>
      </c>
      <c r="I900" s="5" t="s">
        <v>42</v>
      </c>
    </row>
    <row r="901" spans="1:9">
      <c r="A901" s="5" t="s">
        <v>56</v>
      </c>
      <c r="B901" s="6" t="s">
        <v>57</v>
      </c>
      <c r="C901" s="5" t="s">
        <v>902</v>
      </c>
      <c r="D901" s="2">
        <v>3992</v>
      </c>
      <c r="E901" s="7" t="s">
        <v>111</v>
      </c>
      <c r="F901" s="8" t="s">
        <v>901</v>
      </c>
      <c r="G901" s="2">
        <v>798</v>
      </c>
      <c r="H901" s="5" t="s">
        <v>60</v>
      </c>
      <c r="I901" s="5" t="s">
        <v>42</v>
      </c>
    </row>
    <row r="902" spans="1:9">
      <c r="A902" s="5" t="s">
        <v>56</v>
      </c>
      <c r="B902" s="6" t="s">
        <v>57</v>
      </c>
      <c r="C902" s="5" t="s">
        <v>903</v>
      </c>
      <c r="D902" s="2">
        <v>3992</v>
      </c>
      <c r="E902" s="7" t="s">
        <v>111</v>
      </c>
      <c r="F902" s="8" t="s">
        <v>901</v>
      </c>
      <c r="G902" s="2">
        <v>798</v>
      </c>
      <c r="H902" s="5" t="s">
        <v>60</v>
      </c>
      <c r="I902" s="5" t="s">
        <v>42</v>
      </c>
    </row>
    <row r="903" spans="1:9">
      <c r="A903" s="5" t="s">
        <v>56</v>
      </c>
      <c r="B903" s="6" t="s">
        <v>57</v>
      </c>
      <c r="C903" s="5" t="s">
        <v>902</v>
      </c>
      <c r="D903" s="2">
        <v>3992</v>
      </c>
      <c r="E903" s="7" t="s">
        <v>111</v>
      </c>
      <c r="F903" s="8" t="s">
        <v>901</v>
      </c>
      <c r="G903" s="2">
        <v>798</v>
      </c>
      <c r="H903" s="5" t="s">
        <v>60</v>
      </c>
      <c r="I903" s="5" t="s">
        <v>42</v>
      </c>
    </row>
    <row r="904" spans="1:9">
      <c r="A904" s="5" t="s">
        <v>56</v>
      </c>
      <c r="B904" s="6" t="s">
        <v>57</v>
      </c>
      <c r="C904" s="5" t="s">
        <v>902</v>
      </c>
      <c r="D904" s="2">
        <v>3992</v>
      </c>
      <c r="E904" s="7" t="s">
        <v>111</v>
      </c>
      <c r="F904" s="8" t="s">
        <v>901</v>
      </c>
      <c r="G904" s="2">
        <v>798</v>
      </c>
      <c r="H904" s="5" t="s">
        <v>60</v>
      </c>
      <c r="I904" s="5" t="s">
        <v>42</v>
      </c>
    </row>
    <row r="905" spans="1:9">
      <c r="A905" s="5" t="s">
        <v>56</v>
      </c>
      <c r="B905" s="6" t="s">
        <v>57</v>
      </c>
      <c r="C905" s="5" t="s">
        <v>902</v>
      </c>
      <c r="D905" s="2">
        <v>3992</v>
      </c>
      <c r="E905" s="7" t="s">
        <v>111</v>
      </c>
      <c r="F905" s="8" t="s">
        <v>901</v>
      </c>
      <c r="G905" s="2">
        <v>798</v>
      </c>
      <c r="H905" s="5" t="s">
        <v>60</v>
      </c>
      <c r="I905" s="5" t="s">
        <v>42</v>
      </c>
    </row>
    <row r="906" spans="1:9">
      <c r="A906" s="5" t="s">
        <v>56</v>
      </c>
      <c r="B906" s="6" t="s">
        <v>57</v>
      </c>
      <c r="C906" s="5" t="s">
        <v>904</v>
      </c>
      <c r="D906" s="2">
        <v>2865</v>
      </c>
      <c r="E906" s="7" t="s">
        <v>111</v>
      </c>
      <c r="F906" s="8" t="s">
        <v>59</v>
      </c>
      <c r="G906" s="2">
        <v>1167</v>
      </c>
      <c r="H906" s="5" t="s">
        <v>60</v>
      </c>
      <c r="I906" s="5" t="s">
        <v>42</v>
      </c>
    </row>
    <row r="907" spans="1:9">
      <c r="A907" s="5" t="s">
        <v>56</v>
      </c>
      <c r="B907" s="6" t="s">
        <v>57</v>
      </c>
      <c r="C907" s="5" t="s">
        <v>905</v>
      </c>
      <c r="D907" s="2">
        <v>5520</v>
      </c>
      <c r="E907" s="7" t="s">
        <v>111</v>
      </c>
      <c r="F907" s="8" t="s">
        <v>59</v>
      </c>
      <c r="G907" s="2">
        <v>1104</v>
      </c>
      <c r="H907" s="5" t="s">
        <v>60</v>
      </c>
      <c r="I907" s="5" t="s">
        <v>42</v>
      </c>
    </row>
    <row r="908" spans="1:9">
      <c r="A908" s="5" t="s">
        <v>56</v>
      </c>
      <c r="B908" s="6" t="s">
        <v>57</v>
      </c>
      <c r="C908" s="5" t="s">
        <v>905</v>
      </c>
      <c r="D908" s="2">
        <v>2457</v>
      </c>
      <c r="E908" s="7" t="s">
        <v>111</v>
      </c>
      <c r="F908" s="8" t="s">
        <v>59</v>
      </c>
      <c r="G908" s="2">
        <v>492</v>
      </c>
      <c r="H908" s="5" t="s">
        <v>60</v>
      </c>
      <c r="I908" s="5" t="s">
        <v>42</v>
      </c>
    </row>
    <row r="909" spans="1:9">
      <c r="A909" s="5" t="s">
        <v>56</v>
      </c>
      <c r="B909" s="6" t="s">
        <v>57</v>
      </c>
      <c r="C909" s="5" t="s">
        <v>906</v>
      </c>
      <c r="D909" s="2">
        <v>1432</v>
      </c>
      <c r="E909" s="7" t="s">
        <v>111</v>
      </c>
      <c r="F909" s="8" t="s">
        <v>59</v>
      </c>
      <c r="G909" s="2">
        <v>1432</v>
      </c>
      <c r="H909" s="5" t="s">
        <v>60</v>
      </c>
      <c r="I909" s="5" t="s">
        <v>42</v>
      </c>
    </row>
    <row r="910" spans="1:9">
      <c r="A910" s="5" t="s">
        <v>862</v>
      </c>
      <c r="C910" s="5" t="s">
        <v>863</v>
      </c>
      <c r="D910" s="2">
        <v>1405</v>
      </c>
      <c r="E910" s="7" t="s">
        <v>111</v>
      </c>
      <c r="F910" s="8" t="s">
        <v>907</v>
      </c>
      <c r="G910" s="2">
        <v>140</v>
      </c>
      <c r="I910" s="5" t="s">
        <v>42</v>
      </c>
    </row>
    <row r="911" spans="1:9">
      <c r="A911" s="5" t="s">
        <v>862</v>
      </c>
      <c r="C911" s="5" t="s">
        <v>863</v>
      </c>
      <c r="D911" s="2">
        <v>1038</v>
      </c>
      <c r="E911" s="7" t="s">
        <v>111</v>
      </c>
      <c r="F911" s="8" t="s">
        <v>46</v>
      </c>
      <c r="G911" s="2">
        <v>104</v>
      </c>
      <c r="I911" s="5" t="s">
        <v>42</v>
      </c>
    </row>
    <row r="912" spans="1:9">
      <c r="A912" s="5" t="s">
        <v>908</v>
      </c>
      <c r="C912" s="5" t="s">
        <v>909</v>
      </c>
      <c r="D912" s="2">
        <v>3654</v>
      </c>
      <c r="E912" s="7" t="s">
        <v>111</v>
      </c>
      <c r="F912" s="8" t="s">
        <v>46</v>
      </c>
      <c r="G912" s="2">
        <v>366</v>
      </c>
      <c r="I912" s="5" t="s">
        <v>42</v>
      </c>
    </row>
    <row r="913" spans="1:9">
      <c r="A913" s="5" t="s">
        <v>910</v>
      </c>
      <c r="C913" s="5" t="s">
        <v>911</v>
      </c>
      <c r="D913" s="2">
        <v>3654</v>
      </c>
      <c r="E913" s="7" t="s">
        <v>111</v>
      </c>
      <c r="F913" s="8" t="s">
        <v>46</v>
      </c>
      <c r="G913" s="2">
        <v>366</v>
      </c>
      <c r="I913" s="5" t="s">
        <v>42</v>
      </c>
    </row>
    <row r="914" spans="1:9">
      <c r="A914" s="5" t="s">
        <v>912</v>
      </c>
      <c r="C914" s="5" t="s">
        <v>913</v>
      </c>
      <c r="D914" s="2">
        <v>24014</v>
      </c>
      <c r="E914" s="7" t="s">
        <v>111</v>
      </c>
      <c r="F914" s="8" t="s">
        <v>294</v>
      </c>
      <c r="G914" s="2">
        <v>2401</v>
      </c>
      <c r="I914" s="5" t="s">
        <v>42</v>
      </c>
    </row>
    <row r="915" spans="1:9">
      <c r="A915" s="5" t="s">
        <v>912</v>
      </c>
      <c r="C915" s="5" t="s">
        <v>913</v>
      </c>
      <c r="D915" s="2">
        <v>12007</v>
      </c>
      <c r="E915" s="7" t="s">
        <v>111</v>
      </c>
      <c r="F915" s="8" t="s">
        <v>46</v>
      </c>
      <c r="G915" s="2">
        <v>1201</v>
      </c>
      <c r="I915" s="5" t="s">
        <v>42</v>
      </c>
    </row>
    <row r="916" spans="1:9">
      <c r="A916" s="5" t="s">
        <v>914</v>
      </c>
      <c r="C916" s="5" t="s">
        <v>915</v>
      </c>
      <c r="D916" s="2">
        <v>12135</v>
      </c>
      <c r="E916" s="7" t="s">
        <v>111</v>
      </c>
      <c r="F916" s="8" t="s">
        <v>916</v>
      </c>
      <c r="G916" s="2">
        <v>1202</v>
      </c>
      <c r="I916" s="5" t="s">
        <v>42</v>
      </c>
    </row>
    <row r="917" spans="1:9">
      <c r="A917" s="5" t="s">
        <v>874</v>
      </c>
      <c r="C917" s="5" t="s">
        <v>875</v>
      </c>
      <c r="D917" s="2">
        <v>45137</v>
      </c>
      <c r="E917" s="7" t="s">
        <v>111</v>
      </c>
      <c r="F917" s="8" t="s">
        <v>46</v>
      </c>
      <c r="G917" s="2">
        <v>4514</v>
      </c>
      <c r="I917" s="5" t="s">
        <v>42</v>
      </c>
    </row>
    <row r="918" spans="1:9">
      <c r="A918" s="5" t="s">
        <v>132</v>
      </c>
      <c r="C918" s="5" t="s">
        <v>133</v>
      </c>
      <c r="D918" s="2">
        <v>35172</v>
      </c>
      <c r="E918" s="7" t="s">
        <v>111</v>
      </c>
      <c r="F918" s="8" t="s">
        <v>338</v>
      </c>
      <c r="G918" s="2">
        <v>3517</v>
      </c>
      <c r="I918" s="5" t="s">
        <v>42</v>
      </c>
    </row>
    <row r="919" spans="1:9">
      <c r="A919" s="5" t="s">
        <v>266</v>
      </c>
      <c r="C919" s="5" t="s">
        <v>267</v>
      </c>
      <c r="D919" s="2">
        <v>17</v>
      </c>
      <c r="E919" s="7" t="s">
        <v>111</v>
      </c>
      <c r="F919" s="8" t="s">
        <v>46</v>
      </c>
      <c r="G919" s="2">
        <v>2</v>
      </c>
      <c r="I919" s="5" t="s">
        <v>42</v>
      </c>
    </row>
    <row r="920" spans="1:9">
      <c r="A920" s="5" t="s">
        <v>81</v>
      </c>
      <c r="C920" s="5" t="s">
        <v>82</v>
      </c>
      <c r="D920" s="2">
        <v>1630</v>
      </c>
      <c r="E920" s="7" t="s">
        <v>111</v>
      </c>
      <c r="F920" s="8" t="s">
        <v>46</v>
      </c>
      <c r="G920" s="2">
        <v>163</v>
      </c>
      <c r="I920" s="5" t="s">
        <v>42</v>
      </c>
    </row>
    <row r="921" spans="1:9">
      <c r="A921" s="5" t="s">
        <v>56</v>
      </c>
      <c r="B921" s="6" t="s">
        <v>57</v>
      </c>
      <c r="C921" s="5" t="s">
        <v>906</v>
      </c>
      <c r="D921" s="2">
        <v>1147</v>
      </c>
      <c r="E921" s="7" t="s">
        <v>111</v>
      </c>
      <c r="F921" s="8" t="s">
        <v>59</v>
      </c>
      <c r="G921" s="2">
        <v>586</v>
      </c>
      <c r="H921" s="5" t="s">
        <v>60</v>
      </c>
      <c r="I921" s="5" t="s">
        <v>42</v>
      </c>
    </row>
    <row r="922" spans="1:9">
      <c r="A922" s="5" t="s">
        <v>917</v>
      </c>
      <c r="C922" s="5" t="s">
        <v>918</v>
      </c>
      <c r="D922" s="2">
        <v>4725</v>
      </c>
      <c r="E922" s="7" t="s">
        <v>111</v>
      </c>
      <c r="F922" s="8" t="s">
        <v>46</v>
      </c>
      <c r="G922" s="2">
        <v>473</v>
      </c>
      <c r="I922" s="5" t="s">
        <v>42</v>
      </c>
    </row>
    <row r="923" spans="1:9">
      <c r="A923" s="5" t="s">
        <v>919</v>
      </c>
      <c r="C923" s="5" t="s">
        <v>920</v>
      </c>
      <c r="D923" s="2">
        <v>6135</v>
      </c>
      <c r="E923" s="7" t="s">
        <v>111</v>
      </c>
      <c r="F923" s="8" t="s">
        <v>46</v>
      </c>
      <c r="G923" s="2">
        <v>614</v>
      </c>
      <c r="I923" s="5" t="s">
        <v>42</v>
      </c>
    </row>
    <row r="924" spans="1:9">
      <c r="A924" s="5" t="s">
        <v>921</v>
      </c>
      <c r="C924" s="5" t="s">
        <v>922</v>
      </c>
      <c r="D924" s="2">
        <v>29658</v>
      </c>
      <c r="E924" s="7" t="s">
        <v>111</v>
      </c>
      <c r="F924" s="8" t="s">
        <v>808</v>
      </c>
      <c r="G924" s="2">
        <v>2965</v>
      </c>
      <c r="I924" s="5" t="s">
        <v>42</v>
      </c>
    </row>
    <row r="925" spans="1:9">
      <c r="A925" s="5" t="s">
        <v>56</v>
      </c>
      <c r="B925" s="6" t="s">
        <v>57</v>
      </c>
      <c r="C925" s="5" t="s">
        <v>923</v>
      </c>
      <c r="D925" s="2">
        <v>4618</v>
      </c>
      <c r="E925" s="7" t="s">
        <v>22</v>
      </c>
      <c r="F925" s="8" t="s">
        <v>924</v>
      </c>
      <c r="G925" s="2">
        <v>923</v>
      </c>
      <c r="H925" s="5" t="s">
        <v>60</v>
      </c>
      <c r="I925" s="5" t="s">
        <v>42</v>
      </c>
    </row>
    <row r="926" spans="1:9">
      <c r="A926" s="5" t="s">
        <v>56</v>
      </c>
      <c r="B926" s="6" t="s">
        <v>57</v>
      </c>
      <c r="C926" s="5" t="s">
        <v>923</v>
      </c>
      <c r="D926" s="2">
        <v>1963</v>
      </c>
      <c r="E926" s="7" t="s">
        <v>111</v>
      </c>
      <c r="F926" s="8" t="s">
        <v>59</v>
      </c>
      <c r="G926" s="2">
        <v>393</v>
      </c>
      <c r="H926" s="5" t="s">
        <v>60</v>
      </c>
      <c r="I926" s="5" t="s">
        <v>42</v>
      </c>
    </row>
    <row r="927" spans="1:9">
      <c r="A927" s="5" t="s">
        <v>56</v>
      </c>
      <c r="B927" s="6" t="s">
        <v>57</v>
      </c>
      <c r="C927" s="5" t="s">
        <v>925</v>
      </c>
      <c r="D927" s="2">
        <v>4618</v>
      </c>
      <c r="E927" s="7" t="s">
        <v>22</v>
      </c>
      <c r="F927" s="8" t="s">
        <v>924</v>
      </c>
      <c r="G927" s="2">
        <v>923</v>
      </c>
      <c r="H927" s="5" t="s">
        <v>60</v>
      </c>
      <c r="I927" s="5" t="s">
        <v>42</v>
      </c>
    </row>
    <row r="928" spans="1:9">
      <c r="A928" s="5" t="s">
        <v>56</v>
      </c>
      <c r="B928" s="6" t="s">
        <v>57</v>
      </c>
      <c r="C928" s="5" t="s">
        <v>925</v>
      </c>
      <c r="D928" s="2">
        <v>1963</v>
      </c>
      <c r="E928" s="7" t="s">
        <v>111</v>
      </c>
      <c r="F928" s="8" t="s">
        <v>59</v>
      </c>
      <c r="G928" s="2">
        <v>393</v>
      </c>
      <c r="H928" s="5" t="s">
        <v>60</v>
      </c>
      <c r="I928" s="5" t="s">
        <v>42</v>
      </c>
    </row>
    <row r="929" spans="1:9">
      <c r="A929" s="5" t="s">
        <v>56</v>
      </c>
      <c r="B929" s="6" t="s">
        <v>57</v>
      </c>
      <c r="C929" s="5" t="s">
        <v>926</v>
      </c>
      <c r="D929" s="2">
        <v>7514</v>
      </c>
      <c r="E929" s="7" t="s">
        <v>111</v>
      </c>
      <c r="F929" s="8" t="s">
        <v>927</v>
      </c>
      <c r="G929" s="2">
        <v>1502</v>
      </c>
      <c r="H929" s="5" t="s">
        <v>60</v>
      </c>
      <c r="I929" s="5" t="s">
        <v>42</v>
      </c>
    </row>
    <row r="930" spans="1:9">
      <c r="A930" s="5" t="s">
        <v>56</v>
      </c>
      <c r="B930" s="6" t="s">
        <v>57</v>
      </c>
      <c r="C930" s="5" t="s">
        <v>928</v>
      </c>
      <c r="D930" s="2">
        <v>2530</v>
      </c>
      <c r="E930" s="7" t="s">
        <v>111</v>
      </c>
      <c r="F930" s="8" t="s">
        <v>59</v>
      </c>
      <c r="G930" s="2">
        <v>506</v>
      </c>
      <c r="H930" s="5" t="s">
        <v>60</v>
      </c>
      <c r="I930" s="5" t="s">
        <v>42</v>
      </c>
    </row>
    <row r="931" spans="1:9">
      <c r="A931" s="5" t="s">
        <v>56</v>
      </c>
      <c r="B931" s="6" t="s">
        <v>57</v>
      </c>
      <c r="C931" s="5" t="s">
        <v>928</v>
      </c>
      <c r="D931" s="2">
        <v>1153</v>
      </c>
      <c r="E931" s="7" t="s">
        <v>111</v>
      </c>
      <c r="F931" s="8" t="s">
        <v>929</v>
      </c>
      <c r="G931" s="2">
        <v>230</v>
      </c>
      <c r="H931" s="5" t="s">
        <v>60</v>
      </c>
      <c r="I931" s="5" t="s">
        <v>42</v>
      </c>
    </row>
    <row r="932" spans="1:9">
      <c r="A932" s="5" t="s">
        <v>917</v>
      </c>
      <c r="C932" s="5" t="s">
        <v>930</v>
      </c>
      <c r="D932" s="2">
        <v>8655</v>
      </c>
      <c r="E932" s="7" t="s">
        <v>111</v>
      </c>
      <c r="F932" s="8" t="s">
        <v>157</v>
      </c>
      <c r="G932" s="2">
        <v>865</v>
      </c>
      <c r="I932" s="5" t="s">
        <v>42</v>
      </c>
    </row>
    <row r="933" spans="1:9">
      <c r="A933" s="5" t="s">
        <v>56</v>
      </c>
      <c r="B933" s="6" t="s">
        <v>57</v>
      </c>
      <c r="C933" s="5" t="s">
        <v>931</v>
      </c>
      <c r="D933" s="2">
        <v>754</v>
      </c>
      <c r="E933" s="7" t="s">
        <v>111</v>
      </c>
      <c r="F933" s="8" t="s">
        <v>59</v>
      </c>
      <c r="G933" s="2">
        <v>754</v>
      </c>
      <c r="H933" s="5" t="s">
        <v>60</v>
      </c>
      <c r="I933" s="5" t="s">
        <v>42</v>
      </c>
    </row>
    <row r="934" spans="1:9">
      <c r="A934" s="5" t="s">
        <v>56</v>
      </c>
      <c r="B934" s="6" t="s">
        <v>57</v>
      </c>
      <c r="C934" s="5" t="s">
        <v>931</v>
      </c>
      <c r="D934" s="2">
        <v>656</v>
      </c>
      <c r="E934" s="7" t="s">
        <v>111</v>
      </c>
      <c r="F934" s="8" t="s">
        <v>59</v>
      </c>
      <c r="G934" s="2">
        <v>656</v>
      </c>
      <c r="H934" s="5" t="s">
        <v>60</v>
      </c>
      <c r="I934" s="5" t="s">
        <v>42</v>
      </c>
    </row>
    <row r="935" spans="1:9">
      <c r="A935" s="5" t="s">
        <v>56</v>
      </c>
      <c r="B935" s="6" t="s">
        <v>57</v>
      </c>
      <c r="C935" s="5" t="s">
        <v>932</v>
      </c>
      <c r="D935" s="2">
        <v>4081</v>
      </c>
      <c r="E935" s="7" t="s">
        <v>111</v>
      </c>
      <c r="F935" s="8" t="s">
        <v>933</v>
      </c>
      <c r="G935" s="2">
        <v>816</v>
      </c>
      <c r="H935" s="5" t="s">
        <v>60</v>
      </c>
      <c r="I935" s="5" t="s">
        <v>42</v>
      </c>
    </row>
    <row r="936" spans="1:9">
      <c r="A936" s="5" t="s">
        <v>56</v>
      </c>
      <c r="B936" s="6" t="s">
        <v>57</v>
      </c>
      <c r="C936" s="5" t="s">
        <v>934</v>
      </c>
      <c r="D936" s="2">
        <v>2714</v>
      </c>
      <c r="E936" s="7" t="s">
        <v>111</v>
      </c>
      <c r="F936" s="8" t="s">
        <v>59</v>
      </c>
      <c r="G936" s="2">
        <v>543</v>
      </c>
      <c r="H936" s="5" t="s">
        <v>60</v>
      </c>
      <c r="I936" s="5" t="s">
        <v>42</v>
      </c>
    </row>
    <row r="937" spans="1:9">
      <c r="A937" s="5" t="s">
        <v>56</v>
      </c>
      <c r="B937" s="6" t="s">
        <v>57</v>
      </c>
      <c r="C937" s="5" t="s">
        <v>935</v>
      </c>
      <c r="D937" s="2">
        <v>2714</v>
      </c>
      <c r="E937" s="7" t="s">
        <v>111</v>
      </c>
      <c r="F937" s="8" t="s">
        <v>59</v>
      </c>
      <c r="G937" s="2">
        <v>543</v>
      </c>
      <c r="H937" s="5" t="s">
        <v>60</v>
      </c>
      <c r="I937" s="5" t="s">
        <v>42</v>
      </c>
    </row>
    <row r="938" spans="1:9">
      <c r="A938" s="5" t="s">
        <v>56</v>
      </c>
      <c r="B938" s="6" t="s">
        <v>57</v>
      </c>
      <c r="C938" s="5" t="s">
        <v>936</v>
      </c>
      <c r="D938" s="2">
        <v>2714</v>
      </c>
      <c r="E938" s="7" t="s">
        <v>111</v>
      </c>
      <c r="F938" s="8" t="s">
        <v>59</v>
      </c>
      <c r="G938" s="2">
        <v>543</v>
      </c>
      <c r="H938" s="5" t="s">
        <v>60</v>
      </c>
      <c r="I938" s="5" t="s">
        <v>42</v>
      </c>
    </row>
    <row r="939" spans="1:9">
      <c r="A939" s="5" t="s">
        <v>56</v>
      </c>
      <c r="B939" s="6" t="s">
        <v>57</v>
      </c>
      <c r="C939" s="5" t="s">
        <v>937</v>
      </c>
      <c r="D939" s="2">
        <v>2714</v>
      </c>
      <c r="E939" s="7" t="s">
        <v>111</v>
      </c>
      <c r="F939" s="8" t="s">
        <v>59</v>
      </c>
      <c r="G939" s="2">
        <v>543</v>
      </c>
      <c r="H939" s="5" t="s">
        <v>60</v>
      </c>
      <c r="I939" s="5" t="s">
        <v>42</v>
      </c>
    </row>
    <row r="940" spans="1:9">
      <c r="A940" s="5" t="s">
        <v>56</v>
      </c>
      <c r="B940" s="6" t="s">
        <v>57</v>
      </c>
      <c r="C940" s="5" t="s">
        <v>938</v>
      </c>
      <c r="D940" s="2">
        <v>2423</v>
      </c>
      <c r="E940" s="7" t="s">
        <v>111</v>
      </c>
      <c r="F940" s="8" t="s">
        <v>59</v>
      </c>
      <c r="G940" s="2">
        <v>485</v>
      </c>
      <c r="H940" s="5" t="s">
        <v>60</v>
      </c>
      <c r="I940" s="5" t="s">
        <v>42</v>
      </c>
    </row>
    <row r="941" spans="1:9">
      <c r="A941" s="5" t="s">
        <v>56</v>
      </c>
      <c r="B941" s="6" t="s">
        <v>57</v>
      </c>
      <c r="C941" s="5" t="s">
        <v>939</v>
      </c>
      <c r="D941" s="2">
        <v>2520</v>
      </c>
      <c r="E941" s="7" t="s">
        <v>111</v>
      </c>
      <c r="F941" s="8" t="s">
        <v>59</v>
      </c>
      <c r="G941" s="2">
        <v>504</v>
      </c>
      <c r="H941" s="5" t="s">
        <v>60</v>
      </c>
      <c r="I941" s="5" t="s">
        <v>42</v>
      </c>
    </row>
    <row r="942" spans="1:9">
      <c r="A942" s="5" t="s">
        <v>56</v>
      </c>
      <c r="B942" s="6" t="s">
        <v>57</v>
      </c>
      <c r="C942" s="5" t="s">
        <v>940</v>
      </c>
      <c r="D942" s="2">
        <v>2326</v>
      </c>
      <c r="E942" s="7" t="s">
        <v>111</v>
      </c>
      <c r="F942" s="8" t="s">
        <v>941</v>
      </c>
      <c r="G942" s="2">
        <v>465</v>
      </c>
      <c r="H942" s="5" t="s">
        <v>60</v>
      </c>
      <c r="I942" s="5" t="s">
        <v>42</v>
      </c>
    </row>
    <row r="943" spans="1:9">
      <c r="A943" s="5" t="s">
        <v>56</v>
      </c>
      <c r="B943" s="6" t="s">
        <v>57</v>
      </c>
      <c r="C943" s="5" t="s">
        <v>942</v>
      </c>
      <c r="D943" s="2">
        <v>2326</v>
      </c>
      <c r="E943" s="7" t="s">
        <v>111</v>
      </c>
      <c r="F943" s="8" t="s">
        <v>941</v>
      </c>
      <c r="G943" s="2">
        <v>465</v>
      </c>
      <c r="H943" s="5" t="s">
        <v>60</v>
      </c>
      <c r="I943" s="5" t="s">
        <v>42</v>
      </c>
    </row>
    <row r="944" spans="1:9">
      <c r="A944" s="5" t="s">
        <v>56</v>
      </c>
      <c r="B944" s="6" t="s">
        <v>57</v>
      </c>
      <c r="C944" s="5" t="s">
        <v>943</v>
      </c>
      <c r="D944" s="2">
        <v>2272</v>
      </c>
      <c r="E944" s="7" t="s">
        <v>111</v>
      </c>
      <c r="F944" s="8" t="s">
        <v>944</v>
      </c>
      <c r="G944" s="2">
        <v>454</v>
      </c>
      <c r="H944" s="5" t="s">
        <v>60</v>
      </c>
      <c r="I944" s="5" t="s">
        <v>42</v>
      </c>
    </row>
    <row r="945" spans="1:9">
      <c r="A945" s="5" t="s">
        <v>56</v>
      </c>
      <c r="B945" s="6" t="s">
        <v>57</v>
      </c>
      <c r="C945" s="5" t="s">
        <v>945</v>
      </c>
      <c r="D945" s="2">
        <v>2272</v>
      </c>
      <c r="E945" s="7" t="s">
        <v>111</v>
      </c>
      <c r="F945" s="8" t="s">
        <v>944</v>
      </c>
      <c r="G945" s="2">
        <v>454</v>
      </c>
      <c r="H945" s="5" t="s">
        <v>60</v>
      </c>
      <c r="I945" s="5" t="s">
        <v>42</v>
      </c>
    </row>
    <row r="946" spans="1:9">
      <c r="A946" s="5" t="s">
        <v>56</v>
      </c>
      <c r="B946" s="6" t="s">
        <v>57</v>
      </c>
      <c r="C946" s="5" t="s">
        <v>946</v>
      </c>
      <c r="D946" s="2">
        <v>2272</v>
      </c>
      <c r="E946" s="7" t="s">
        <v>111</v>
      </c>
      <c r="F946" s="8" t="s">
        <v>944</v>
      </c>
      <c r="G946" s="2">
        <v>454</v>
      </c>
      <c r="H946" s="5" t="s">
        <v>60</v>
      </c>
      <c r="I946" s="5" t="s">
        <v>42</v>
      </c>
    </row>
    <row r="947" spans="1:9">
      <c r="A947" s="5" t="s">
        <v>56</v>
      </c>
      <c r="B947" s="6" t="s">
        <v>57</v>
      </c>
      <c r="C947" s="5" t="s">
        <v>947</v>
      </c>
      <c r="D947" s="2">
        <v>2272</v>
      </c>
      <c r="E947" s="7" t="s">
        <v>111</v>
      </c>
      <c r="F947" s="8" t="s">
        <v>944</v>
      </c>
      <c r="G947" s="2">
        <v>454</v>
      </c>
      <c r="H947" s="5" t="s">
        <v>60</v>
      </c>
      <c r="I947" s="5" t="s">
        <v>42</v>
      </c>
    </row>
    <row r="948" spans="1:9">
      <c r="A948" s="5" t="s">
        <v>56</v>
      </c>
      <c r="B948" s="6" t="s">
        <v>57</v>
      </c>
      <c r="C948" s="5" t="s">
        <v>948</v>
      </c>
      <c r="D948" s="2">
        <v>2272</v>
      </c>
      <c r="E948" s="7" t="s">
        <v>111</v>
      </c>
      <c r="F948" s="8" t="s">
        <v>944</v>
      </c>
      <c r="G948" s="2">
        <v>454</v>
      </c>
      <c r="H948" s="5" t="s">
        <v>60</v>
      </c>
      <c r="I948" s="5" t="s">
        <v>42</v>
      </c>
    </row>
    <row r="949" spans="1:9">
      <c r="A949" s="5" t="s">
        <v>56</v>
      </c>
      <c r="B949" s="6" t="s">
        <v>57</v>
      </c>
      <c r="C949" s="5" t="s">
        <v>949</v>
      </c>
      <c r="D949" s="2">
        <v>2272</v>
      </c>
      <c r="E949" s="7" t="s">
        <v>111</v>
      </c>
      <c r="F949" s="8" t="s">
        <v>944</v>
      </c>
      <c r="G949" s="2">
        <v>454</v>
      </c>
      <c r="H949" s="5" t="s">
        <v>60</v>
      </c>
      <c r="I949" s="5" t="s">
        <v>42</v>
      </c>
    </row>
    <row r="950" spans="1:9">
      <c r="A950" s="5" t="s">
        <v>56</v>
      </c>
      <c r="B950" s="6" t="s">
        <v>57</v>
      </c>
      <c r="C950" s="5" t="s">
        <v>950</v>
      </c>
      <c r="D950" s="2">
        <v>850</v>
      </c>
      <c r="E950" s="7" t="s">
        <v>111</v>
      </c>
      <c r="F950" s="8" t="s">
        <v>59</v>
      </c>
      <c r="G950" s="2">
        <v>170</v>
      </c>
      <c r="H950" s="5" t="s">
        <v>60</v>
      </c>
      <c r="I950" s="5" t="s">
        <v>42</v>
      </c>
    </row>
    <row r="951" spans="1:9">
      <c r="A951" s="5" t="s">
        <v>56</v>
      </c>
      <c r="B951" s="6" t="s">
        <v>57</v>
      </c>
      <c r="C951" s="5" t="s">
        <v>950</v>
      </c>
      <c r="D951" s="2">
        <v>635</v>
      </c>
      <c r="E951" s="7" t="s">
        <v>111</v>
      </c>
      <c r="F951" s="8" t="s">
        <v>59</v>
      </c>
      <c r="G951" s="2">
        <v>127</v>
      </c>
      <c r="H951" s="5" t="s">
        <v>60</v>
      </c>
      <c r="I951" s="5" t="s">
        <v>42</v>
      </c>
    </row>
    <row r="952" spans="1:9">
      <c r="A952" s="5" t="s">
        <v>56</v>
      </c>
      <c r="B952" s="6" t="s">
        <v>57</v>
      </c>
      <c r="C952" s="5" t="s">
        <v>951</v>
      </c>
      <c r="D952" s="2">
        <v>1879</v>
      </c>
      <c r="E952" s="7" t="s">
        <v>111</v>
      </c>
      <c r="F952" s="8" t="s">
        <v>59</v>
      </c>
      <c r="G952" s="2">
        <v>376</v>
      </c>
      <c r="H952" s="5" t="s">
        <v>60</v>
      </c>
      <c r="I952" s="5" t="s">
        <v>42</v>
      </c>
    </row>
    <row r="953" spans="1:9">
      <c r="A953" s="5" t="s">
        <v>56</v>
      </c>
      <c r="B953" s="6" t="s">
        <v>57</v>
      </c>
      <c r="C953" s="5" t="s">
        <v>952</v>
      </c>
      <c r="D953" s="2">
        <v>2009</v>
      </c>
      <c r="E953" s="7" t="s">
        <v>111</v>
      </c>
      <c r="F953" s="8" t="s">
        <v>59</v>
      </c>
      <c r="G953" s="2">
        <v>402</v>
      </c>
      <c r="H953" s="5" t="s">
        <v>60</v>
      </c>
      <c r="I953" s="5" t="s">
        <v>42</v>
      </c>
    </row>
    <row r="954" spans="1:9">
      <c r="A954" s="5" t="s">
        <v>56</v>
      </c>
      <c r="B954" s="6" t="s">
        <v>57</v>
      </c>
      <c r="C954" s="5" t="s">
        <v>953</v>
      </c>
      <c r="D954" s="2">
        <v>2050</v>
      </c>
      <c r="E954" s="7" t="s">
        <v>765</v>
      </c>
      <c r="F954" s="8" t="s">
        <v>59</v>
      </c>
      <c r="G954" s="2">
        <v>2050</v>
      </c>
      <c r="H954" s="5" t="s">
        <v>60</v>
      </c>
      <c r="I954" s="5" t="s">
        <v>42</v>
      </c>
    </row>
    <row r="955" spans="1:9">
      <c r="A955" s="5" t="s">
        <v>56</v>
      </c>
      <c r="B955" s="6" t="s">
        <v>57</v>
      </c>
      <c r="C955" s="5" t="s">
        <v>954</v>
      </c>
      <c r="D955" s="2">
        <v>2463</v>
      </c>
      <c r="E955" s="7" t="s">
        <v>111</v>
      </c>
      <c r="F955" s="8" t="s">
        <v>59</v>
      </c>
      <c r="G955" s="2">
        <v>2238</v>
      </c>
      <c r="H955" s="5" t="s">
        <v>60</v>
      </c>
      <c r="I955" s="5" t="s">
        <v>42</v>
      </c>
    </row>
    <row r="956" spans="1:9">
      <c r="A956" s="5" t="s">
        <v>877</v>
      </c>
      <c r="C956" s="5" t="s">
        <v>955</v>
      </c>
      <c r="D956" s="2">
        <v>3108</v>
      </c>
      <c r="E956" s="7" t="s">
        <v>111</v>
      </c>
      <c r="F956" s="8" t="s">
        <v>46</v>
      </c>
      <c r="G956" s="2">
        <v>311</v>
      </c>
      <c r="I956" s="5" t="s">
        <v>42</v>
      </c>
    </row>
    <row r="957" spans="1:9">
      <c r="A957" s="5" t="s">
        <v>877</v>
      </c>
      <c r="C957" s="5" t="s">
        <v>955</v>
      </c>
      <c r="D957" s="2">
        <v>3108</v>
      </c>
      <c r="E957" s="7" t="s">
        <v>111</v>
      </c>
      <c r="F957" s="8" t="s">
        <v>46</v>
      </c>
      <c r="G957" s="2">
        <v>311</v>
      </c>
      <c r="I957" s="5" t="s">
        <v>42</v>
      </c>
    </row>
    <row r="958" spans="1:9">
      <c r="A958" s="5" t="s">
        <v>956</v>
      </c>
      <c r="C958" s="5" t="s">
        <v>957</v>
      </c>
      <c r="D958" s="2">
        <v>3771</v>
      </c>
      <c r="E958" s="7" t="s">
        <v>111</v>
      </c>
      <c r="F958" s="8" t="s">
        <v>808</v>
      </c>
      <c r="G958" s="2">
        <v>377</v>
      </c>
      <c r="I958" s="5" t="s">
        <v>42</v>
      </c>
    </row>
    <row r="959" spans="1:9">
      <c r="A959" s="5" t="s">
        <v>56</v>
      </c>
      <c r="B959" s="6" t="s">
        <v>57</v>
      </c>
      <c r="C959" s="5" t="s">
        <v>958</v>
      </c>
      <c r="D959" s="2">
        <v>2627</v>
      </c>
      <c r="E959" s="7" t="s">
        <v>111</v>
      </c>
      <c r="F959" s="8" t="s">
        <v>59</v>
      </c>
      <c r="G959" s="2">
        <v>1872</v>
      </c>
      <c r="H959" s="5" t="s">
        <v>60</v>
      </c>
      <c r="I959" s="5" t="s">
        <v>42</v>
      </c>
    </row>
    <row r="960" spans="1:9">
      <c r="A960" s="5" t="s">
        <v>56</v>
      </c>
      <c r="B960" s="6" t="s">
        <v>57</v>
      </c>
      <c r="C960" s="5" t="s">
        <v>959</v>
      </c>
      <c r="D960" s="2">
        <v>4009</v>
      </c>
      <c r="E960" s="7" t="s">
        <v>111</v>
      </c>
      <c r="F960" s="8" t="s">
        <v>59</v>
      </c>
      <c r="G960" s="2">
        <v>802</v>
      </c>
      <c r="H960" s="5" t="s">
        <v>60</v>
      </c>
      <c r="I960" s="5" t="s">
        <v>42</v>
      </c>
    </row>
    <row r="961" spans="1:9">
      <c r="A961" s="5" t="s">
        <v>56</v>
      </c>
      <c r="B961" s="6" t="s">
        <v>57</v>
      </c>
      <c r="C961" s="5" t="s">
        <v>960</v>
      </c>
      <c r="D961" s="2">
        <v>990</v>
      </c>
      <c r="E961" s="7" t="s">
        <v>961</v>
      </c>
      <c r="F961" s="8" t="s">
        <v>59</v>
      </c>
      <c r="G961" s="2">
        <v>198</v>
      </c>
      <c r="H961" s="5" t="s">
        <v>60</v>
      </c>
      <c r="I961" s="5" t="s">
        <v>42</v>
      </c>
    </row>
    <row r="962" spans="1:9">
      <c r="A962" s="5" t="s">
        <v>56</v>
      </c>
      <c r="B962" s="6" t="s">
        <v>57</v>
      </c>
      <c r="C962" s="5" t="s">
        <v>960</v>
      </c>
      <c r="D962" s="2">
        <v>990</v>
      </c>
      <c r="E962" s="7" t="s">
        <v>961</v>
      </c>
      <c r="F962" s="8" t="s">
        <v>59</v>
      </c>
      <c r="G962" s="2">
        <v>198</v>
      </c>
      <c r="H962" s="5" t="s">
        <v>60</v>
      </c>
      <c r="I962" s="5" t="s">
        <v>42</v>
      </c>
    </row>
    <row r="963" spans="1:9">
      <c r="A963" s="5" t="s">
        <v>56</v>
      </c>
      <c r="B963" s="6" t="s">
        <v>57</v>
      </c>
      <c r="C963" s="5" t="s">
        <v>960</v>
      </c>
      <c r="D963" s="2">
        <v>398</v>
      </c>
      <c r="E963" s="7" t="s">
        <v>111</v>
      </c>
      <c r="F963" s="8" t="s">
        <v>59</v>
      </c>
      <c r="G963" s="2">
        <v>80</v>
      </c>
      <c r="H963" s="5" t="s">
        <v>60</v>
      </c>
      <c r="I963" s="5" t="s">
        <v>42</v>
      </c>
    </row>
    <row r="964" spans="1:9">
      <c r="A964" s="5" t="s">
        <v>56</v>
      </c>
      <c r="B964" s="6" t="s">
        <v>57</v>
      </c>
      <c r="C964" s="5" t="s">
        <v>960</v>
      </c>
      <c r="D964" s="2">
        <v>398</v>
      </c>
      <c r="E964" s="7" t="s">
        <v>111</v>
      </c>
      <c r="F964" s="8" t="s">
        <v>962</v>
      </c>
      <c r="G964" s="2">
        <v>79</v>
      </c>
      <c r="H964" s="5" t="s">
        <v>60</v>
      </c>
      <c r="I964" s="5" t="s">
        <v>42</v>
      </c>
    </row>
    <row r="965" spans="1:9">
      <c r="A965" s="5" t="s">
        <v>56</v>
      </c>
      <c r="B965" s="6" t="s">
        <v>57</v>
      </c>
      <c r="C965" s="5" t="s">
        <v>963</v>
      </c>
      <c r="D965" s="2">
        <v>1862</v>
      </c>
      <c r="E965" s="7" t="s">
        <v>111</v>
      </c>
      <c r="F965" s="8" t="s">
        <v>59</v>
      </c>
      <c r="G965" s="2">
        <v>373</v>
      </c>
      <c r="H965" s="5" t="s">
        <v>60</v>
      </c>
      <c r="I965" s="5" t="s">
        <v>42</v>
      </c>
    </row>
    <row r="966" spans="1:9">
      <c r="A966" s="5" t="s">
        <v>56</v>
      </c>
      <c r="B966" s="6" t="s">
        <v>57</v>
      </c>
      <c r="C966" s="5" t="s">
        <v>963</v>
      </c>
      <c r="D966" s="2">
        <v>1826</v>
      </c>
      <c r="E966" s="7" t="s">
        <v>111</v>
      </c>
      <c r="F966" s="8" t="s">
        <v>964</v>
      </c>
      <c r="G966" s="2">
        <v>365</v>
      </c>
      <c r="H966" s="5" t="s">
        <v>60</v>
      </c>
      <c r="I966" s="5" t="s">
        <v>42</v>
      </c>
    </row>
    <row r="967" spans="1:9">
      <c r="A967" s="5" t="s">
        <v>56</v>
      </c>
      <c r="B967" s="6" t="s">
        <v>57</v>
      </c>
      <c r="C967" s="5" t="s">
        <v>965</v>
      </c>
      <c r="D967" s="2">
        <v>1971</v>
      </c>
      <c r="E967" s="7" t="s">
        <v>111</v>
      </c>
      <c r="F967" s="8" t="s">
        <v>966</v>
      </c>
      <c r="G967" s="2">
        <v>394</v>
      </c>
      <c r="H967" s="5" t="s">
        <v>60</v>
      </c>
      <c r="I967" s="5" t="s">
        <v>42</v>
      </c>
    </row>
    <row r="968" spans="1:9">
      <c r="A968" s="5" t="s">
        <v>56</v>
      </c>
      <c r="B968" s="6" t="s">
        <v>57</v>
      </c>
      <c r="C968" s="5" t="s">
        <v>965</v>
      </c>
      <c r="D968" s="2">
        <v>905</v>
      </c>
      <c r="E968" s="7" t="s">
        <v>111</v>
      </c>
      <c r="F968" s="8" t="s">
        <v>59</v>
      </c>
      <c r="G968" s="2">
        <v>181</v>
      </c>
      <c r="H968" s="5" t="s">
        <v>60</v>
      </c>
      <c r="I968" s="5" t="s">
        <v>42</v>
      </c>
    </row>
    <row r="969" spans="1:9">
      <c r="A969" s="5" t="s">
        <v>967</v>
      </c>
      <c r="C969" s="5" t="s">
        <v>968</v>
      </c>
      <c r="D969" s="2">
        <v>3971</v>
      </c>
      <c r="E969" s="7" t="s">
        <v>111</v>
      </c>
      <c r="F969" s="8" t="s">
        <v>741</v>
      </c>
      <c r="G969" s="2">
        <v>397</v>
      </c>
      <c r="I969" s="5" t="s">
        <v>42</v>
      </c>
    </row>
    <row r="970" spans="1:9">
      <c r="A970" s="5" t="s">
        <v>56</v>
      </c>
      <c r="B970" s="6" t="s">
        <v>57</v>
      </c>
      <c r="C970" s="5" t="s">
        <v>969</v>
      </c>
      <c r="D970" s="2">
        <v>2871</v>
      </c>
      <c r="E970" s="7" t="s">
        <v>111</v>
      </c>
      <c r="F970" s="8" t="s">
        <v>970</v>
      </c>
      <c r="G970" s="2">
        <v>574</v>
      </c>
      <c r="H970" s="5" t="s">
        <v>60</v>
      </c>
      <c r="I970" s="5" t="s">
        <v>42</v>
      </c>
    </row>
    <row r="971" spans="1:9">
      <c r="A971" s="5" t="s">
        <v>56</v>
      </c>
      <c r="B971" s="6" t="s">
        <v>57</v>
      </c>
      <c r="C971" s="5" t="s">
        <v>971</v>
      </c>
      <c r="D971" s="2">
        <v>3036</v>
      </c>
      <c r="E971" s="7" t="s">
        <v>111</v>
      </c>
      <c r="F971" s="8" t="s">
        <v>59</v>
      </c>
      <c r="G971" s="2">
        <v>639</v>
      </c>
      <c r="H971" s="5" t="s">
        <v>60</v>
      </c>
      <c r="I971" s="5" t="s">
        <v>42</v>
      </c>
    </row>
    <row r="972" spans="1:9">
      <c r="A972" s="5" t="s">
        <v>972</v>
      </c>
      <c r="C972" s="5" t="s">
        <v>973</v>
      </c>
      <c r="D972" s="2">
        <v>2192</v>
      </c>
      <c r="E972" s="7" t="s">
        <v>111</v>
      </c>
      <c r="F972" s="8" t="s">
        <v>974</v>
      </c>
      <c r="G972" s="2">
        <v>219</v>
      </c>
      <c r="I972" s="5" t="s">
        <v>42</v>
      </c>
    </row>
    <row r="973" spans="1:9">
      <c r="A973" s="5" t="s">
        <v>56</v>
      </c>
      <c r="B973" s="6" t="s">
        <v>57</v>
      </c>
      <c r="C973" s="5" t="s">
        <v>556</v>
      </c>
      <c r="D973" s="2">
        <v>2576</v>
      </c>
      <c r="E973" s="7" t="s">
        <v>111</v>
      </c>
      <c r="F973" s="8" t="s">
        <v>975</v>
      </c>
      <c r="G973" s="2">
        <v>515</v>
      </c>
      <c r="H973" s="5" t="s">
        <v>60</v>
      </c>
      <c r="I973" s="5" t="s">
        <v>42</v>
      </c>
    </row>
    <row r="974" spans="1:9">
      <c r="A974" s="5" t="s">
        <v>56</v>
      </c>
      <c r="B974" s="6" t="s">
        <v>57</v>
      </c>
      <c r="C974" s="5" t="s">
        <v>976</v>
      </c>
      <c r="D974" s="2">
        <v>2520</v>
      </c>
      <c r="E974" s="7" t="s">
        <v>111</v>
      </c>
      <c r="F974" s="8" t="s">
        <v>59</v>
      </c>
      <c r="G974" s="2">
        <v>504</v>
      </c>
      <c r="H974" s="5" t="s">
        <v>60</v>
      </c>
      <c r="I974" s="5" t="s">
        <v>42</v>
      </c>
    </row>
    <row r="975" spans="1:9">
      <c r="A975" s="5" t="s">
        <v>56</v>
      </c>
      <c r="B975" s="6" t="s">
        <v>57</v>
      </c>
      <c r="C975" s="5" t="s">
        <v>977</v>
      </c>
      <c r="D975" s="2">
        <v>893</v>
      </c>
      <c r="E975" s="7" t="s">
        <v>111</v>
      </c>
      <c r="F975" s="8" t="s">
        <v>59</v>
      </c>
      <c r="G975" s="2">
        <v>179</v>
      </c>
      <c r="H975" s="5" t="s">
        <v>60</v>
      </c>
      <c r="I975" s="5" t="s">
        <v>42</v>
      </c>
    </row>
    <row r="976" spans="1:9">
      <c r="A976" s="5" t="s">
        <v>56</v>
      </c>
      <c r="B976" s="6" t="s">
        <v>57</v>
      </c>
      <c r="C976" s="5" t="s">
        <v>977</v>
      </c>
      <c r="D976" s="2">
        <v>782</v>
      </c>
      <c r="E976" s="7" t="s">
        <v>111</v>
      </c>
      <c r="F976" s="8" t="s">
        <v>978</v>
      </c>
      <c r="G976" s="2">
        <v>156</v>
      </c>
      <c r="H976" s="5" t="s">
        <v>60</v>
      </c>
      <c r="I976" s="5" t="s">
        <v>42</v>
      </c>
    </row>
    <row r="977" spans="1:9">
      <c r="A977" s="5" t="s">
        <v>56</v>
      </c>
      <c r="B977" s="6" t="s">
        <v>57</v>
      </c>
      <c r="C977" s="5" t="s">
        <v>977</v>
      </c>
      <c r="D977" s="2">
        <v>597</v>
      </c>
      <c r="E977" s="7" t="s">
        <v>111</v>
      </c>
      <c r="F977" s="8" t="s">
        <v>979</v>
      </c>
      <c r="G977" s="2">
        <v>119</v>
      </c>
      <c r="H977" s="5" t="s">
        <v>60</v>
      </c>
      <c r="I977" s="5" t="s">
        <v>42</v>
      </c>
    </row>
    <row r="978" spans="1:9">
      <c r="A978" s="5" t="s">
        <v>56</v>
      </c>
      <c r="B978" s="6" t="s">
        <v>57</v>
      </c>
      <c r="C978" s="5" t="s">
        <v>977</v>
      </c>
      <c r="D978" s="2">
        <v>850</v>
      </c>
      <c r="E978" s="7" t="s">
        <v>111</v>
      </c>
      <c r="F978" s="8" t="s">
        <v>59</v>
      </c>
      <c r="G978" s="2">
        <v>170</v>
      </c>
      <c r="H978" s="5" t="s">
        <v>60</v>
      </c>
      <c r="I978" s="5" t="s">
        <v>42</v>
      </c>
    </row>
    <row r="979" spans="1:9">
      <c r="A979" s="5" t="s">
        <v>56</v>
      </c>
      <c r="B979" s="6" t="s">
        <v>57</v>
      </c>
      <c r="C979" s="5" t="s">
        <v>977</v>
      </c>
      <c r="D979" s="2">
        <v>635</v>
      </c>
      <c r="E979" s="7" t="s">
        <v>111</v>
      </c>
      <c r="F979" s="8" t="s">
        <v>59</v>
      </c>
      <c r="G979" s="2">
        <v>127</v>
      </c>
      <c r="H979" s="5" t="s">
        <v>60</v>
      </c>
      <c r="I979" s="5" t="s">
        <v>42</v>
      </c>
    </row>
    <row r="980" spans="1:9">
      <c r="A980" s="5" t="s">
        <v>56</v>
      </c>
      <c r="B980" s="6" t="s">
        <v>57</v>
      </c>
      <c r="C980" s="5" t="s">
        <v>980</v>
      </c>
      <c r="D980" s="2">
        <v>2614</v>
      </c>
      <c r="E980" s="7" t="s">
        <v>111</v>
      </c>
      <c r="F980" s="8" t="s">
        <v>59</v>
      </c>
      <c r="G980" s="2">
        <v>523</v>
      </c>
      <c r="H980" s="5" t="s">
        <v>60</v>
      </c>
      <c r="I980" s="5" t="s">
        <v>42</v>
      </c>
    </row>
    <row r="981" spans="1:9">
      <c r="A981" s="5" t="s">
        <v>56</v>
      </c>
      <c r="B981" s="6" t="s">
        <v>57</v>
      </c>
      <c r="C981" s="5" t="s">
        <v>981</v>
      </c>
      <c r="D981" s="2">
        <v>2792</v>
      </c>
      <c r="E981" s="7" t="s">
        <v>111</v>
      </c>
      <c r="F981" s="8" t="s">
        <v>59</v>
      </c>
      <c r="G981" s="2">
        <v>559</v>
      </c>
      <c r="H981" s="5" t="s">
        <v>60</v>
      </c>
      <c r="I981" s="5" t="s">
        <v>42</v>
      </c>
    </row>
    <row r="982" spans="1:9">
      <c r="A982" s="5" t="s">
        <v>56</v>
      </c>
      <c r="B982" s="6" t="s">
        <v>57</v>
      </c>
      <c r="C982" s="5" t="s">
        <v>982</v>
      </c>
      <c r="D982" s="2">
        <v>2614</v>
      </c>
      <c r="E982" s="7" t="s">
        <v>111</v>
      </c>
      <c r="F982" s="8" t="s">
        <v>59</v>
      </c>
      <c r="G982" s="2">
        <v>523</v>
      </c>
      <c r="H982" s="5" t="s">
        <v>60</v>
      </c>
      <c r="I982" s="5" t="s">
        <v>42</v>
      </c>
    </row>
    <row r="983" spans="1:9">
      <c r="A983" s="5" t="s">
        <v>983</v>
      </c>
      <c r="C983" s="5" t="s">
        <v>984</v>
      </c>
      <c r="D983" s="2">
        <v>2998</v>
      </c>
      <c r="E983" s="7" t="s">
        <v>111</v>
      </c>
      <c r="F983" s="8" t="s">
        <v>46</v>
      </c>
      <c r="G983" s="2">
        <v>300</v>
      </c>
      <c r="I983" s="5" t="s">
        <v>42</v>
      </c>
    </row>
    <row r="984" spans="1:9">
      <c r="A984" s="5" t="s">
        <v>56</v>
      </c>
      <c r="B984" s="6" t="s">
        <v>57</v>
      </c>
      <c r="C984" s="5" t="s">
        <v>985</v>
      </c>
      <c r="D984" s="2">
        <v>2793</v>
      </c>
      <c r="E984" s="7" t="s">
        <v>111</v>
      </c>
      <c r="F984" s="8" t="s">
        <v>59</v>
      </c>
      <c r="G984" s="2">
        <v>559</v>
      </c>
      <c r="H984" s="5" t="s">
        <v>60</v>
      </c>
      <c r="I984" s="5" t="s">
        <v>42</v>
      </c>
    </row>
    <row r="985" spans="1:9">
      <c r="A985" s="5" t="s">
        <v>56</v>
      </c>
      <c r="B985" s="6" t="s">
        <v>57</v>
      </c>
      <c r="C985" s="5" t="s">
        <v>986</v>
      </c>
      <c r="D985" s="2">
        <v>2793</v>
      </c>
      <c r="E985" s="7" t="s">
        <v>111</v>
      </c>
      <c r="F985" s="8" t="s">
        <v>59</v>
      </c>
      <c r="G985" s="2">
        <v>559</v>
      </c>
      <c r="H985" s="5" t="s">
        <v>60</v>
      </c>
      <c r="I985" s="5" t="s">
        <v>42</v>
      </c>
    </row>
    <row r="986" spans="1:9">
      <c r="A986" s="5" t="s">
        <v>56</v>
      </c>
      <c r="B986" s="6" t="s">
        <v>57</v>
      </c>
      <c r="C986" s="5" t="s">
        <v>987</v>
      </c>
      <c r="D986" s="2">
        <v>3587</v>
      </c>
      <c r="E986" s="7" t="s">
        <v>111</v>
      </c>
      <c r="F986" s="8" t="s">
        <v>988</v>
      </c>
      <c r="G986" s="2">
        <v>717</v>
      </c>
      <c r="H986" s="5" t="s">
        <v>60</v>
      </c>
      <c r="I986" s="5" t="s">
        <v>42</v>
      </c>
    </row>
    <row r="987" spans="1:9">
      <c r="A987" s="5" t="s">
        <v>56</v>
      </c>
      <c r="B987" s="6" t="s">
        <v>57</v>
      </c>
      <c r="C987" s="5" t="s">
        <v>987</v>
      </c>
      <c r="D987" s="2">
        <v>3587</v>
      </c>
      <c r="E987" s="7" t="s">
        <v>111</v>
      </c>
      <c r="F987" s="8" t="s">
        <v>988</v>
      </c>
      <c r="G987" s="2">
        <v>717</v>
      </c>
      <c r="H987" s="5" t="s">
        <v>60</v>
      </c>
      <c r="I987" s="5" t="s">
        <v>42</v>
      </c>
    </row>
    <row r="988" spans="1:9">
      <c r="A988" s="5" t="s">
        <v>56</v>
      </c>
      <c r="B988" s="6" t="s">
        <v>57</v>
      </c>
      <c r="C988" s="5" t="s">
        <v>989</v>
      </c>
      <c r="D988" s="2">
        <v>5422</v>
      </c>
      <c r="E988" s="7" t="s">
        <v>111</v>
      </c>
      <c r="F988" s="8" t="s">
        <v>990</v>
      </c>
      <c r="G988" s="2">
        <v>1084</v>
      </c>
      <c r="H988" s="5" t="s">
        <v>60</v>
      </c>
      <c r="I988" s="5" t="s">
        <v>42</v>
      </c>
    </row>
    <row r="989" spans="1:9">
      <c r="A989" s="5" t="s">
        <v>56</v>
      </c>
      <c r="B989" s="6" t="s">
        <v>57</v>
      </c>
      <c r="C989" s="5" t="s">
        <v>991</v>
      </c>
      <c r="D989" s="2">
        <v>9384</v>
      </c>
      <c r="E989" s="7" t="s">
        <v>111</v>
      </c>
      <c r="F989" s="8" t="s">
        <v>59</v>
      </c>
      <c r="G989" s="2">
        <v>1877</v>
      </c>
      <c r="H989" s="5" t="s">
        <v>60</v>
      </c>
      <c r="I989" s="5" t="s">
        <v>42</v>
      </c>
    </row>
    <row r="990" spans="1:9">
      <c r="A990" s="5" t="s">
        <v>56</v>
      </c>
      <c r="B990" s="6" t="s">
        <v>57</v>
      </c>
      <c r="C990" s="5" t="s">
        <v>991</v>
      </c>
      <c r="D990" s="2">
        <v>9329</v>
      </c>
      <c r="E990" s="7" t="s">
        <v>111</v>
      </c>
      <c r="F990" s="8" t="s">
        <v>59</v>
      </c>
      <c r="G990" s="2">
        <v>1866</v>
      </c>
      <c r="H990" s="5" t="s">
        <v>60</v>
      </c>
      <c r="I990" s="5" t="s">
        <v>42</v>
      </c>
    </row>
    <row r="991" spans="1:9">
      <c r="A991" s="5" t="s">
        <v>56</v>
      </c>
      <c r="B991" s="6" t="s">
        <v>57</v>
      </c>
      <c r="C991" s="5" t="s">
        <v>992</v>
      </c>
      <c r="D991" s="2">
        <v>6658</v>
      </c>
      <c r="E991" s="7" t="s">
        <v>111</v>
      </c>
      <c r="F991" s="8" t="s">
        <v>993</v>
      </c>
      <c r="G991" s="2">
        <v>1331</v>
      </c>
      <c r="H991" s="5" t="s">
        <v>60</v>
      </c>
      <c r="I991" s="5" t="s">
        <v>42</v>
      </c>
    </row>
    <row r="992" spans="1:9">
      <c r="A992" s="5" t="s">
        <v>56</v>
      </c>
      <c r="B992" s="6" t="s">
        <v>57</v>
      </c>
      <c r="C992" s="5" t="s">
        <v>992</v>
      </c>
      <c r="D992" s="2">
        <v>2178</v>
      </c>
      <c r="E992" s="7" t="s">
        <v>111</v>
      </c>
      <c r="F992" s="8" t="s">
        <v>59</v>
      </c>
      <c r="G992" s="2">
        <v>436</v>
      </c>
      <c r="H992" s="5" t="s">
        <v>60</v>
      </c>
      <c r="I992" s="5" t="s">
        <v>42</v>
      </c>
    </row>
    <row r="993" spans="1:9">
      <c r="A993" s="5" t="s">
        <v>994</v>
      </c>
      <c r="C993" s="5" t="s">
        <v>995</v>
      </c>
      <c r="D993" s="2">
        <v>1899</v>
      </c>
      <c r="E993" s="7" t="s">
        <v>111</v>
      </c>
      <c r="F993" s="8" t="s">
        <v>46</v>
      </c>
      <c r="G993" s="2">
        <v>190</v>
      </c>
      <c r="I993" s="5" t="s">
        <v>42</v>
      </c>
    </row>
    <row r="994" spans="1:9">
      <c r="A994" s="5" t="s">
        <v>994</v>
      </c>
      <c r="C994" s="5" t="s">
        <v>995</v>
      </c>
      <c r="D994" s="2">
        <v>1534</v>
      </c>
      <c r="E994" s="7" t="s">
        <v>111</v>
      </c>
      <c r="F994" s="8" t="s">
        <v>46</v>
      </c>
      <c r="G994" s="2">
        <v>154</v>
      </c>
      <c r="I994" s="5" t="s">
        <v>42</v>
      </c>
    </row>
    <row r="995" spans="1:9">
      <c r="A995" s="5" t="s">
        <v>56</v>
      </c>
      <c r="B995" s="6" t="s">
        <v>57</v>
      </c>
      <c r="C995" s="5" t="s">
        <v>996</v>
      </c>
      <c r="D995" s="2">
        <v>3511</v>
      </c>
      <c r="E995" s="7" t="s">
        <v>111</v>
      </c>
      <c r="F995" s="8" t="s">
        <v>997</v>
      </c>
      <c r="G995" s="2">
        <v>702</v>
      </c>
      <c r="H995" s="5" t="s">
        <v>60</v>
      </c>
      <c r="I995" s="5" t="s">
        <v>42</v>
      </c>
    </row>
    <row r="996" spans="1:9">
      <c r="A996" s="5" t="s">
        <v>56</v>
      </c>
      <c r="B996" s="6" t="s">
        <v>57</v>
      </c>
      <c r="C996" s="5" t="s">
        <v>998</v>
      </c>
      <c r="D996" s="2">
        <v>2249</v>
      </c>
      <c r="E996" s="7" t="s">
        <v>27</v>
      </c>
      <c r="F996" s="8" t="s">
        <v>59</v>
      </c>
      <c r="G996" s="2">
        <v>450</v>
      </c>
      <c r="H996" s="5" t="s">
        <v>60</v>
      </c>
      <c r="I996" s="5" t="s">
        <v>42</v>
      </c>
    </row>
    <row r="997" spans="1:9">
      <c r="A997" s="5" t="s">
        <v>56</v>
      </c>
      <c r="B997" s="6" t="s">
        <v>57</v>
      </c>
      <c r="C997" s="5" t="s">
        <v>998</v>
      </c>
      <c r="D997" s="2">
        <v>1283</v>
      </c>
      <c r="E997" s="7" t="s">
        <v>111</v>
      </c>
      <c r="F997" s="8" t="s">
        <v>59</v>
      </c>
      <c r="G997" s="2">
        <v>257</v>
      </c>
      <c r="H997" s="5" t="s">
        <v>60</v>
      </c>
      <c r="I997" s="5" t="s">
        <v>42</v>
      </c>
    </row>
    <row r="998" spans="1:9">
      <c r="A998" s="5" t="s">
        <v>56</v>
      </c>
      <c r="B998" s="6" t="s">
        <v>57</v>
      </c>
      <c r="C998" s="5" t="s">
        <v>998</v>
      </c>
      <c r="D998" s="2">
        <v>753</v>
      </c>
      <c r="E998" s="7" t="s">
        <v>111</v>
      </c>
      <c r="F998" s="8" t="s">
        <v>999</v>
      </c>
      <c r="G998" s="2">
        <v>150</v>
      </c>
      <c r="H998" s="5" t="s">
        <v>60</v>
      </c>
      <c r="I998" s="5" t="s">
        <v>42</v>
      </c>
    </row>
    <row r="999" spans="1:9">
      <c r="A999" s="5" t="s">
        <v>884</v>
      </c>
      <c r="C999" s="5" t="s">
        <v>885</v>
      </c>
      <c r="D999" s="2">
        <v>9859</v>
      </c>
      <c r="E999" s="7" t="s">
        <v>472</v>
      </c>
      <c r="F999" s="8" t="s">
        <v>46</v>
      </c>
      <c r="G999" s="2">
        <v>986</v>
      </c>
      <c r="I999" s="5" t="s">
        <v>42</v>
      </c>
    </row>
    <row r="1000" spans="1:9">
      <c r="A1000" s="5" t="s">
        <v>884</v>
      </c>
      <c r="C1000" s="5" t="s">
        <v>885</v>
      </c>
      <c r="D1000" s="2">
        <v>1958</v>
      </c>
      <c r="E1000" s="7" t="s">
        <v>111</v>
      </c>
      <c r="F1000" s="8" t="s">
        <v>46</v>
      </c>
      <c r="G1000" s="2">
        <v>196</v>
      </c>
      <c r="I1000" s="5" t="s">
        <v>42</v>
      </c>
    </row>
    <row r="1001" spans="1:9">
      <c r="A1001" s="5" t="s">
        <v>884</v>
      </c>
      <c r="C1001" s="5" t="s">
        <v>1000</v>
      </c>
      <c r="D1001" s="2">
        <v>1060</v>
      </c>
      <c r="E1001" s="7" t="s">
        <v>472</v>
      </c>
      <c r="F1001" s="8" t="s">
        <v>46</v>
      </c>
      <c r="G1001" s="2">
        <v>106</v>
      </c>
      <c r="I1001" s="5" t="s">
        <v>42</v>
      </c>
    </row>
    <row r="1002" spans="1:9">
      <c r="A1002" s="5" t="s">
        <v>884</v>
      </c>
      <c r="C1002" s="5" t="s">
        <v>885</v>
      </c>
      <c r="D1002" s="2">
        <v>627</v>
      </c>
      <c r="E1002" s="7" t="s">
        <v>27</v>
      </c>
      <c r="F1002" s="8" t="s">
        <v>46</v>
      </c>
      <c r="G1002" s="2">
        <v>63</v>
      </c>
      <c r="I1002" s="5" t="s">
        <v>42</v>
      </c>
    </row>
    <row r="1003" spans="1:9">
      <c r="A1003" s="5" t="s">
        <v>884</v>
      </c>
      <c r="C1003" s="5" t="s">
        <v>885</v>
      </c>
      <c r="D1003" s="2">
        <v>391</v>
      </c>
      <c r="E1003" s="7" t="s">
        <v>111</v>
      </c>
      <c r="F1003" s="8" t="s">
        <v>1001</v>
      </c>
      <c r="G1003" s="2">
        <v>39</v>
      </c>
      <c r="I1003" s="5" t="s">
        <v>42</v>
      </c>
    </row>
    <row r="1004" spans="1:9">
      <c r="A1004" s="5" t="s">
        <v>884</v>
      </c>
      <c r="C1004" s="5" t="s">
        <v>885</v>
      </c>
      <c r="D1004" s="2">
        <v>36</v>
      </c>
      <c r="E1004" s="7" t="s">
        <v>27</v>
      </c>
      <c r="F1004" s="8" t="s">
        <v>351</v>
      </c>
      <c r="G1004" s="2">
        <v>3</v>
      </c>
      <c r="I1004" s="5" t="s">
        <v>42</v>
      </c>
    </row>
    <row r="1005" spans="1:9">
      <c r="A1005" s="5" t="s">
        <v>884</v>
      </c>
      <c r="C1005" s="5" t="s">
        <v>885</v>
      </c>
      <c r="D1005" s="2">
        <v>7</v>
      </c>
      <c r="E1005" s="7" t="s">
        <v>27</v>
      </c>
      <c r="F1005" s="8" t="s">
        <v>46</v>
      </c>
      <c r="G1005" s="2">
        <v>1</v>
      </c>
      <c r="I1005" s="5" t="s">
        <v>42</v>
      </c>
    </row>
    <row r="1006" spans="1:9">
      <c r="A1006" s="5" t="s">
        <v>884</v>
      </c>
      <c r="C1006" s="5" t="s">
        <v>885</v>
      </c>
      <c r="D1006" s="2">
        <v>5</v>
      </c>
      <c r="E1006" s="7" t="s">
        <v>27</v>
      </c>
      <c r="F1006" s="8" t="s">
        <v>46</v>
      </c>
      <c r="G1006" s="2">
        <v>1</v>
      </c>
      <c r="I1006" s="5" t="s">
        <v>42</v>
      </c>
    </row>
    <row r="1007" spans="1:9">
      <c r="A1007" s="5" t="s">
        <v>1002</v>
      </c>
      <c r="C1007" s="5" t="s">
        <v>1003</v>
      </c>
      <c r="D1007" s="2">
        <v>22177</v>
      </c>
      <c r="E1007" s="7" t="s">
        <v>433</v>
      </c>
      <c r="F1007" s="8" t="s">
        <v>65</v>
      </c>
      <c r="G1007" s="2">
        <v>2217</v>
      </c>
      <c r="I1007" s="5" t="s">
        <v>42</v>
      </c>
    </row>
    <row r="1008" spans="1:9">
      <c r="A1008" s="5" t="s">
        <v>1002</v>
      </c>
      <c r="C1008" s="5" t="s">
        <v>1003</v>
      </c>
      <c r="D1008" s="2">
        <v>14998</v>
      </c>
      <c r="E1008" s="7" t="s">
        <v>111</v>
      </c>
      <c r="F1008" s="8" t="s">
        <v>46</v>
      </c>
      <c r="G1008" s="2">
        <v>1500</v>
      </c>
      <c r="I1008" s="5" t="s">
        <v>42</v>
      </c>
    </row>
    <row r="1009" spans="1:9">
      <c r="A1009" s="5" t="s">
        <v>1002</v>
      </c>
      <c r="C1009" s="5" t="s">
        <v>1003</v>
      </c>
      <c r="D1009" s="2">
        <v>9602</v>
      </c>
      <c r="E1009" s="7" t="s">
        <v>111</v>
      </c>
      <c r="F1009" s="8" t="s">
        <v>539</v>
      </c>
      <c r="G1009" s="2">
        <v>960</v>
      </c>
      <c r="I1009" s="5" t="s">
        <v>42</v>
      </c>
    </row>
    <row r="1010" spans="1:9">
      <c r="A1010" s="5" t="s">
        <v>1002</v>
      </c>
      <c r="C1010" s="5" t="s">
        <v>1003</v>
      </c>
      <c r="D1010" s="2">
        <v>1918</v>
      </c>
      <c r="E1010" s="7" t="s">
        <v>695</v>
      </c>
      <c r="F1010" s="8" t="s">
        <v>46</v>
      </c>
      <c r="G1010" s="2">
        <v>192</v>
      </c>
      <c r="I1010" s="5" t="s">
        <v>42</v>
      </c>
    </row>
    <row r="1011" spans="1:9">
      <c r="A1011" s="5" t="s">
        <v>1004</v>
      </c>
      <c r="C1011" s="5" t="s">
        <v>1005</v>
      </c>
      <c r="D1011" s="2">
        <v>4911</v>
      </c>
      <c r="E1011" s="7" t="s">
        <v>111</v>
      </c>
      <c r="F1011" s="8" t="s">
        <v>252</v>
      </c>
      <c r="G1011" s="2">
        <v>491</v>
      </c>
      <c r="I1011" s="5" t="s">
        <v>42</v>
      </c>
    </row>
    <row r="1012" spans="1:9">
      <c r="A1012" s="5" t="s">
        <v>1004</v>
      </c>
      <c r="C1012" s="5" t="s">
        <v>1005</v>
      </c>
      <c r="D1012" s="2">
        <v>2507</v>
      </c>
      <c r="E1012" s="7" t="s">
        <v>111</v>
      </c>
      <c r="F1012" s="8" t="s">
        <v>46</v>
      </c>
      <c r="G1012" s="2">
        <v>251</v>
      </c>
      <c r="I1012" s="5" t="s">
        <v>42</v>
      </c>
    </row>
    <row r="1013" spans="1:9">
      <c r="A1013" s="5" t="s">
        <v>1006</v>
      </c>
      <c r="C1013" s="5" t="s">
        <v>1007</v>
      </c>
      <c r="D1013" s="2">
        <v>2357</v>
      </c>
      <c r="E1013" s="7" t="s">
        <v>111</v>
      </c>
      <c r="F1013" s="8" t="s">
        <v>1008</v>
      </c>
      <c r="G1013" s="2">
        <v>235</v>
      </c>
      <c r="I1013" s="5" t="s">
        <v>42</v>
      </c>
    </row>
    <row r="1014" spans="1:9">
      <c r="A1014" s="5" t="s">
        <v>56</v>
      </c>
      <c r="B1014" s="6" t="s">
        <v>57</v>
      </c>
      <c r="C1014" s="5" t="s">
        <v>1009</v>
      </c>
      <c r="D1014" s="2">
        <v>10068</v>
      </c>
      <c r="E1014" s="7" t="s">
        <v>111</v>
      </c>
      <c r="F1014" s="8" t="s">
        <v>1010</v>
      </c>
      <c r="G1014" s="2">
        <v>2013</v>
      </c>
      <c r="H1014" s="5" t="s">
        <v>60</v>
      </c>
      <c r="I1014" s="5" t="s">
        <v>42</v>
      </c>
    </row>
    <row r="1015" spans="1:9">
      <c r="A1015" s="5" t="s">
        <v>1011</v>
      </c>
      <c r="C1015" s="5" t="s">
        <v>1012</v>
      </c>
      <c r="D1015" s="2">
        <v>8710</v>
      </c>
      <c r="E1015" s="7" t="s">
        <v>111</v>
      </c>
      <c r="F1015" s="8" t="s">
        <v>46</v>
      </c>
      <c r="G1015" s="2">
        <v>871</v>
      </c>
      <c r="I1015" s="5" t="s">
        <v>42</v>
      </c>
    </row>
    <row r="1016" spans="1:9">
      <c r="A1016" s="5" t="s">
        <v>1011</v>
      </c>
      <c r="C1016" s="5" t="s">
        <v>1012</v>
      </c>
      <c r="D1016" s="2">
        <v>6717</v>
      </c>
      <c r="E1016" s="7" t="s">
        <v>111</v>
      </c>
      <c r="F1016" s="8" t="s">
        <v>46</v>
      </c>
      <c r="G1016" s="2">
        <v>672</v>
      </c>
      <c r="I1016" s="5" t="s">
        <v>42</v>
      </c>
    </row>
    <row r="1017" spans="1:9">
      <c r="A1017" s="5" t="s">
        <v>1011</v>
      </c>
      <c r="C1017" s="5" t="s">
        <v>1012</v>
      </c>
      <c r="D1017" s="2">
        <v>6587</v>
      </c>
      <c r="E1017" s="7" t="s">
        <v>111</v>
      </c>
      <c r="F1017" s="8" t="s">
        <v>46</v>
      </c>
      <c r="G1017" s="2">
        <v>659</v>
      </c>
      <c r="I1017" s="5" t="s">
        <v>42</v>
      </c>
    </row>
    <row r="1018" spans="1:9">
      <c r="A1018" s="5" t="s">
        <v>1011</v>
      </c>
      <c r="C1018" s="5" t="s">
        <v>1012</v>
      </c>
      <c r="D1018" s="2">
        <v>6588</v>
      </c>
      <c r="E1018" s="7" t="s">
        <v>111</v>
      </c>
      <c r="F1018" s="8" t="s">
        <v>557</v>
      </c>
      <c r="G1018" s="2">
        <v>658</v>
      </c>
      <c r="I1018" s="5" t="s">
        <v>42</v>
      </c>
    </row>
    <row r="1019" spans="1:9">
      <c r="A1019" s="5" t="s">
        <v>1011</v>
      </c>
      <c r="C1019" s="5" t="s">
        <v>1012</v>
      </c>
      <c r="D1019" s="2">
        <v>3931</v>
      </c>
      <c r="E1019" s="7" t="s">
        <v>111</v>
      </c>
      <c r="F1019" s="8" t="s">
        <v>46</v>
      </c>
      <c r="G1019" s="2">
        <v>394</v>
      </c>
      <c r="I1019" s="5" t="s">
        <v>42</v>
      </c>
    </row>
    <row r="1020" spans="1:9">
      <c r="A1020" s="5" t="s">
        <v>1013</v>
      </c>
      <c r="C1020" s="5" t="s">
        <v>1014</v>
      </c>
      <c r="D1020" s="2">
        <v>8148</v>
      </c>
      <c r="E1020" s="7" t="s">
        <v>111</v>
      </c>
      <c r="F1020" s="8" t="s">
        <v>46</v>
      </c>
      <c r="G1020" s="2">
        <v>815</v>
      </c>
      <c r="I1020" s="5" t="s">
        <v>42</v>
      </c>
    </row>
    <row r="1021" spans="1:9">
      <c r="A1021" s="5" t="s">
        <v>1015</v>
      </c>
      <c r="C1021" s="5" t="s">
        <v>1016</v>
      </c>
      <c r="D1021" s="2">
        <v>2150</v>
      </c>
      <c r="E1021" s="7" t="s">
        <v>111</v>
      </c>
      <c r="F1021" s="8" t="s">
        <v>46</v>
      </c>
      <c r="G1021" s="2">
        <v>215</v>
      </c>
      <c r="I1021" s="5" t="s">
        <v>42</v>
      </c>
    </row>
    <row r="1022" spans="1:9">
      <c r="A1022" s="5" t="s">
        <v>1015</v>
      </c>
      <c r="C1022" s="5" t="s">
        <v>1016</v>
      </c>
      <c r="D1022" s="2">
        <v>2040</v>
      </c>
      <c r="E1022" s="7" t="s">
        <v>111</v>
      </c>
      <c r="F1022" s="8" t="s">
        <v>46</v>
      </c>
      <c r="G1022" s="2">
        <v>204</v>
      </c>
      <c r="I1022" s="5" t="s">
        <v>42</v>
      </c>
    </row>
    <row r="1023" spans="1:9">
      <c r="A1023" s="5" t="s">
        <v>56</v>
      </c>
      <c r="B1023" s="6" t="s">
        <v>57</v>
      </c>
      <c r="C1023" s="5" t="s">
        <v>1017</v>
      </c>
      <c r="D1023" s="2">
        <v>2661</v>
      </c>
      <c r="E1023" s="7" t="s">
        <v>111</v>
      </c>
      <c r="F1023" s="8" t="s">
        <v>787</v>
      </c>
      <c r="G1023" s="2">
        <v>532</v>
      </c>
      <c r="H1023" s="5" t="s">
        <v>60</v>
      </c>
      <c r="I1023" s="5" t="s">
        <v>42</v>
      </c>
    </row>
    <row r="1024" spans="1:9">
      <c r="A1024" s="5" t="s">
        <v>1018</v>
      </c>
      <c r="C1024" s="5" t="s">
        <v>1019</v>
      </c>
      <c r="D1024" s="2">
        <v>4344</v>
      </c>
      <c r="E1024" s="7" t="s">
        <v>111</v>
      </c>
      <c r="F1024" s="8" t="s">
        <v>197</v>
      </c>
      <c r="G1024" s="2">
        <v>434</v>
      </c>
      <c r="I1024" s="5" t="s">
        <v>42</v>
      </c>
    </row>
    <row r="1025" spans="1:9">
      <c r="A1025" s="5" t="s">
        <v>1018</v>
      </c>
      <c r="C1025" s="5" t="s">
        <v>1019</v>
      </c>
      <c r="D1025" s="2">
        <v>1313</v>
      </c>
      <c r="E1025" s="7" t="s">
        <v>111</v>
      </c>
      <c r="F1025" s="8" t="s">
        <v>46</v>
      </c>
      <c r="G1025" s="2">
        <v>132</v>
      </c>
      <c r="I1025" s="5" t="s">
        <v>42</v>
      </c>
    </row>
    <row r="1026" spans="1:9">
      <c r="A1026" s="5" t="s">
        <v>1020</v>
      </c>
      <c r="C1026" s="5" t="s">
        <v>1021</v>
      </c>
      <c r="D1026" s="2">
        <v>3293</v>
      </c>
      <c r="E1026" s="7" t="s">
        <v>111</v>
      </c>
      <c r="F1026" s="8" t="s">
        <v>974</v>
      </c>
      <c r="G1026" s="2">
        <v>329</v>
      </c>
      <c r="I1026" s="5" t="s">
        <v>42</v>
      </c>
    </row>
    <row r="1027" spans="1:9">
      <c r="A1027" s="5" t="s">
        <v>1020</v>
      </c>
      <c r="C1027" s="5" t="s">
        <v>1021</v>
      </c>
      <c r="D1027" s="2">
        <v>185</v>
      </c>
      <c r="E1027" s="7" t="s">
        <v>111</v>
      </c>
      <c r="F1027" s="8" t="s">
        <v>46</v>
      </c>
      <c r="G1027" s="2">
        <v>19</v>
      </c>
      <c r="I1027" s="5" t="s">
        <v>42</v>
      </c>
    </row>
    <row r="1028" spans="1:9">
      <c r="A1028" s="5" t="s">
        <v>1022</v>
      </c>
      <c r="C1028" s="5" t="s">
        <v>1023</v>
      </c>
      <c r="D1028" s="2">
        <v>9606</v>
      </c>
      <c r="E1028" s="7" t="s">
        <v>111</v>
      </c>
      <c r="F1028" s="8" t="s">
        <v>217</v>
      </c>
      <c r="G1028" s="2">
        <v>960</v>
      </c>
      <c r="I1028" s="5" t="s">
        <v>42</v>
      </c>
    </row>
    <row r="1029" spans="1:9">
      <c r="A1029" s="5" t="s">
        <v>1022</v>
      </c>
      <c r="C1029" s="5" t="s">
        <v>1023</v>
      </c>
      <c r="D1029" s="2">
        <v>2048</v>
      </c>
      <c r="E1029" s="7" t="s">
        <v>111</v>
      </c>
      <c r="F1029" s="8" t="s">
        <v>46</v>
      </c>
      <c r="G1029" s="2">
        <v>205</v>
      </c>
      <c r="I1029" s="5" t="s">
        <v>42</v>
      </c>
    </row>
    <row r="1030" spans="1:9">
      <c r="A1030" s="5" t="s">
        <v>1024</v>
      </c>
      <c r="C1030" s="5" t="s">
        <v>1025</v>
      </c>
      <c r="D1030" s="2">
        <v>30108</v>
      </c>
      <c r="E1030" s="7" t="s">
        <v>111</v>
      </c>
      <c r="F1030" s="8" t="s">
        <v>46</v>
      </c>
      <c r="G1030" s="2">
        <v>3011</v>
      </c>
      <c r="I1030" s="5" t="s">
        <v>42</v>
      </c>
    </row>
    <row r="1031" spans="1:9">
      <c r="A1031" s="5" t="s">
        <v>1024</v>
      </c>
      <c r="C1031" s="5" t="s">
        <v>1025</v>
      </c>
      <c r="D1031" s="2">
        <v>1578</v>
      </c>
      <c r="E1031" s="7" t="s">
        <v>111</v>
      </c>
      <c r="F1031" s="8" t="s">
        <v>46</v>
      </c>
      <c r="G1031" s="2">
        <v>158</v>
      </c>
      <c r="I1031" s="5" t="s">
        <v>42</v>
      </c>
    </row>
    <row r="1032" spans="1:9">
      <c r="A1032" s="5" t="s">
        <v>1024</v>
      </c>
      <c r="C1032" s="5" t="s">
        <v>1025</v>
      </c>
      <c r="D1032" s="2">
        <v>1058</v>
      </c>
      <c r="E1032" s="7" t="s">
        <v>111</v>
      </c>
      <c r="F1032" s="8" t="s">
        <v>46</v>
      </c>
      <c r="G1032" s="2">
        <v>106</v>
      </c>
      <c r="I1032" s="5" t="s">
        <v>42</v>
      </c>
    </row>
    <row r="1033" spans="1:9">
      <c r="A1033" s="5" t="s">
        <v>1024</v>
      </c>
      <c r="C1033" s="5" t="s">
        <v>1025</v>
      </c>
      <c r="D1033" s="2">
        <v>665</v>
      </c>
      <c r="E1033" s="7" t="s">
        <v>111</v>
      </c>
      <c r="F1033" s="8" t="s">
        <v>1026</v>
      </c>
      <c r="G1033" s="2">
        <v>66</v>
      </c>
      <c r="I1033" s="5" t="s">
        <v>42</v>
      </c>
    </row>
    <row r="1034" spans="1:9">
      <c r="A1034" s="5" t="s">
        <v>43</v>
      </c>
      <c r="C1034" s="5" t="s">
        <v>1027</v>
      </c>
      <c r="D1034" s="2">
        <v>10412</v>
      </c>
      <c r="E1034" s="7" t="s">
        <v>111</v>
      </c>
      <c r="F1034" s="8" t="s">
        <v>46</v>
      </c>
      <c r="G1034" s="2">
        <v>1042</v>
      </c>
      <c r="I1034" s="5" t="s">
        <v>42</v>
      </c>
    </row>
    <row r="1035" spans="1:9">
      <c r="A1035" s="5" t="s">
        <v>247</v>
      </c>
      <c r="C1035" s="5" t="s">
        <v>248</v>
      </c>
      <c r="D1035" s="2">
        <v>3687</v>
      </c>
      <c r="E1035" s="7" t="s">
        <v>111</v>
      </c>
      <c r="F1035" s="8" t="s">
        <v>1028</v>
      </c>
      <c r="G1035" s="2">
        <v>368</v>
      </c>
      <c r="I1035" s="5" t="s">
        <v>42</v>
      </c>
    </row>
    <row r="1036" spans="1:9">
      <c r="A1036" s="5" t="s">
        <v>1029</v>
      </c>
      <c r="C1036" s="5" t="s">
        <v>1030</v>
      </c>
      <c r="D1036" s="2">
        <v>11582</v>
      </c>
      <c r="E1036" s="7" t="s">
        <v>111</v>
      </c>
      <c r="F1036" s="8" t="s">
        <v>294</v>
      </c>
      <c r="G1036" s="2">
        <v>1158</v>
      </c>
      <c r="I1036" s="5" t="s">
        <v>42</v>
      </c>
    </row>
    <row r="1037" spans="1:9">
      <c r="A1037" s="5" t="s">
        <v>250</v>
      </c>
      <c r="C1037" s="5" t="s">
        <v>251</v>
      </c>
      <c r="D1037" s="2">
        <v>19271</v>
      </c>
      <c r="E1037" s="7" t="s">
        <v>111</v>
      </c>
      <c r="F1037" s="8" t="s">
        <v>349</v>
      </c>
      <c r="G1037" s="2">
        <v>1927</v>
      </c>
      <c r="I1037" s="5" t="s">
        <v>42</v>
      </c>
    </row>
    <row r="1038" spans="1:9">
      <c r="A1038" s="5" t="s">
        <v>250</v>
      </c>
      <c r="C1038" s="5" t="s">
        <v>251</v>
      </c>
      <c r="D1038" s="2">
        <v>18821</v>
      </c>
      <c r="E1038" s="7" t="s">
        <v>111</v>
      </c>
      <c r="F1038" s="8" t="s">
        <v>349</v>
      </c>
      <c r="G1038" s="2">
        <v>1882</v>
      </c>
      <c r="I1038" s="5" t="s">
        <v>42</v>
      </c>
    </row>
    <row r="1039" spans="1:9">
      <c r="A1039" s="5" t="s">
        <v>47</v>
      </c>
      <c r="C1039" s="5" t="s">
        <v>48</v>
      </c>
      <c r="D1039" s="2">
        <v>2737</v>
      </c>
      <c r="E1039" s="7" t="s">
        <v>673</v>
      </c>
      <c r="F1039" s="8" t="s">
        <v>46</v>
      </c>
      <c r="G1039" s="2">
        <v>274</v>
      </c>
      <c r="I1039" s="5" t="s">
        <v>42</v>
      </c>
    </row>
    <row r="1040" spans="1:9">
      <c r="A1040" s="5" t="s">
        <v>47</v>
      </c>
      <c r="C1040" s="5" t="s">
        <v>48</v>
      </c>
      <c r="D1040" s="2">
        <v>2737</v>
      </c>
      <c r="E1040" s="7" t="s">
        <v>673</v>
      </c>
      <c r="F1040" s="8" t="s">
        <v>46</v>
      </c>
      <c r="G1040" s="2">
        <v>274</v>
      </c>
      <c r="I1040" s="5" t="s">
        <v>42</v>
      </c>
    </row>
    <row r="1041" spans="1:9">
      <c r="A1041" s="5" t="s">
        <v>47</v>
      </c>
      <c r="C1041" s="5" t="s">
        <v>48</v>
      </c>
      <c r="D1041" s="2">
        <v>1148</v>
      </c>
      <c r="E1041" s="7" t="s">
        <v>111</v>
      </c>
      <c r="F1041" s="8" t="s">
        <v>46</v>
      </c>
      <c r="G1041" s="2">
        <v>115</v>
      </c>
      <c r="I1041" s="5" t="s">
        <v>42</v>
      </c>
    </row>
    <row r="1042" spans="1:9">
      <c r="A1042" s="5" t="s">
        <v>47</v>
      </c>
      <c r="C1042" s="5" t="s">
        <v>48</v>
      </c>
      <c r="D1042" s="2">
        <v>1148</v>
      </c>
      <c r="E1042" s="7" t="s">
        <v>111</v>
      </c>
      <c r="F1042" s="8" t="s">
        <v>46</v>
      </c>
      <c r="G1042" s="2">
        <v>115</v>
      </c>
      <c r="I1042" s="5" t="s">
        <v>42</v>
      </c>
    </row>
    <row r="1043" spans="1:9">
      <c r="A1043" s="5" t="s">
        <v>47</v>
      </c>
      <c r="C1043" s="5" t="s">
        <v>48</v>
      </c>
      <c r="D1043" s="2">
        <v>497</v>
      </c>
      <c r="E1043" s="7" t="s">
        <v>111</v>
      </c>
      <c r="F1043" s="8" t="s">
        <v>46</v>
      </c>
      <c r="G1043" s="2">
        <v>50</v>
      </c>
      <c r="I1043" s="5" t="s">
        <v>42</v>
      </c>
    </row>
    <row r="1044" spans="1:9">
      <c r="A1044" s="5" t="s">
        <v>47</v>
      </c>
      <c r="C1044" s="5" t="s">
        <v>48</v>
      </c>
      <c r="D1044" s="2">
        <v>84</v>
      </c>
      <c r="E1044" s="7" t="s">
        <v>811</v>
      </c>
      <c r="F1044" s="8" t="s">
        <v>51</v>
      </c>
      <c r="G1044" s="2">
        <v>8</v>
      </c>
      <c r="I1044" s="5" t="s">
        <v>42</v>
      </c>
    </row>
    <row r="1045" spans="1:9">
      <c r="A1045" s="5" t="s">
        <v>56</v>
      </c>
      <c r="B1045" s="6" t="s">
        <v>57</v>
      </c>
      <c r="C1045" s="5" t="s">
        <v>1031</v>
      </c>
      <c r="D1045" s="2">
        <v>1663</v>
      </c>
      <c r="E1045" s="7" t="s">
        <v>111</v>
      </c>
      <c r="F1045" s="8" t="s">
        <v>59</v>
      </c>
      <c r="G1045" s="2">
        <v>333</v>
      </c>
      <c r="H1045" s="5" t="s">
        <v>60</v>
      </c>
      <c r="I1045" s="5" t="s">
        <v>42</v>
      </c>
    </row>
    <row r="1046" spans="1:9">
      <c r="A1046" s="5" t="s">
        <v>56</v>
      </c>
      <c r="B1046" s="6" t="s">
        <v>57</v>
      </c>
      <c r="C1046" s="5" t="s">
        <v>1031</v>
      </c>
      <c r="D1046" s="2">
        <v>1086</v>
      </c>
      <c r="E1046" s="7" t="s">
        <v>111</v>
      </c>
      <c r="F1046" s="8" t="s">
        <v>1032</v>
      </c>
      <c r="G1046" s="2">
        <v>217</v>
      </c>
      <c r="H1046" s="5" t="s">
        <v>60</v>
      </c>
      <c r="I1046" s="5" t="s">
        <v>42</v>
      </c>
    </row>
    <row r="1047" spans="1:9">
      <c r="A1047" s="5" t="s">
        <v>56</v>
      </c>
      <c r="B1047" s="6" t="s">
        <v>57</v>
      </c>
      <c r="C1047" s="5" t="s">
        <v>1031</v>
      </c>
      <c r="D1047" s="2">
        <v>358</v>
      </c>
      <c r="E1047" s="7" t="s">
        <v>111</v>
      </c>
      <c r="F1047" s="8" t="s">
        <v>59</v>
      </c>
      <c r="G1047" s="2">
        <v>72</v>
      </c>
      <c r="H1047" s="5" t="s">
        <v>60</v>
      </c>
      <c r="I1047" s="5" t="s">
        <v>42</v>
      </c>
    </row>
    <row r="1048" spans="1:9">
      <c r="A1048" s="5" t="s">
        <v>56</v>
      </c>
      <c r="B1048" s="6" t="s">
        <v>57</v>
      </c>
      <c r="C1048" s="5" t="s">
        <v>1031</v>
      </c>
      <c r="D1048" s="2">
        <v>262</v>
      </c>
      <c r="E1048" s="7" t="s">
        <v>111</v>
      </c>
      <c r="F1048" s="8" t="s">
        <v>796</v>
      </c>
      <c r="G1048" s="2">
        <v>52</v>
      </c>
      <c r="H1048" s="5" t="s">
        <v>60</v>
      </c>
      <c r="I1048" s="5" t="s">
        <v>42</v>
      </c>
    </row>
    <row r="1049" spans="1:9">
      <c r="A1049" s="5" t="s">
        <v>56</v>
      </c>
      <c r="B1049" s="6" t="s">
        <v>57</v>
      </c>
      <c r="C1049" s="5" t="s">
        <v>1031</v>
      </c>
      <c r="D1049" s="2">
        <v>220</v>
      </c>
      <c r="E1049" s="7" t="s">
        <v>111</v>
      </c>
      <c r="F1049" s="8" t="s">
        <v>59</v>
      </c>
      <c r="G1049" s="2">
        <v>44</v>
      </c>
      <c r="H1049" s="5" t="s">
        <v>60</v>
      </c>
      <c r="I1049" s="5" t="s">
        <v>42</v>
      </c>
    </row>
    <row r="1050" spans="1:9">
      <c r="A1050" s="5" t="s">
        <v>56</v>
      </c>
      <c r="B1050" s="6" t="s">
        <v>57</v>
      </c>
      <c r="C1050" s="5" t="s">
        <v>1033</v>
      </c>
      <c r="D1050" s="2">
        <v>1781</v>
      </c>
      <c r="E1050" s="7" t="s">
        <v>111</v>
      </c>
      <c r="F1050" s="8" t="s">
        <v>59</v>
      </c>
      <c r="G1050" s="2">
        <v>357</v>
      </c>
      <c r="H1050" s="5" t="s">
        <v>60</v>
      </c>
      <c r="I1050" s="5" t="s">
        <v>42</v>
      </c>
    </row>
    <row r="1051" spans="1:9">
      <c r="A1051" s="5" t="s">
        <v>56</v>
      </c>
      <c r="B1051" s="6" t="s">
        <v>57</v>
      </c>
      <c r="C1051" s="5" t="s">
        <v>1033</v>
      </c>
      <c r="D1051" s="2">
        <v>1261</v>
      </c>
      <c r="E1051" s="7" t="s">
        <v>111</v>
      </c>
      <c r="F1051" s="8" t="s">
        <v>1034</v>
      </c>
      <c r="G1051" s="2">
        <v>252</v>
      </c>
      <c r="H1051" s="5" t="s">
        <v>60</v>
      </c>
      <c r="I1051" s="5" t="s">
        <v>42</v>
      </c>
    </row>
    <row r="1052" spans="1:9">
      <c r="A1052" s="5" t="s">
        <v>56</v>
      </c>
      <c r="B1052" s="6" t="s">
        <v>57</v>
      </c>
      <c r="C1052" s="5" t="s">
        <v>1033</v>
      </c>
      <c r="D1052" s="2">
        <v>1200</v>
      </c>
      <c r="E1052" s="7" t="s">
        <v>111</v>
      </c>
      <c r="F1052" s="8" t="s">
        <v>59</v>
      </c>
      <c r="G1052" s="2">
        <v>240</v>
      </c>
      <c r="H1052" s="5" t="s">
        <v>60</v>
      </c>
      <c r="I1052" s="5" t="s">
        <v>42</v>
      </c>
    </row>
    <row r="1053" spans="1:9">
      <c r="A1053" s="5" t="s">
        <v>56</v>
      </c>
      <c r="B1053" s="6" t="s">
        <v>57</v>
      </c>
      <c r="C1053" s="5" t="s">
        <v>1033</v>
      </c>
      <c r="D1053" s="2">
        <v>1136</v>
      </c>
      <c r="E1053" s="7" t="s">
        <v>111</v>
      </c>
      <c r="F1053" s="8" t="s">
        <v>944</v>
      </c>
      <c r="G1053" s="2">
        <v>227</v>
      </c>
      <c r="H1053" s="5" t="s">
        <v>60</v>
      </c>
      <c r="I1053" s="5" t="s">
        <v>42</v>
      </c>
    </row>
    <row r="1054" spans="1:9">
      <c r="A1054" s="5" t="s">
        <v>1035</v>
      </c>
      <c r="C1054" s="5" t="s">
        <v>1036</v>
      </c>
      <c r="D1054" s="2">
        <v>5785</v>
      </c>
      <c r="E1054" s="7" t="s">
        <v>111</v>
      </c>
      <c r="F1054" s="8" t="s">
        <v>46</v>
      </c>
      <c r="G1054" s="2">
        <v>579</v>
      </c>
      <c r="I1054" s="5" t="s">
        <v>42</v>
      </c>
    </row>
    <row r="1055" spans="1:9">
      <c r="A1055" s="5" t="s">
        <v>1035</v>
      </c>
      <c r="C1055" s="5" t="s">
        <v>1036</v>
      </c>
      <c r="D1055" s="2">
        <v>2600</v>
      </c>
      <c r="E1055" s="7" t="s">
        <v>111</v>
      </c>
      <c r="F1055" s="8" t="s">
        <v>46</v>
      </c>
      <c r="G1055" s="2">
        <v>260</v>
      </c>
      <c r="I1055" s="5" t="s">
        <v>42</v>
      </c>
    </row>
    <row r="1056" spans="1:9">
      <c r="A1056" s="5" t="s">
        <v>1035</v>
      </c>
      <c r="C1056" s="5" t="s">
        <v>1036</v>
      </c>
      <c r="D1056" s="2">
        <v>1506</v>
      </c>
      <c r="E1056" s="7" t="s">
        <v>111</v>
      </c>
      <c r="F1056" s="8" t="s">
        <v>131</v>
      </c>
      <c r="G1056" s="2">
        <v>150</v>
      </c>
      <c r="I1056" s="5" t="s">
        <v>42</v>
      </c>
    </row>
    <row r="1057" spans="1:9">
      <c r="A1057" s="5" t="s">
        <v>52</v>
      </c>
      <c r="C1057" s="5" t="s">
        <v>53</v>
      </c>
      <c r="D1057" s="2">
        <v>1134</v>
      </c>
      <c r="E1057" s="7" t="s">
        <v>27</v>
      </c>
      <c r="F1057" s="8" t="s">
        <v>1037</v>
      </c>
      <c r="G1057" s="2">
        <v>113</v>
      </c>
      <c r="I1057" s="5" t="s">
        <v>42</v>
      </c>
    </row>
    <row r="1058" spans="1:9">
      <c r="A1058" s="5" t="s">
        <v>52</v>
      </c>
      <c r="C1058" s="5" t="s">
        <v>53</v>
      </c>
      <c r="D1058" s="2">
        <v>784</v>
      </c>
      <c r="E1058" s="7" t="s">
        <v>27</v>
      </c>
      <c r="F1058" s="8" t="s">
        <v>46</v>
      </c>
      <c r="G1058" s="2">
        <v>79</v>
      </c>
      <c r="I1058" s="5" t="s">
        <v>42</v>
      </c>
    </row>
    <row r="1059" spans="1:9">
      <c r="A1059" s="5" t="s">
        <v>52</v>
      </c>
      <c r="C1059" s="5" t="s">
        <v>53</v>
      </c>
      <c r="D1059" s="2">
        <v>492</v>
      </c>
      <c r="E1059" s="7" t="s">
        <v>27</v>
      </c>
      <c r="F1059" s="8" t="s">
        <v>46</v>
      </c>
      <c r="G1059" s="2">
        <v>50</v>
      </c>
      <c r="I1059" s="5" t="s">
        <v>42</v>
      </c>
    </row>
    <row r="1060" spans="1:9">
      <c r="A1060" s="5" t="s">
        <v>52</v>
      </c>
      <c r="C1060" s="5" t="s">
        <v>53</v>
      </c>
      <c r="D1060" s="2">
        <v>492</v>
      </c>
      <c r="E1060" s="7" t="s">
        <v>27</v>
      </c>
      <c r="F1060" s="8" t="s">
        <v>1038</v>
      </c>
      <c r="G1060" s="2">
        <v>49</v>
      </c>
      <c r="I1060" s="5" t="s">
        <v>42</v>
      </c>
    </row>
    <row r="1061" spans="1:9">
      <c r="A1061" s="5" t="s">
        <v>52</v>
      </c>
      <c r="C1061" s="5" t="s">
        <v>53</v>
      </c>
      <c r="D1061" s="2">
        <v>140</v>
      </c>
      <c r="E1061" s="7" t="s">
        <v>22</v>
      </c>
      <c r="F1061" s="8" t="s">
        <v>46</v>
      </c>
      <c r="G1061" s="2">
        <v>14</v>
      </c>
      <c r="I1061" s="5" t="s">
        <v>42</v>
      </c>
    </row>
    <row r="1062" spans="1:9">
      <c r="A1062" s="5" t="s">
        <v>56</v>
      </c>
      <c r="B1062" s="6" t="s">
        <v>57</v>
      </c>
      <c r="C1062" s="5" t="s">
        <v>58</v>
      </c>
      <c r="D1062" s="2">
        <v>1082</v>
      </c>
      <c r="E1062" s="7" t="s">
        <v>768</v>
      </c>
      <c r="F1062" s="8" t="s">
        <v>59</v>
      </c>
      <c r="G1062" s="2">
        <v>217</v>
      </c>
      <c r="H1062" s="5" t="s">
        <v>60</v>
      </c>
      <c r="I1062" s="5" t="s">
        <v>42</v>
      </c>
    </row>
    <row r="1063" spans="1:9">
      <c r="A1063" s="5" t="s">
        <v>56</v>
      </c>
      <c r="B1063" s="6" t="s">
        <v>57</v>
      </c>
      <c r="C1063" s="5" t="s">
        <v>58</v>
      </c>
      <c r="D1063" s="2">
        <v>1074</v>
      </c>
      <c r="E1063" s="7" t="s">
        <v>495</v>
      </c>
      <c r="F1063" s="8" t="s">
        <v>59</v>
      </c>
      <c r="G1063" s="2">
        <v>215</v>
      </c>
      <c r="H1063" s="5" t="s">
        <v>60</v>
      </c>
      <c r="I1063" s="5" t="s">
        <v>42</v>
      </c>
    </row>
    <row r="1064" spans="1:9">
      <c r="A1064" s="5" t="s">
        <v>56</v>
      </c>
      <c r="B1064" s="6" t="s">
        <v>57</v>
      </c>
      <c r="C1064" s="5" t="s">
        <v>58</v>
      </c>
      <c r="D1064" s="2">
        <v>655</v>
      </c>
      <c r="E1064" s="7" t="s">
        <v>27</v>
      </c>
      <c r="F1064" s="8" t="s">
        <v>59</v>
      </c>
      <c r="G1064" s="2">
        <v>131</v>
      </c>
      <c r="H1064" s="5" t="s">
        <v>60</v>
      </c>
      <c r="I1064" s="5" t="s">
        <v>42</v>
      </c>
    </row>
    <row r="1065" spans="1:9">
      <c r="A1065" s="5" t="s">
        <v>56</v>
      </c>
      <c r="B1065" s="6" t="s">
        <v>57</v>
      </c>
      <c r="C1065" s="5" t="s">
        <v>58</v>
      </c>
      <c r="D1065" s="2">
        <v>328</v>
      </c>
      <c r="E1065" s="7" t="s">
        <v>27</v>
      </c>
      <c r="F1065" s="8" t="s">
        <v>59</v>
      </c>
      <c r="G1065" s="2">
        <v>66</v>
      </c>
      <c r="H1065" s="5" t="s">
        <v>60</v>
      </c>
      <c r="I1065" s="5" t="s">
        <v>42</v>
      </c>
    </row>
    <row r="1066" spans="1:9">
      <c r="A1066" s="5" t="s">
        <v>56</v>
      </c>
      <c r="B1066" s="6" t="s">
        <v>57</v>
      </c>
      <c r="C1066" s="5" t="s">
        <v>58</v>
      </c>
      <c r="D1066" s="2">
        <v>328</v>
      </c>
      <c r="E1066" s="7" t="s">
        <v>27</v>
      </c>
      <c r="F1066" s="8" t="s">
        <v>59</v>
      </c>
      <c r="G1066" s="2">
        <v>66</v>
      </c>
      <c r="H1066" s="5" t="s">
        <v>60</v>
      </c>
      <c r="I1066" s="5" t="s">
        <v>42</v>
      </c>
    </row>
    <row r="1067" spans="1:9">
      <c r="A1067" s="5" t="s">
        <v>56</v>
      </c>
      <c r="B1067" s="6" t="s">
        <v>57</v>
      </c>
      <c r="C1067" s="5" t="s">
        <v>58</v>
      </c>
      <c r="D1067" s="2">
        <v>277</v>
      </c>
      <c r="E1067" s="7" t="s">
        <v>768</v>
      </c>
      <c r="F1067" s="8" t="s">
        <v>1039</v>
      </c>
      <c r="G1067" s="2">
        <v>55</v>
      </c>
      <c r="H1067" s="5" t="s">
        <v>60</v>
      </c>
      <c r="I1067" s="5" t="s">
        <v>42</v>
      </c>
    </row>
    <row r="1068" spans="1:9">
      <c r="A1068" s="5" t="s">
        <v>56</v>
      </c>
      <c r="B1068" s="6" t="s">
        <v>57</v>
      </c>
      <c r="C1068" s="5" t="s">
        <v>58</v>
      </c>
      <c r="D1068" s="2">
        <v>164</v>
      </c>
      <c r="E1068" s="7" t="s">
        <v>27</v>
      </c>
      <c r="F1068" s="8" t="s">
        <v>59</v>
      </c>
      <c r="G1068" s="2">
        <v>33</v>
      </c>
      <c r="H1068" s="5" t="s">
        <v>60</v>
      </c>
      <c r="I1068" s="5" t="s">
        <v>42</v>
      </c>
    </row>
    <row r="1069" spans="1:9">
      <c r="A1069" s="5" t="s">
        <v>56</v>
      </c>
      <c r="B1069" s="6" t="s">
        <v>57</v>
      </c>
      <c r="C1069" s="5" t="s">
        <v>58</v>
      </c>
      <c r="D1069" s="2">
        <v>166</v>
      </c>
      <c r="E1069" s="7" t="s">
        <v>111</v>
      </c>
      <c r="F1069" s="8" t="s">
        <v>1040</v>
      </c>
      <c r="G1069" s="2">
        <v>33</v>
      </c>
      <c r="H1069" s="5" t="s">
        <v>60</v>
      </c>
      <c r="I1069" s="5" t="s">
        <v>42</v>
      </c>
    </row>
    <row r="1070" spans="1:9">
      <c r="A1070" s="5" t="s">
        <v>56</v>
      </c>
      <c r="B1070" s="6" t="s">
        <v>57</v>
      </c>
      <c r="C1070" s="5" t="s">
        <v>58</v>
      </c>
      <c r="D1070" s="2">
        <v>164</v>
      </c>
      <c r="E1070" s="7" t="s">
        <v>27</v>
      </c>
      <c r="F1070" s="8" t="s">
        <v>1041</v>
      </c>
      <c r="G1070" s="2">
        <v>32</v>
      </c>
      <c r="H1070" s="5" t="s">
        <v>60</v>
      </c>
      <c r="I1070" s="5" t="s">
        <v>42</v>
      </c>
    </row>
    <row r="1071" spans="1:9">
      <c r="A1071" s="5" t="s">
        <v>56</v>
      </c>
      <c r="B1071" s="6" t="s">
        <v>57</v>
      </c>
      <c r="C1071" s="5" t="s">
        <v>58</v>
      </c>
      <c r="D1071" s="2">
        <v>141</v>
      </c>
      <c r="E1071" s="7" t="s">
        <v>571</v>
      </c>
      <c r="F1071" s="8" t="s">
        <v>1042</v>
      </c>
      <c r="G1071" s="2">
        <v>28</v>
      </c>
      <c r="H1071" s="5" t="s">
        <v>60</v>
      </c>
      <c r="I1071" s="5" t="s">
        <v>42</v>
      </c>
    </row>
    <row r="1072" spans="1:9">
      <c r="A1072" s="5" t="s">
        <v>56</v>
      </c>
      <c r="B1072" s="6" t="s">
        <v>57</v>
      </c>
      <c r="C1072" s="5" t="s">
        <v>58</v>
      </c>
      <c r="D1072" s="2">
        <v>112</v>
      </c>
      <c r="E1072" s="7" t="s">
        <v>27</v>
      </c>
      <c r="F1072" s="8" t="s">
        <v>1043</v>
      </c>
      <c r="G1072" s="2">
        <v>22</v>
      </c>
      <c r="H1072" s="5" t="s">
        <v>60</v>
      </c>
      <c r="I1072" s="5" t="s">
        <v>42</v>
      </c>
    </row>
    <row r="1073" spans="1:9">
      <c r="A1073" s="5" t="s">
        <v>56</v>
      </c>
      <c r="B1073" s="6" t="s">
        <v>57</v>
      </c>
      <c r="C1073" s="5" t="s">
        <v>58</v>
      </c>
      <c r="D1073" s="2">
        <v>28</v>
      </c>
      <c r="E1073" s="7" t="s">
        <v>27</v>
      </c>
      <c r="F1073" s="8" t="s">
        <v>59</v>
      </c>
      <c r="G1073" s="2">
        <v>6</v>
      </c>
      <c r="H1073" s="5" t="s">
        <v>60</v>
      </c>
      <c r="I1073" s="5" t="s">
        <v>42</v>
      </c>
    </row>
    <row r="1074" spans="1:9">
      <c r="A1074" s="5" t="s">
        <v>56</v>
      </c>
      <c r="B1074" s="6" t="s">
        <v>57</v>
      </c>
      <c r="C1074" s="5" t="s">
        <v>58</v>
      </c>
      <c r="D1074" s="2">
        <v>4</v>
      </c>
      <c r="E1074" s="7" t="s">
        <v>27</v>
      </c>
      <c r="F1074" s="8" t="s">
        <v>59</v>
      </c>
      <c r="G1074" s="2">
        <v>1</v>
      </c>
      <c r="H1074" s="5" t="s">
        <v>60</v>
      </c>
      <c r="I1074" s="5" t="s">
        <v>42</v>
      </c>
    </row>
    <row r="1075" spans="1:9">
      <c r="A1075" s="5" t="s">
        <v>62</v>
      </c>
      <c r="C1075" s="5" t="s">
        <v>63</v>
      </c>
      <c r="D1075" s="2">
        <v>5825</v>
      </c>
      <c r="E1075" s="7" t="s">
        <v>111</v>
      </c>
      <c r="F1075" s="8" t="s">
        <v>112</v>
      </c>
      <c r="G1075" s="2">
        <v>582</v>
      </c>
      <c r="I1075" s="5" t="s">
        <v>42</v>
      </c>
    </row>
    <row r="1076" spans="1:9">
      <c r="A1076" s="5" t="s">
        <v>62</v>
      </c>
      <c r="C1076" s="5" t="s">
        <v>63</v>
      </c>
      <c r="D1076" s="2">
        <v>3181</v>
      </c>
      <c r="E1076" s="7" t="s">
        <v>111</v>
      </c>
      <c r="F1076" s="8" t="s">
        <v>1044</v>
      </c>
      <c r="G1076" s="2">
        <v>318</v>
      </c>
      <c r="I1076" s="5" t="s">
        <v>42</v>
      </c>
    </row>
    <row r="1077" spans="1:9">
      <c r="A1077" s="5" t="s">
        <v>62</v>
      </c>
      <c r="C1077" s="5" t="s">
        <v>63</v>
      </c>
      <c r="D1077" s="2">
        <v>2778</v>
      </c>
      <c r="E1077" s="7" t="s">
        <v>111</v>
      </c>
      <c r="F1077" s="8" t="s">
        <v>46</v>
      </c>
      <c r="G1077" s="2">
        <v>278</v>
      </c>
      <c r="I1077" s="5" t="s">
        <v>42</v>
      </c>
    </row>
    <row r="1078" spans="1:9">
      <c r="A1078" s="5" t="s">
        <v>144</v>
      </c>
      <c r="C1078" s="5" t="s">
        <v>1045</v>
      </c>
      <c r="D1078" s="2">
        <v>3015</v>
      </c>
      <c r="E1078" s="7" t="s">
        <v>111</v>
      </c>
      <c r="F1078" s="8" t="s">
        <v>46</v>
      </c>
      <c r="G1078" s="2">
        <v>302</v>
      </c>
      <c r="I1078" s="5" t="s">
        <v>42</v>
      </c>
    </row>
    <row r="1079" spans="1:9">
      <c r="A1079" s="5" t="s">
        <v>956</v>
      </c>
      <c r="C1079" s="5" t="s">
        <v>1046</v>
      </c>
      <c r="D1079" s="2">
        <v>23185</v>
      </c>
      <c r="E1079" s="7" t="s">
        <v>111</v>
      </c>
      <c r="F1079" s="8" t="s">
        <v>348</v>
      </c>
      <c r="G1079" s="2">
        <v>2318</v>
      </c>
      <c r="I1079" s="5" t="s">
        <v>42</v>
      </c>
    </row>
    <row r="1080" spans="1:9">
      <c r="A1080" s="5" t="s">
        <v>956</v>
      </c>
      <c r="C1080" s="5" t="s">
        <v>1046</v>
      </c>
      <c r="D1080" s="2">
        <v>12402</v>
      </c>
      <c r="E1080" s="7" t="s">
        <v>111</v>
      </c>
      <c r="F1080" s="8" t="s">
        <v>46</v>
      </c>
      <c r="G1080" s="2">
        <v>1241</v>
      </c>
      <c r="I1080" s="5" t="s">
        <v>42</v>
      </c>
    </row>
    <row r="1081" spans="1:9">
      <c r="A1081" s="5" t="s">
        <v>956</v>
      </c>
      <c r="C1081" s="5" t="s">
        <v>1046</v>
      </c>
      <c r="D1081" s="2">
        <v>2049</v>
      </c>
      <c r="E1081" s="7" t="s">
        <v>111</v>
      </c>
      <c r="F1081" s="8" t="s">
        <v>46</v>
      </c>
      <c r="G1081" s="2">
        <v>205</v>
      </c>
      <c r="I1081" s="5" t="s">
        <v>42</v>
      </c>
    </row>
    <row r="1082" spans="1:9">
      <c r="A1082" s="5" t="s">
        <v>956</v>
      </c>
      <c r="C1082" s="5" t="s">
        <v>1046</v>
      </c>
      <c r="D1082" s="2">
        <v>1880</v>
      </c>
      <c r="E1082" s="7" t="s">
        <v>111</v>
      </c>
      <c r="F1082" s="8" t="s">
        <v>46</v>
      </c>
      <c r="G1082" s="2">
        <v>188</v>
      </c>
      <c r="I1082" s="5" t="s">
        <v>42</v>
      </c>
    </row>
    <row r="1083" spans="1:9">
      <c r="A1083" s="5" t="s">
        <v>1047</v>
      </c>
      <c r="C1083" s="5" t="s">
        <v>1048</v>
      </c>
      <c r="D1083" s="2">
        <v>20902</v>
      </c>
      <c r="E1083" s="7" t="s">
        <v>111</v>
      </c>
      <c r="F1083" s="8" t="s">
        <v>46</v>
      </c>
      <c r="G1083" s="2">
        <v>2091</v>
      </c>
      <c r="I1083" s="5" t="s">
        <v>42</v>
      </c>
    </row>
    <row r="1084" spans="1:9">
      <c r="A1084" s="5" t="s">
        <v>1047</v>
      </c>
      <c r="C1084" s="5" t="s">
        <v>1048</v>
      </c>
      <c r="D1084" s="2">
        <v>13102</v>
      </c>
      <c r="E1084" s="7" t="s">
        <v>111</v>
      </c>
      <c r="F1084" s="8" t="s">
        <v>517</v>
      </c>
      <c r="G1084" s="2">
        <v>1310</v>
      </c>
      <c r="I1084" s="5" t="s">
        <v>42</v>
      </c>
    </row>
    <row r="1085" spans="1:9">
      <c r="A1085" s="5" t="s">
        <v>1047</v>
      </c>
      <c r="C1085" s="5" t="s">
        <v>1048</v>
      </c>
      <c r="D1085" s="2">
        <v>13102</v>
      </c>
      <c r="E1085" s="7" t="s">
        <v>111</v>
      </c>
      <c r="F1085" s="8" t="s">
        <v>517</v>
      </c>
      <c r="G1085" s="2">
        <v>1310</v>
      </c>
      <c r="I1085" s="5" t="s">
        <v>42</v>
      </c>
    </row>
    <row r="1086" spans="1:9">
      <c r="A1086" s="5" t="s">
        <v>1047</v>
      </c>
      <c r="C1086" s="5" t="s">
        <v>1048</v>
      </c>
      <c r="D1086" s="2">
        <v>13052</v>
      </c>
      <c r="E1086" s="7" t="s">
        <v>111</v>
      </c>
      <c r="F1086" s="8" t="s">
        <v>517</v>
      </c>
      <c r="G1086" s="2">
        <v>1305</v>
      </c>
      <c r="I1086" s="5" t="s">
        <v>42</v>
      </c>
    </row>
    <row r="1087" spans="1:9">
      <c r="A1087" s="5" t="s">
        <v>1047</v>
      </c>
      <c r="C1087" s="5" t="s">
        <v>1048</v>
      </c>
      <c r="D1087" s="2">
        <v>1528</v>
      </c>
      <c r="E1087" s="7" t="s">
        <v>111</v>
      </c>
      <c r="F1087" s="8" t="s">
        <v>319</v>
      </c>
      <c r="G1087" s="2">
        <v>152</v>
      </c>
      <c r="I1087" s="5" t="s">
        <v>42</v>
      </c>
    </row>
    <row r="1088" spans="1:9">
      <c r="A1088" s="5" t="s">
        <v>1047</v>
      </c>
      <c r="C1088" s="5" t="s">
        <v>1048</v>
      </c>
      <c r="D1088" s="2">
        <v>1473</v>
      </c>
      <c r="E1088" s="7" t="s">
        <v>111</v>
      </c>
      <c r="F1088" s="8" t="s">
        <v>46</v>
      </c>
      <c r="G1088" s="2">
        <v>148</v>
      </c>
      <c r="I1088" s="5" t="s">
        <v>42</v>
      </c>
    </row>
    <row r="1089" spans="1:9">
      <c r="A1089" s="5" t="s">
        <v>56</v>
      </c>
      <c r="B1089" s="6" t="s">
        <v>57</v>
      </c>
      <c r="C1089" s="5" t="s">
        <v>70</v>
      </c>
      <c r="D1089" s="2">
        <v>4096</v>
      </c>
      <c r="E1089" s="7" t="s">
        <v>27</v>
      </c>
      <c r="F1089" s="8" t="s">
        <v>933</v>
      </c>
      <c r="G1089" s="2">
        <v>819</v>
      </c>
      <c r="H1089" s="5" t="s">
        <v>60</v>
      </c>
      <c r="I1089" s="5" t="s">
        <v>42</v>
      </c>
    </row>
    <row r="1090" spans="1:9">
      <c r="A1090" s="5" t="s">
        <v>56</v>
      </c>
      <c r="B1090" s="6" t="s">
        <v>57</v>
      </c>
      <c r="C1090" s="5" t="s">
        <v>70</v>
      </c>
      <c r="D1090" s="2">
        <v>655</v>
      </c>
      <c r="E1090" s="7" t="s">
        <v>27</v>
      </c>
      <c r="F1090" s="8" t="s">
        <v>59</v>
      </c>
      <c r="G1090" s="2">
        <v>131</v>
      </c>
      <c r="H1090" s="5" t="s">
        <v>60</v>
      </c>
      <c r="I1090" s="5" t="s">
        <v>42</v>
      </c>
    </row>
    <row r="1091" spans="1:9">
      <c r="A1091" s="5" t="s">
        <v>56</v>
      </c>
      <c r="B1091" s="6" t="s">
        <v>57</v>
      </c>
      <c r="C1091" s="5" t="s">
        <v>70</v>
      </c>
      <c r="D1091" s="2">
        <v>328</v>
      </c>
      <c r="E1091" s="7" t="s">
        <v>27</v>
      </c>
      <c r="F1091" s="8" t="s">
        <v>59</v>
      </c>
      <c r="G1091" s="2">
        <v>66</v>
      </c>
      <c r="H1091" s="5" t="s">
        <v>60</v>
      </c>
      <c r="I1091" s="5" t="s">
        <v>42</v>
      </c>
    </row>
    <row r="1092" spans="1:9">
      <c r="A1092" s="5" t="s">
        <v>56</v>
      </c>
      <c r="B1092" s="6" t="s">
        <v>57</v>
      </c>
      <c r="C1092" s="5" t="s">
        <v>70</v>
      </c>
      <c r="D1092" s="2">
        <v>328</v>
      </c>
      <c r="E1092" s="7" t="s">
        <v>27</v>
      </c>
      <c r="F1092" s="8" t="s">
        <v>59</v>
      </c>
      <c r="G1092" s="2">
        <v>66</v>
      </c>
      <c r="H1092" s="5" t="s">
        <v>60</v>
      </c>
      <c r="I1092" s="5" t="s">
        <v>42</v>
      </c>
    </row>
    <row r="1093" spans="1:9">
      <c r="A1093" s="5" t="s">
        <v>56</v>
      </c>
      <c r="B1093" s="6" t="s">
        <v>57</v>
      </c>
      <c r="C1093" s="5" t="s">
        <v>70</v>
      </c>
      <c r="D1093" s="2">
        <v>164</v>
      </c>
      <c r="E1093" s="7" t="s">
        <v>27</v>
      </c>
      <c r="F1093" s="8" t="s">
        <v>59</v>
      </c>
      <c r="G1093" s="2">
        <v>33</v>
      </c>
      <c r="H1093" s="5" t="s">
        <v>60</v>
      </c>
      <c r="I1093" s="5" t="s">
        <v>42</v>
      </c>
    </row>
    <row r="1094" spans="1:9">
      <c r="A1094" s="5" t="s">
        <v>56</v>
      </c>
      <c r="B1094" s="6" t="s">
        <v>57</v>
      </c>
      <c r="C1094" s="5" t="s">
        <v>70</v>
      </c>
      <c r="D1094" s="2">
        <v>164</v>
      </c>
      <c r="E1094" s="7" t="s">
        <v>27</v>
      </c>
      <c r="F1094" s="8" t="s">
        <v>1041</v>
      </c>
      <c r="G1094" s="2">
        <v>32</v>
      </c>
      <c r="H1094" s="5" t="s">
        <v>60</v>
      </c>
      <c r="I1094" s="5" t="s">
        <v>42</v>
      </c>
    </row>
    <row r="1095" spans="1:9">
      <c r="A1095" s="5" t="s">
        <v>56</v>
      </c>
      <c r="B1095" s="6" t="s">
        <v>57</v>
      </c>
      <c r="C1095" s="5" t="s">
        <v>70</v>
      </c>
      <c r="D1095" s="2">
        <v>24</v>
      </c>
      <c r="E1095" s="7" t="s">
        <v>697</v>
      </c>
      <c r="F1095" s="8" t="s">
        <v>59</v>
      </c>
      <c r="G1095" s="2">
        <v>16</v>
      </c>
      <c r="H1095" s="5" t="s">
        <v>60</v>
      </c>
      <c r="I1095" s="5" t="s">
        <v>42</v>
      </c>
    </row>
    <row r="1096" spans="1:9">
      <c r="A1096" s="5" t="s">
        <v>56</v>
      </c>
      <c r="B1096" s="6" t="s">
        <v>57</v>
      </c>
      <c r="C1096" s="5" t="s">
        <v>70</v>
      </c>
      <c r="D1096" s="2">
        <v>75</v>
      </c>
      <c r="E1096" s="7" t="s">
        <v>27</v>
      </c>
      <c r="F1096" s="8" t="s">
        <v>59</v>
      </c>
      <c r="G1096" s="2">
        <v>15</v>
      </c>
      <c r="H1096" s="5" t="s">
        <v>60</v>
      </c>
      <c r="I1096" s="5" t="s">
        <v>42</v>
      </c>
    </row>
    <row r="1097" spans="1:9">
      <c r="A1097" s="5" t="s">
        <v>1049</v>
      </c>
      <c r="C1097" s="5" t="s">
        <v>1050</v>
      </c>
      <c r="D1097" s="2">
        <v>3515</v>
      </c>
      <c r="E1097" s="7" t="s">
        <v>783</v>
      </c>
      <c r="F1097" s="8" t="s">
        <v>46</v>
      </c>
      <c r="G1097" s="2">
        <v>352</v>
      </c>
      <c r="I1097" s="5" t="s">
        <v>42</v>
      </c>
    </row>
    <row r="1098" spans="1:9">
      <c r="A1098" s="5" t="s">
        <v>1049</v>
      </c>
      <c r="C1098" s="5" t="s">
        <v>1050</v>
      </c>
      <c r="D1098" s="2">
        <v>545</v>
      </c>
      <c r="E1098" s="7" t="s">
        <v>111</v>
      </c>
      <c r="F1098" s="8" t="s">
        <v>1051</v>
      </c>
      <c r="G1098" s="2">
        <v>54</v>
      </c>
      <c r="I1098" s="5" t="s">
        <v>42</v>
      </c>
    </row>
    <row r="1099" spans="1:9">
      <c r="A1099" s="5" t="s">
        <v>921</v>
      </c>
      <c r="C1099" s="5" t="s">
        <v>922</v>
      </c>
      <c r="D1099" s="2">
        <v>12097</v>
      </c>
      <c r="E1099" s="7" t="s">
        <v>111</v>
      </c>
      <c r="F1099" s="8" t="s">
        <v>46</v>
      </c>
      <c r="G1099" s="2">
        <v>1210</v>
      </c>
      <c r="I1099" s="5" t="s">
        <v>42</v>
      </c>
    </row>
    <row r="1100" spans="1:9">
      <c r="A1100" s="5" t="s">
        <v>921</v>
      </c>
      <c r="C1100" s="5" t="s">
        <v>922</v>
      </c>
      <c r="D1100" s="2">
        <v>3265</v>
      </c>
      <c r="E1100" s="7" t="s">
        <v>111</v>
      </c>
      <c r="F1100" s="8" t="s">
        <v>1052</v>
      </c>
      <c r="G1100" s="2">
        <v>326</v>
      </c>
      <c r="I1100" s="5" t="s">
        <v>42</v>
      </c>
    </row>
    <row r="1101" spans="1:9">
      <c r="A1101" s="5" t="s">
        <v>56</v>
      </c>
      <c r="B1101" s="6" t="s">
        <v>57</v>
      </c>
      <c r="C1101" s="5" t="s">
        <v>1053</v>
      </c>
      <c r="D1101" s="2">
        <v>2606</v>
      </c>
      <c r="E1101" s="7" t="s">
        <v>111</v>
      </c>
      <c r="F1101" s="8" t="s">
        <v>734</v>
      </c>
      <c r="G1101" s="2">
        <v>521</v>
      </c>
      <c r="H1101" s="5" t="s">
        <v>60</v>
      </c>
      <c r="I1101" s="5" t="s">
        <v>42</v>
      </c>
    </row>
    <row r="1102" spans="1:9">
      <c r="A1102" s="5" t="s">
        <v>56</v>
      </c>
      <c r="B1102" s="6" t="s">
        <v>57</v>
      </c>
      <c r="C1102" s="5" t="s">
        <v>1053</v>
      </c>
      <c r="D1102" s="2">
        <v>1774</v>
      </c>
      <c r="E1102" s="7" t="s">
        <v>111</v>
      </c>
      <c r="F1102" s="8" t="s">
        <v>59</v>
      </c>
      <c r="G1102" s="2">
        <v>355</v>
      </c>
      <c r="H1102" s="5" t="s">
        <v>60</v>
      </c>
      <c r="I1102" s="5" t="s">
        <v>42</v>
      </c>
    </row>
    <row r="1103" spans="1:9">
      <c r="A1103" s="5" t="s">
        <v>1054</v>
      </c>
      <c r="C1103" s="5" t="s">
        <v>1055</v>
      </c>
      <c r="D1103" s="2">
        <v>2768</v>
      </c>
      <c r="E1103" s="7" t="s">
        <v>111</v>
      </c>
      <c r="F1103" s="8" t="s">
        <v>46</v>
      </c>
      <c r="G1103" s="2">
        <v>277</v>
      </c>
      <c r="I1103" s="5" t="s">
        <v>42</v>
      </c>
    </row>
    <row r="1104" spans="1:9">
      <c r="A1104" s="5" t="s">
        <v>255</v>
      </c>
      <c r="C1104" s="5" t="s">
        <v>256</v>
      </c>
      <c r="D1104" s="2">
        <v>103</v>
      </c>
      <c r="E1104" s="7" t="s">
        <v>22</v>
      </c>
      <c r="F1104" s="8" t="s">
        <v>46</v>
      </c>
      <c r="G1104" s="2">
        <v>21</v>
      </c>
      <c r="I1104" s="5" t="s">
        <v>42</v>
      </c>
    </row>
    <row r="1105" spans="1:9">
      <c r="A1105" s="5" t="s">
        <v>1056</v>
      </c>
      <c r="C1105" s="5" t="s">
        <v>1057</v>
      </c>
      <c r="D1105" s="2">
        <v>3236</v>
      </c>
      <c r="E1105" s="7" t="s">
        <v>111</v>
      </c>
      <c r="F1105" s="8" t="s">
        <v>46</v>
      </c>
      <c r="G1105" s="2">
        <v>324</v>
      </c>
      <c r="I1105" s="5" t="s">
        <v>42</v>
      </c>
    </row>
    <row r="1106" spans="1:9">
      <c r="A1106" s="5" t="s">
        <v>1056</v>
      </c>
      <c r="C1106" s="5" t="s">
        <v>1057</v>
      </c>
      <c r="D1106" s="2">
        <v>1219</v>
      </c>
      <c r="E1106" s="7" t="s">
        <v>111</v>
      </c>
      <c r="F1106" s="8" t="s">
        <v>1058</v>
      </c>
      <c r="G1106" s="2">
        <v>121</v>
      </c>
      <c r="I1106" s="5" t="s">
        <v>42</v>
      </c>
    </row>
    <row r="1107" spans="1:9">
      <c r="A1107" s="5" t="s">
        <v>1056</v>
      </c>
      <c r="C1107" s="5" t="s">
        <v>1057</v>
      </c>
      <c r="D1107" s="2">
        <v>488</v>
      </c>
      <c r="E1107" s="7" t="s">
        <v>111</v>
      </c>
      <c r="F1107" s="8" t="s">
        <v>46</v>
      </c>
      <c r="G1107" s="2">
        <v>49</v>
      </c>
      <c r="I1107" s="5" t="s">
        <v>42</v>
      </c>
    </row>
    <row r="1108" spans="1:9">
      <c r="A1108" s="5" t="s">
        <v>1059</v>
      </c>
      <c r="C1108" s="5" t="s">
        <v>1060</v>
      </c>
      <c r="D1108" s="2">
        <v>24993</v>
      </c>
      <c r="E1108" s="7" t="s">
        <v>111</v>
      </c>
      <c r="F1108" s="8" t="s">
        <v>608</v>
      </c>
      <c r="G1108" s="2">
        <v>2499</v>
      </c>
      <c r="I1108" s="5" t="s">
        <v>42</v>
      </c>
    </row>
    <row r="1109" spans="1:9">
      <c r="A1109" s="5" t="s">
        <v>1059</v>
      </c>
      <c r="C1109" s="5" t="s">
        <v>1060</v>
      </c>
      <c r="D1109" s="2">
        <v>7425</v>
      </c>
      <c r="E1109" s="7" t="s">
        <v>111</v>
      </c>
      <c r="F1109" s="8" t="s">
        <v>46</v>
      </c>
      <c r="G1109" s="2">
        <v>743</v>
      </c>
      <c r="I1109" s="5" t="s">
        <v>42</v>
      </c>
    </row>
    <row r="1110" spans="1:9">
      <c r="A1110" s="5" t="s">
        <v>1059</v>
      </c>
      <c r="C1110" s="5" t="s">
        <v>1060</v>
      </c>
      <c r="D1110" s="2">
        <v>4423</v>
      </c>
      <c r="E1110" s="7" t="s">
        <v>111</v>
      </c>
      <c r="F1110" s="8" t="s">
        <v>1061</v>
      </c>
      <c r="G1110" s="2">
        <v>442</v>
      </c>
      <c r="I1110" s="5" t="s">
        <v>42</v>
      </c>
    </row>
    <row r="1111" spans="1:9">
      <c r="A1111" s="5" t="s">
        <v>1059</v>
      </c>
      <c r="C1111" s="5" t="s">
        <v>1060</v>
      </c>
      <c r="D1111" s="2">
        <v>1779</v>
      </c>
      <c r="E1111" s="7" t="s">
        <v>111</v>
      </c>
      <c r="F1111" s="8" t="s">
        <v>46</v>
      </c>
      <c r="G1111" s="2">
        <v>178</v>
      </c>
      <c r="I1111" s="5" t="s">
        <v>42</v>
      </c>
    </row>
    <row r="1112" spans="1:9">
      <c r="A1112" s="5" t="s">
        <v>1062</v>
      </c>
      <c r="C1112" s="5" t="s">
        <v>1063</v>
      </c>
      <c r="D1112" s="2">
        <v>2628</v>
      </c>
      <c r="E1112" s="7" t="s">
        <v>111</v>
      </c>
      <c r="F1112" s="8" t="s">
        <v>1064</v>
      </c>
      <c r="G1112" s="2">
        <v>262</v>
      </c>
      <c r="I1112" s="5" t="s">
        <v>42</v>
      </c>
    </row>
    <row r="1113" spans="1:9">
      <c r="A1113" s="5" t="s">
        <v>258</v>
      </c>
      <c r="C1113" s="5" t="s">
        <v>259</v>
      </c>
      <c r="D1113" s="2">
        <v>673</v>
      </c>
      <c r="E1113" s="7" t="s">
        <v>27</v>
      </c>
      <c r="F1113" s="8" t="s">
        <v>1065</v>
      </c>
      <c r="G1113" s="2">
        <v>67</v>
      </c>
      <c r="I1113" s="5" t="s">
        <v>42</v>
      </c>
    </row>
    <row r="1114" spans="1:9">
      <c r="A1114" s="5" t="s">
        <v>258</v>
      </c>
      <c r="C1114" s="5" t="s">
        <v>259</v>
      </c>
      <c r="D1114" s="2">
        <v>164</v>
      </c>
      <c r="E1114" s="7" t="s">
        <v>27</v>
      </c>
      <c r="F1114" s="8" t="s">
        <v>46</v>
      </c>
      <c r="G1114" s="2">
        <v>17</v>
      </c>
      <c r="I1114" s="5" t="s">
        <v>42</v>
      </c>
    </row>
    <row r="1115" spans="1:9">
      <c r="A1115" s="5" t="s">
        <v>258</v>
      </c>
      <c r="C1115" s="5" t="s">
        <v>259</v>
      </c>
      <c r="D1115" s="2">
        <v>164</v>
      </c>
      <c r="E1115" s="7" t="s">
        <v>27</v>
      </c>
      <c r="F1115" s="8" t="s">
        <v>225</v>
      </c>
      <c r="G1115" s="2">
        <v>16</v>
      </c>
      <c r="I1115" s="5" t="s">
        <v>42</v>
      </c>
    </row>
    <row r="1116" spans="1:9">
      <c r="A1116" s="5" t="s">
        <v>1066</v>
      </c>
      <c r="C1116" s="5" t="s">
        <v>1067</v>
      </c>
      <c r="D1116" s="2">
        <v>5747</v>
      </c>
      <c r="E1116" s="7" t="s">
        <v>111</v>
      </c>
      <c r="F1116" s="8" t="s">
        <v>46</v>
      </c>
      <c r="G1116" s="2">
        <v>575</v>
      </c>
      <c r="I1116" s="5" t="s">
        <v>42</v>
      </c>
    </row>
    <row r="1117" spans="1:9">
      <c r="A1117" s="5" t="s">
        <v>56</v>
      </c>
      <c r="B1117" s="6" t="s">
        <v>57</v>
      </c>
      <c r="C1117" s="5" t="s">
        <v>1068</v>
      </c>
      <c r="D1117" s="2">
        <v>819</v>
      </c>
      <c r="E1117" s="7" t="s">
        <v>27</v>
      </c>
      <c r="F1117" s="8" t="s">
        <v>59</v>
      </c>
      <c r="G1117" s="2">
        <v>164</v>
      </c>
      <c r="H1117" s="5" t="s">
        <v>60</v>
      </c>
      <c r="I1117" s="5" t="s">
        <v>42</v>
      </c>
    </row>
    <row r="1118" spans="1:9">
      <c r="A1118" s="5" t="s">
        <v>56</v>
      </c>
      <c r="B1118" s="6" t="s">
        <v>57</v>
      </c>
      <c r="C1118" s="5" t="s">
        <v>1068</v>
      </c>
      <c r="D1118" s="2">
        <v>819</v>
      </c>
      <c r="E1118" s="7" t="s">
        <v>27</v>
      </c>
      <c r="F1118" s="8" t="s">
        <v>1069</v>
      </c>
      <c r="G1118" s="2">
        <v>163</v>
      </c>
      <c r="H1118" s="5" t="s">
        <v>60</v>
      </c>
      <c r="I1118" s="5" t="s">
        <v>42</v>
      </c>
    </row>
    <row r="1119" spans="1:9">
      <c r="A1119" s="5" t="s">
        <v>56</v>
      </c>
      <c r="B1119" s="6" t="s">
        <v>57</v>
      </c>
      <c r="C1119" s="5" t="s">
        <v>1068</v>
      </c>
      <c r="D1119" s="2">
        <v>164</v>
      </c>
      <c r="E1119" s="7" t="s">
        <v>27</v>
      </c>
      <c r="F1119" s="8" t="s">
        <v>59</v>
      </c>
      <c r="G1119" s="2">
        <v>33</v>
      </c>
      <c r="H1119" s="5" t="s">
        <v>60</v>
      </c>
      <c r="I1119" s="5" t="s">
        <v>42</v>
      </c>
    </row>
    <row r="1120" spans="1:9">
      <c r="A1120" s="5" t="s">
        <v>56</v>
      </c>
      <c r="B1120" s="6" t="s">
        <v>57</v>
      </c>
      <c r="C1120" s="5" t="s">
        <v>1068</v>
      </c>
      <c r="D1120" s="2">
        <v>144</v>
      </c>
      <c r="E1120" s="7" t="s">
        <v>797</v>
      </c>
      <c r="F1120" s="8" t="s">
        <v>59</v>
      </c>
      <c r="G1120" s="2">
        <v>29</v>
      </c>
      <c r="H1120" s="5" t="s">
        <v>60</v>
      </c>
      <c r="I1120" s="5" t="s">
        <v>42</v>
      </c>
    </row>
    <row r="1121" spans="1:9">
      <c r="A1121" s="5" t="s">
        <v>56</v>
      </c>
      <c r="B1121" s="6" t="s">
        <v>57</v>
      </c>
      <c r="C1121" s="5" t="s">
        <v>1068</v>
      </c>
      <c r="D1121" s="2">
        <v>82</v>
      </c>
      <c r="E1121" s="7" t="s">
        <v>27</v>
      </c>
      <c r="F1121" s="8" t="s">
        <v>1041</v>
      </c>
      <c r="G1121" s="2">
        <v>16</v>
      </c>
      <c r="H1121" s="5" t="s">
        <v>60</v>
      </c>
      <c r="I1121" s="5" t="s">
        <v>42</v>
      </c>
    </row>
    <row r="1122" spans="1:9">
      <c r="A1122" s="5" t="s">
        <v>56</v>
      </c>
      <c r="B1122" s="6" t="s">
        <v>57</v>
      </c>
      <c r="C1122" s="5" t="s">
        <v>1068</v>
      </c>
      <c r="D1122" s="2">
        <v>64</v>
      </c>
      <c r="E1122" s="7" t="s">
        <v>27</v>
      </c>
      <c r="F1122" s="8" t="s">
        <v>59</v>
      </c>
      <c r="G1122" s="2">
        <v>13</v>
      </c>
      <c r="H1122" s="5" t="s">
        <v>60</v>
      </c>
      <c r="I1122" s="5" t="s">
        <v>42</v>
      </c>
    </row>
    <row r="1123" spans="1:9">
      <c r="A1123" s="5" t="s">
        <v>262</v>
      </c>
      <c r="C1123" s="5" t="s">
        <v>263</v>
      </c>
      <c r="D1123" s="2">
        <v>41733</v>
      </c>
      <c r="E1123" s="7" t="s">
        <v>111</v>
      </c>
      <c r="F1123" s="8" t="s">
        <v>440</v>
      </c>
      <c r="G1123" s="2">
        <v>4173</v>
      </c>
      <c r="I1123" s="5" t="s">
        <v>42</v>
      </c>
    </row>
    <row r="1124" spans="1:9">
      <c r="A1124" s="5" t="s">
        <v>262</v>
      </c>
      <c r="C1124" s="5" t="s">
        <v>263</v>
      </c>
      <c r="D1124" s="2">
        <v>190</v>
      </c>
      <c r="E1124" s="7" t="s">
        <v>27</v>
      </c>
      <c r="F1124" s="8" t="s">
        <v>46</v>
      </c>
      <c r="G1124" s="2">
        <v>19</v>
      </c>
      <c r="I1124" s="5" t="s">
        <v>42</v>
      </c>
    </row>
    <row r="1125" spans="1:9">
      <c r="A1125" s="5" t="s">
        <v>1070</v>
      </c>
      <c r="C1125" s="5" t="s">
        <v>1071</v>
      </c>
      <c r="D1125" s="2">
        <v>6450</v>
      </c>
      <c r="E1125" s="7" t="s">
        <v>111</v>
      </c>
      <c r="F1125" s="8" t="s">
        <v>46</v>
      </c>
      <c r="G1125" s="2">
        <v>645</v>
      </c>
      <c r="I1125" s="5" t="s">
        <v>42</v>
      </c>
    </row>
    <row r="1126" spans="1:9">
      <c r="A1126" s="5" t="s">
        <v>1070</v>
      </c>
      <c r="C1126" s="5" t="s">
        <v>1071</v>
      </c>
      <c r="D1126" s="2">
        <v>6449</v>
      </c>
      <c r="E1126" s="7" t="s">
        <v>111</v>
      </c>
      <c r="F1126" s="8" t="s">
        <v>46</v>
      </c>
      <c r="G1126" s="2">
        <v>645</v>
      </c>
      <c r="I1126" s="5" t="s">
        <v>42</v>
      </c>
    </row>
    <row r="1127" spans="1:9">
      <c r="A1127" s="5" t="s">
        <v>1070</v>
      </c>
      <c r="C1127" s="5" t="s">
        <v>1071</v>
      </c>
      <c r="D1127" s="2">
        <v>948</v>
      </c>
      <c r="E1127" s="7" t="s">
        <v>111</v>
      </c>
      <c r="F1127" s="8" t="s">
        <v>46</v>
      </c>
      <c r="G1127" s="2">
        <v>95</v>
      </c>
      <c r="I1127" s="5" t="s">
        <v>42</v>
      </c>
    </row>
    <row r="1128" spans="1:9">
      <c r="A1128" s="5" t="s">
        <v>1070</v>
      </c>
      <c r="C1128" s="5" t="s">
        <v>1071</v>
      </c>
      <c r="D1128" s="2">
        <v>656</v>
      </c>
      <c r="E1128" s="7" t="s">
        <v>111</v>
      </c>
      <c r="F1128" s="8" t="s">
        <v>287</v>
      </c>
      <c r="G1128" s="2">
        <v>65</v>
      </c>
      <c r="I1128" s="5" t="s">
        <v>42</v>
      </c>
    </row>
    <row r="1129" spans="1:9">
      <c r="A1129" s="5" t="s">
        <v>1072</v>
      </c>
      <c r="C1129" s="5" t="s">
        <v>1073</v>
      </c>
      <c r="D1129" s="2">
        <v>3147</v>
      </c>
      <c r="E1129" s="7" t="s">
        <v>111</v>
      </c>
      <c r="F1129" s="8" t="s">
        <v>46</v>
      </c>
      <c r="G1129" s="2">
        <v>315</v>
      </c>
      <c r="I1129" s="5" t="s">
        <v>42</v>
      </c>
    </row>
    <row r="1130" spans="1:9">
      <c r="A1130" s="5" t="s">
        <v>1072</v>
      </c>
      <c r="C1130" s="5" t="s">
        <v>1073</v>
      </c>
      <c r="D1130" s="2">
        <v>3147</v>
      </c>
      <c r="E1130" s="7" t="s">
        <v>111</v>
      </c>
      <c r="F1130" s="8" t="s">
        <v>46</v>
      </c>
      <c r="G1130" s="2">
        <v>315</v>
      </c>
      <c r="I1130" s="5" t="s">
        <v>42</v>
      </c>
    </row>
    <row r="1131" spans="1:9">
      <c r="A1131" s="5" t="s">
        <v>76</v>
      </c>
      <c r="C1131" s="5" t="s">
        <v>77</v>
      </c>
      <c r="D1131" s="2">
        <v>17215</v>
      </c>
      <c r="E1131" s="7" t="s">
        <v>111</v>
      </c>
      <c r="F1131" s="8" t="s">
        <v>46</v>
      </c>
      <c r="G1131" s="2">
        <v>1722</v>
      </c>
      <c r="I1131" s="5" t="s">
        <v>42</v>
      </c>
    </row>
    <row r="1132" spans="1:9">
      <c r="A1132" s="5" t="s">
        <v>76</v>
      </c>
      <c r="C1132" s="5" t="s">
        <v>77</v>
      </c>
      <c r="D1132" s="2">
        <v>6832</v>
      </c>
      <c r="E1132" s="7" t="s">
        <v>111</v>
      </c>
      <c r="F1132" s="8" t="s">
        <v>868</v>
      </c>
      <c r="G1132" s="2">
        <v>683</v>
      </c>
      <c r="I1132" s="5" t="s">
        <v>42</v>
      </c>
    </row>
    <row r="1133" spans="1:9">
      <c r="A1133" s="5" t="s">
        <v>76</v>
      </c>
      <c r="C1133" s="5" t="s">
        <v>77</v>
      </c>
      <c r="D1133" s="2">
        <v>2725</v>
      </c>
      <c r="E1133" s="7" t="s">
        <v>111</v>
      </c>
      <c r="F1133" s="8" t="s">
        <v>46</v>
      </c>
      <c r="G1133" s="2">
        <v>273</v>
      </c>
      <c r="I1133" s="5" t="s">
        <v>42</v>
      </c>
    </row>
    <row r="1134" spans="1:9">
      <c r="A1134" s="5" t="s">
        <v>76</v>
      </c>
      <c r="C1134" s="5" t="s">
        <v>77</v>
      </c>
      <c r="D1134" s="2">
        <v>1605</v>
      </c>
      <c r="E1134" s="7" t="s">
        <v>111</v>
      </c>
      <c r="F1134" s="8" t="s">
        <v>1074</v>
      </c>
      <c r="G1134" s="2">
        <v>160</v>
      </c>
      <c r="I1134" s="5" t="s">
        <v>42</v>
      </c>
    </row>
    <row r="1135" spans="1:9">
      <c r="A1135" s="5" t="s">
        <v>147</v>
      </c>
      <c r="C1135" s="5" t="s">
        <v>1075</v>
      </c>
      <c r="D1135" s="2">
        <v>8105</v>
      </c>
      <c r="E1135" s="7" t="s">
        <v>111</v>
      </c>
      <c r="F1135" s="8" t="s">
        <v>46</v>
      </c>
      <c r="G1135" s="2">
        <v>811</v>
      </c>
      <c r="I1135" s="5" t="s">
        <v>42</v>
      </c>
    </row>
    <row r="1136" spans="1:9">
      <c r="A1136" s="5" t="s">
        <v>147</v>
      </c>
      <c r="C1136" s="5" t="s">
        <v>1075</v>
      </c>
      <c r="D1136" s="2">
        <v>6850</v>
      </c>
      <c r="E1136" s="7" t="s">
        <v>111</v>
      </c>
      <c r="F1136" s="8" t="s">
        <v>46</v>
      </c>
      <c r="G1136" s="2">
        <v>685</v>
      </c>
      <c r="I1136" s="5" t="s">
        <v>42</v>
      </c>
    </row>
    <row r="1137" spans="1:9">
      <c r="A1137" s="5" t="s">
        <v>147</v>
      </c>
      <c r="C1137" s="5" t="s">
        <v>1075</v>
      </c>
      <c r="D1137" s="2">
        <v>86</v>
      </c>
      <c r="E1137" s="7" t="s">
        <v>111</v>
      </c>
      <c r="F1137" s="8" t="s">
        <v>1076</v>
      </c>
      <c r="G1137" s="2">
        <v>8</v>
      </c>
      <c r="I1137" s="5" t="s">
        <v>42</v>
      </c>
    </row>
    <row r="1138" spans="1:9">
      <c r="A1138" s="5" t="s">
        <v>266</v>
      </c>
      <c r="C1138" s="5" t="s">
        <v>267</v>
      </c>
      <c r="D1138" s="2">
        <v>2227</v>
      </c>
      <c r="E1138" s="7" t="s">
        <v>111</v>
      </c>
      <c r="F1138" s="8" t="s">
        <v>46</v>
      </c>
      <c r="G1138" s="2">
        <v>223</v>
      </c>
      <c r="I1138" s="5" t="s">
        <v>42</v>
      </c>
    </row>
    <row r="1139" spans="1:9">
      <c r="A1139" s="5" t="s">
        <v>266</v>
      </c>
      <c r="C1139" s="5" t="s">
        <v>267</v>
      </c>
      <c r="D1139" s="2">
        <v>2144</v>
      </c>
      <c r="E1139" s="7" t="s">
        <v>111</v>
      </c>
      <c r="F1139" s="8" t="s">
        <v>46</v>
      </c>
      <c r="G1139" s="2">
        <v>215</v>
      </c>
      <c r="I1139" s="5" t="s">
        <v>42</v>
      </c>
    </row>
    <row r="1140" spans="1:9">
      <c r="A1140" s="5" t="s">
        <v>266</v>
      </c>
      <c r="C1140" s="5" t="s">
        <v>267</v>
      </c>
      <c r="D1140" s="2">
        <v>1542</v>
      </c>
      <c r="E1140" s="7" t="s">
        <v>111</v>
      </c>
      <c r="F1140" s="8" t="s">
        <v>1077</v>
      </c>
      <c r="G1140" s="2">
        <v>154</v>
      </c>
      <c r="I1140" s="5" t="s">
        <v>42</v>
      </c>
    </row>
    <row r="1141" spans="1:9">
      <c r="A1141" s="5" t="s">
        <v>266</v>
      </c>
      <c r="C1141" s="5" t="s">
        <v>267</v>
      </c>
      <c r="D1141" s="2">
        <v>1387</v>
      </c>
      <c r="E1141" s="7" t="s">
        <v>111</v>
      </c>
      <c r="F1141" s="8" t="s">
        <v>46</v>
      </c>
      <c r="G1141" s="2">
        <v>139</v>
      </c>
      <c r="I1141" s="5" t="s">
        <v>42</v>
      </c>
    </row>
    <row r="1142" spans="1:9">
      <c r="A1142" s="5" t="s">
        <v>266</v>
      </c>
      <c r="C1142" s="5" t="s">
        <v>267</v>
      </c>
      <c r="D1142" s="2">
        <v>1342</v>
      </c>
      <c r="E1142" s="7" t="s">
        <v>111</v>
      </c>
      <c r="F1142" s="8" t="s">
        <v>1078</v>
      </c>
      <c r="G1142" s="2">
        <v>134</v>
      </c>
      <c r="I1142" s="5" t="s">
        <v>42</v>
      </c>
    </row>
    <row r="1143" spans="1:9">
      <c r="A1143" s="5" t="s">
        <v>266</v>
      </c>
      <c r="C1143" s="5" t="s">
        <v>267</v>
      </c>
      <c r="D1143" s="2">
        <v>1342</v>
      </c>
      <c r="E1143" s="7" t="s">
        <v>111</v>
      </c>
      <c r="F1143" s="8" t="s">
        <v>1078</v>
      </c>
      <c r="G1143" s="2">
        <v>134</v>
      </c>
      <c r="I1143" s="5" t="s">
        <v>42</v>
      </c>
    </row>
    <row r="1144" spans="1:9">
      <c r="A1144" s="5" t="s">
        <v>266</v>
      </c>
      <c r="C1144" s="5" t="s">
        <v>267</v>
      </c>
      <c r="D1144" s="2">
        <v>355</v>
      </c>
      <c r="E1144" s="7" t="s">
        <v>111</v>
      </c>
      <c r="F1144" s="8" t="s">
        <v>1079</v>
      </c>
      <c r="G1144" s="2">
        <v>35</v>
      </c>
      <c r="I1144" s="5" t="s">
        <v>42</v>
      </c>
    </row>
    <row r="1145" spans="1:9">
      <c r="A1145" s="5" t="s">
        <v>1080</v>
      </c>
      <c r="C1145" s="5" t="s">
        <v>1081</v>
      </c>
      <c r="D1145" s="2">
        <v>16406</v>
      </c>
      <c r="E1145" s="7" t="s">
        <v>111</v>
      </c>
      <c r="F1145" s="8" t="s">
        <v>46</v>
      </c>
      <c r="G1145" s="2">
        <v>1641</v>
      </c>
      <c r="I1145" s="5" t="s">
        <v>42</v>
      </c>
    </row>
    <row r="1146" spans="1:9">
      <c r="A1146" s="5" t="s">
        <v>1080</v>
      </c>
      <c r="C1146" s="5" t="s">
        <v>1081</v>
      </c>
      <c r="D1146" s="2">
        <v>10241</v>
      </c>
      <c r="E1146" s="7" t="s">
        <v>111</v>
      </c>
      <c r="F1146" s="8" t="s">
        <v>758</v>
      </c>
      <c r="G1146" s="2">
        <v>1024</v>
      </c>
      <c r="I1146" s="5" t="s">
        <v>42</v>
      </c>
    </row>
    <row r="1147" spans="1:9">
      <c r="A1147" s="5" t="s">
        <v>1080</v>
      </c>
      <c r="C1147" s="5" t="s">
        <v>1081</v>
      </c>
      <c r="D1147" s="2">
        <v>9648</v>
      </c>
      <c r="E1147" s="7" t="s">
        <v>111</v>
      </c>
      <c r="F1147" s="8" t="s">
        <v>46</v>
      </c>
      <c r="G1147" s="2">
        <v>965</v>
      </c>
      <c r="I1147" s="5" t="s">
        <v>42</v>
      </c>
    </row>
    <row r="1148" spans="1:9">
      <c r="A1148" s="5" t="s">
        <v>1080</v>
      </c>
      <c r="C1148" s="5" t="s">
        <v>1081</v>
      </c>
      <c r="D1148" s="2">
        <v>262</v>
      </c>
      <c r="E1148" s="7" t="s">
        <v>27</v>
      </c>
      <c r="F1148" s="8" t="s">
        <v>97</v>
      </c>
      <c r="G1148" s="2">
        <v>26</v>
      </c>
      <c r="I1148" s="5" t="s">
        <v>42</v>
      </c>
    </row>
    <row r="1149" spans="1:9">
      <c r="A1149" s="5" t="s">
        <v>1082</v>
      </c>
      <c r="C1149" s="5" t="s">
        <v>1083</v>
      </c>
      <c r="D1149" s="2">
        <v>8240</v>
      </c>
      <c r="E1149" s="7" t="s">
        <v>111</v>
      </c>
      <c r="F1149" s="8" t="s">
        <v>46</v>
      </c>
      <c r="G1149" s="2">
        <v>824</v>
      </c>
      <c r="I1149" s="5" t="s">
        <v>42</v>
      </c>
    </row>
    <row r="1150" spans="1:9">
      <c r="A1150" s="5" t="s">
        <v>1082</v>
      </c>
      <c r="C1150" s="5" t="s">
        <v>1083</v>
      </c>
      <c r="D1150" s="2">
        <v>5904</v>
      </c>
      <c r="E1150" s="7" t="s">
        <v>111</v>
      </c>
      <c r="F1150" s="8" t="s">
        <v>46</v>
      </c>
      <c r="G1150" s="2">
        <v>591</v>
      </c>
      <c r="I1150" s="5" t="s">
        <v>42</v>
      </c>
    </row>
    <row r="1151" spans="1:9">
      <c r="A1151" s="5" t="s">
        <v>1082</v>
      </c>
      <c r="C1151" s="5" t="s">
        <v>1083</v>
      </c>
      <c r="D1151" s="2">
        <v>4326</v>
      </c>
      <c r="E1151" s="7" t="s">
        <v>111</v>
      </c>
      <c r="F1151" s="8" t="s">
        <v>1084</v>
      </c>
      <c r="G1151" s="2">
        <v>432</v>
      </c>
      <c r="I1151" s="5" t="s">
        <v>42</v>
      </c>
    </row>
    <row r="1152" spans="1:9">
      <c r="A1152" s="5" t="s">
        <v>919</v>
      </c>
      <c r="C1152" s="5" t="s">
        <v>920</v>
      </c>
      <c r="D1152" s="2">
        <v>2601</v>
      </c>
      <c r="E1152" s="7" t="s">
        <v>111</v>
      </c>
      <c r="F1152" s="8" t="s">
        <v>674</v>
      </c>
      <c r="G1152" s="2">
        <v>260</v>
      </c>
      <c r="I1152" s="5" t="s">
        <v>42</v>
      </c>
    </row>
    <row r="1153" spans="1:9">
      <c r="A1153" s="5" t="s">
        <v>1085</v>
      </c>
      <c r="C1153" s="5" t="s">
        <v>1086</v>
      </c>
      <c r="D1153" s="2">
        <v>8471</v>
      </c>
      <c r="E1153" s="7" t="s">
        <v>111</v>
      </c>
      <c r="F1153" s="8" t="s">
        <v>608</v>
      </c>
      <c r="G1153" s="2">
        <v>847</v>
      </c>
      <c r="I1153" s="5" t="s">
        <v>42</v>
      </c>
    </row>
    <row r="1154" spans="1:9">
      <c r="A1154" s="5" t="s">
        <v>1085</v>
      </c>
      <c r="C1154" s="5" t="s">
        <v>1086</v>
      </c>
      <c r="D1154" s="2">
        <v>1779</v>
      </c>
      <c r="E1154" s="7" t="s">
        <v>111</v>
      </c>
      <c r="F1154" s="8" t="s">
        <v>46</v>
      </c>
      <c r="G1154" s="2">
        <v>178</v>
      </c>
      <c r="I1154" s="5" t="s">
        <v>42</v>
      </c>
    </row>
    <row r="1155" spans="1:9">
      <c r="A1155" s="5" t="s">
        <v>56</v>
      </c>
      <c r="B1155" s="6" t="s">
        <v>57</v>
      </c>
      <c r="C1155" s="5" t="s">
        <v>1087</v>
      </c>
      <c r="D1155" s="2">
        <v>6409</v>
      </c>
      <c r="E1155" s="7" t="s">
        <v>111</v>
      </c>
      <c r="F1155" s="8" t="s">
        <v>59</v>
      </c>
      <c r="G1155" s="2">
        <v>1282</v>
      </c>
      <c r="H1155" s="5" t="s">
        <v>60</v>
      </c>
      <c r="I1155" s="5" t="s">
        <v>42</v>
      </c>
    </row>
    <row r="1156" spans="1:9">
      <c r="A1156" s="5" t="s">
        <v>1088</v>
      </c>
      <c r="C1156" s="5" t="s">
        <v>1089</v>
      </c>
      <c r="D1156" s="2">
        <v>1991</v>
      </c>
      <c r="E1156" s="7" t="s">
        <v>111</v>
      </c>
      <c r="F1156" s="8" t="s">
        <v>46</v>
      </c>
      <c r="G1156" s="2">
        <v>200</v>
      </c>
      <c r="I1156" s="5" t="s">
        <v>42</v>
      </c>
    </row>
    <row r="1157" spans="1:9">
      <c r="A1157" s="5" t="s">
        <v>1088</v>
      </c>
      <c r="C1157" s="5" t="s">
        <v>1089</v>
      </c>
      <c r="D1157" s="2">
        <v>1296</v>
      </c>
      <c r="E1157" s="7" t="s">
        <v>111</v>
      </c>
      <c r="F1157" s="8" t="s">
        <v>1090</v>
      </c>
      <c r="G1157" s="2">
        <v>129</v>
      </c>
      <c r="I1157" s="5" t="s">
        <v>42</v>
      </c>
    </row>
    <row r="1158" spans="1:9">
      <c r="A1158" s="5" t="s">
        <v>1088</v>
      </c>
      <c r="C1158" s="5" t="s">
        <v>1089</v>
      </c>
      <c r="D1158" s="2">
        <v>1161</v>
      </c>
      <c r="E1158" s="7" t="s">
        <v>111</v>
      </c>
      <c r="F1158" s="8" t="s">
        <v>112</v>
      </c>
      <c r="G1158" s="2">
        <v>116</v>
      </c>
      <c r="I1158" s="5" t="s">
        <v>42</v>
      </c>
    </row>
    <row r="1159" spans="1:9">
      <c r="A1159" s="5" t="s">
        <v>1088</v>
      </c>
      <c r="C1159" s="5" t="s">
        <v>1089</v>
      </c>
      <c r="D1159" s="2">
        <v>39</v>
      </c>
      <c r="E1159" s="7" t="s">
        <v>27</v>
      </c>
      <c r="F1159" s="8" t="s">
        <v>46</v>
      </c>
      <c r="G1159" s="2">
        <v>4</v>
      </c>
      <c r="I1159" s="5" t="s">
        <v>42</v>
      </c>
    </row>
    <row r="1160" spans="1:9">
      <c r="A1160" s="5" t="s">
        <v>1091</v>
      </c>
      <c r="C1160" s="5" t="s">
        <v>1092</v>
      </c>
      <c r="D1160" s="2">
        <v>18716</v>
      </c>
      <c r="E1160" s="7" t="s">
        <v>111</v>
      </c>
      <c r="F1160" s="8" t="s">
        <v>65</v>
      </c>
      <c r="G1160" s="2">
        <v>1871</v>
      </c>
      <c r="I1160" s="5" t="s">
        <v>42</v>
      </c>
    </row>
    <row r="1161" spans="1:9">
      <c r="A1161" s="5" t="s">
        <v>1091</v>
      </c>
      <c r="C1161" s="5" t="s">
        <v>1092</v>
      </c>
      <c r="D1161" s="2">
        <v>7689</v>
      </c>
      <c r="E1161" s="7" t="s">
        <v>111</v>
      </c>
      <c r="F1161" s="8" t="s">
        <v>46</v>
      </c>
      <c r="G1161" s="2">
        <v>769</v>
      </c>
      <c r="I1161" s="5" t="s">
        <v>42</v>
      </c>
    </row>
    <row r="1162" spans="1:9">
      <c r="A1162" s="5" t="s">
        <v>270</v>
      </c>
      <c r="C1162" s="5" t="s">
        <v>271</v>
      </c>
      <c r="D1162" s="2">
        <v>1391</v>
      </c>
      <c r="E1162" s="7" t="s">
        <v>111</v>
      </c>
      <c r="F1162" s="8" t="s">
        <v>46</v>
      </c>
      <c r="G1162" s="2">
        <v>278</v>
      </c>
      <c r="I1162" s="5" t="s">
        <v>42</v>
      </c>
    </row>
    <row r="1163" spans="1:9">
      <c r="A1163" s="5" t="s">
        <v>270</v>
      </c>
      <c r="C1163" s="5" t="s">
        <v>271</v>
      </c>
      <c r="D1163" s="2">
        <v>1389</v>
      </c>
      <c r="E1163" s="7" t="s">
        <v>111</v>
      </c>
      <c r="F1163" s="8" t="s">
        <v>46</v>
      </c>
      <c r="G1163" s="2">
        <v>278</v>
      </c>
      <c r="I1163" s="5" t="s">
        <v>42</v>
      </c>
    </row>
    <row r="1164" spans="1:9">
      <c r="A1164" s="5" t="s">
        <v>1093</v>
      </c>
      <c r="C1164" s="5" t="s">
        <v>1094</v>
      </c>
      <c r="D1164" s="2">
        <v>1216</v>
      </c>
      <c r="E1164" s="7" t="s">
        <v>111</v>
      </c>
      <c r="F1164" s="8" t="s">
        <v>46</v>
      </c>
      <c r="G1164" s="2">
        <v>122</v>
      </c>
      <c r="I1164" s="5" t="s">
        <v>42</v>
      </c>
    </row>
    <row r="1165" spans="1:9">
      <c r="A1165" s="5" t="s">
        <v>1093</v>
      </c>
      <c r="C1165" s="5" t="s">
        <v>1094</v>
      </c>
      <c r="D1165" s="2">
        <v>1216</v>
      </c>
      <c r="E1165" s="7" t="s">
        <v>111</v>
      </c>
      <c r="F1165" s="8" t="s">
        <v>46</v>
      </c>
      <c r="G1165" s="2">
        <v>122</v>
      </c>
      <c r="I1165" s="5" t="s">
        <v>42</v>
      </c>
    </row>
    <row r="1166" spans="1:9">
      <c r="A1166" s="5" t="s">
        <v>1093</v>
      </c>
      <c r="C1166" s="5" t="s">
        <v>1094</v>
      </c>
      <c r="D1166" s="2">
        <v>1214</v>
      </c>
      <c r="E1166" s="7" t="s">
        <v>111</v>
      </c>
      <c r="F1166" s="8" t="s">
        <v>857</v>
      </c>
      <c r="G1166" s="2">
        <v>121</v>
      </c>
      <c r="I1166" s="5" t="s">
        <v>42</v>
      </c>
    </row>
    <row r="1167" spans="1:9">
      <c r="A1167" s="5" t="s">
        <v>1093</v>
      </c>
      <c r="C1167" s="5" t="s">
        <v>1094</v>
      </c>
      <c r="D1167" s="2">
        <v>1001</v>
      </c>
      <c r="E1167" s="7" t="s">
        <v>111</v>
      </c>
      <c r="F1167" s="8" t="s">
        <v>573</v>
      </c>
      <c r="G1167" s="2">
        <v>100</v>
      </c>
      <c r="I1167" s="5" t="s">
        <v>42</v>
      </c>
    </row>
    <row r="1168" spans="1:9">
      <c r="A1168" s="5" t="s">
        <v>1093</v>
      </c>
      <c r="C1168" s="5" t="s">
        <v>1094</v>
      </c>
      <c r="D1168" s="2">
        <v>1001</v>
      </c>
      <c r="E1168" s="7" t="s">
        <v>111</v>
      </c>
      <c r="F1168" s="8" t="s">
        <v>573</v>
      </c>
      <c r="G1168" s="2">
        <v>100</v>
      </c>
      <c r="I1168" s="5" t="s">
        <v>42</v>
      </c>
    </row>
    <row r="1169" spans="1:9">
      <c r="A1169" s="5" t="s">
        <v>56</v>
      </c>
      <c r="B1169" s="6" t="s">
        <v>57</v>
      </c>
      <c r="C1169" s="5" t="s">
        <v>1095</v>
      </c>
      <c r="D1169" s="2">
        <v>4438</v>
      </c>
      <c r="E1169" s="7" t="s">
        <v>111</v>
      </c>
      <c r="F1169" s="8" t="s">
        <v>1096</v>
      </c>
      <c r="G1169" s="2">
        <v>887</v>
      </c>
      <c r="H1169" s="5" t="s">
        <v>60</v>
      </c>
      <c r="I1169" s="5" t="s">
        <v>42</v>
      </c>
    </row>
    <row r="1170" spans="1:9">
      <c r="A1170" s="5" t="s">
        <v>79</v>
      </c>
      <c r="C1170" s="5" t="s">
        <v>80</v>
      </c>
      <c r="D1170" s="2">
        <v>2045</v>
      </c>
      <c r="E1170" s="7" t="s">
        <v>111</v>
      </c>
      <c r="F1170" s="8" t="s">
        <v>46</v>
      </c>
      <c r="G1170" s="2">
        <v>205</v>
      </c>
      <c r="I1170" s="5" t="s">
        <v>42</v>
      </c>
    </row>
    <row r="1171" spans="1:9">
      <c r="A1171" s="5" t="s">
        <v>79</v>
      </c>
      <c r="C1171" s="5" t="s">
        <v>80</v>
      </c>
      <c r="D1171" s="2">
        <v>2045</v>
      </c>
      <c r="E1171" s="7" t="s">
        <v>111</v>
      </c>
      <c r="F1171" s="8" t="s">
        <v>1097</v>
      </c>
      <c r="G1171" s="2">
        <v>204</v>
      </c>
      <c r="I1171" s="5" t="s">
        <v>42</v>
      </c>
    </row>
    <row r="1172" spans="1:9">
      <c r="A1172" s="5" t="s">
        <v>79</v>
      </c>
      <c r="C1172" s="5" t="s">
        <v>80</v>
      </c>
      <c r="D1172" s="2">
        <v>981</v>
      </c>
      <c r="E1172" s="7" t="s">
        <v>111</v>
      </c>
      <c r="F1172" s="8" t="s">
        <v>560</v>
      </c>
      <c r="G1172" s="2">
        <v>98</v>
      </c>
      <c r="I1172" s="5" t="s">
        <v>42</v>
      </c>
    </row>
    <row r="1173" spans="1:9">
      <c r="A1173" s="5" t="s">
        <v>79</v>
      </c>
      <c r="C1173" s="5" t="s">
        <v>80</v>
      </c>
      <c r="D1173" s="2">
        <v>704</v>
      </c>
      <c r="E1173" s="7" t="s">
        <v>111</v>
      </c>
      <c r="F1173" s="8" t="s">
        <v>1098</v>
      </c>
      <c r="G1173" s="2">
        <v>70</v>
      </c>
      <c r="I1173" s="5" t="s">
        <v>42</v>
      </c>
    </row>
    <row r="1174" spans="1:9">
      <c r="A1174" s="5" t="s">
        <v>79</v>
      </c>
      <c r="C1174" s="5" t="s">
        <v>80</v>
      </c>
      <c r="D1174" s="2">
        <v>644</v>
      </c>
      <c r="E1174" s="7" t="s">
        <v>111</v>
      </c>
      <c r="F1174" s="8" t="s">
        <v>1099</v>
      </c>
      <c r="G1174" s="2">
        <v>64</v>
      </c>
      <c r="I1174" s="5" t="s">
        <v>42</v>
      </c>
    </row>
    <row r="1175" spans="1:9">
      <c r="A1175" s="5" t="s">
        <v>79</v>
      </c>
      <c r="C1175" s="5" t="s">
        <v>80</v>
      </c>
      <c r="D1175" s="2">
        <v>589</v>
      </c>
      <c r="E1175" s="7" t="s">
        <v>111</v>
      </c>
      <c r="F1175" s="8" t="s">
        <v>46</v>
      </c>
      <c r="G1175" s="2">
        <v>59</v>
      </c>
      <c r="I1175" s="5" t="s">
        <v>42</v>
      </c>
    </row>
    <row r="1176" spans="1:9">
      <c r="A1176" s="5" t="s">
        <v>79</v>
      </c>
      <c r="C1176" s="5" t="s">
        <v>80</v>
      </c>
      <c r="D1176" s="2">
        <v>399</v>
      </c>
      <c r="E1176" s="7" t="s">
        <v>111</v>
      </c>
      <c r="F1176" s="8" t="s">
        <v>46</v>
      </c>
      <c r="G1176" s="2">
        <v>40</v>
      </c>
      <c r="I1176" s="5" t="s">
        <v>42</v>
      </c>
    </row>
    <row r="1177" spans="1:9">
      <c r="A1177" s="5" t="s">
        <v>79</v>
      </c>
      <c r="C1177" s="5" t="s">
        <v>80</v>
      </c>
      <c r="D1177" s="2">
        <v>401</v>
      </c>
      <c r="E1177" s="7" t="s">
        <v>111</v>
      </c>
      <c r="F1177" s="8" t="s">
        <v>1100</v>
      </c>
      <c r="G1177" s="2">
        <v>40</v>
      </c>
      <c r="I1177" s="5" t="s">
        <v>42</v>
      </c>
    </row>
    <row r="1178" spans="1:9">
      <c r="A1178" s="5" t="s">
        <v>79</v>
      </c>
      <c r="C1178" s="5" t="s">
        <v>80</v>
      </c>
      <c r="D1178" s="2">
        <v>251</v>
      </c>
      <c r="E1178" s="7" t="s">
        <v>111</v>
      </c>
      <c r="F1178" s="8" t="s">
        <v>131</v>
      </c>
      <c r="G1178" s="2">
        <v>25</v>
      </c>
      <c r="I1178" s="5" t="s">
        <v>42</v>
      </c>
    </row>
    <row r="1179" spans="1:9">
      <c r="A1179" s="5" t="s">
        <v>79</v>
      </c>
      <c r="C1179" s="5" t="s">
        <v>80</v>
      </c>
      <c r="D1179" s="2">
        <v>194</v>
      </c>
      <c r="E1179" s="7" t="s">
        <v>111</v>
      </c>
      <c r="F1179" s="8" t="s">
        <v>46</v>
      </c>
      <c r="G1179" s="2">
        <v>20</v>
      </c>
      <c r="I1179" s="5" t="s">
        <v>42</v>
      </c>
    </row>
    <row r="1180" spans="1:9">
      <c r="A1180" s="5" t="s">
        <v>56</v>
      </c>
      <c r="B1180" s="6" t="s">
        <v>57</v>
      </c>
      <c r="C1180" s="5" t="s">
        <v>1101</v>
      </c>
      <c r="D1180" s="2">
        <v>10137</v>
      </c>
      <c r="E1180" s="7" t="s">
        <v>111</v>
      </c>
      <c r="F1180" s="8" t="s">
        <v>1102</v>
      </c>
      <c r="G1180" s="2">
        <v>2027</v>
      </c>
      <c r="H1180" s="5" t="s">
        <v>60</v>
      </c>
      <c r="I1180" s="5" t="s">
        <v>42</v>
      </c>
    </row>
    <row r="1181" spans="1:9">
      <c r="A1181" s="5" t="s">
        <v>1103</v>
      </c>
      <c r="C1181" s="5" t="s">
        <v>1104</v>
      </c>
      <c r="D1181" s="2">
        <v>1220</v>
      </c>
      <c r="E1181" s="7" t="s">
        <v>111</v>
      </c>
      <c r="F1181" s="8" t="s">
        <v>46</v>
      </c>
      <c r="G1181" s="2">
        <v>122</v>
      </c>
      <c r="I1181" s="5" t="s">
        <v>42</v>
      </c>
    </row>
    <row r="1182" spans="1:9">
      <c r="A1182" s="5" t="s">
        <v>1103</v>
      </c>
      <c r="C1182" s="5" t="s">
        <v>1104</v>
      </c>
      <c r="D1182" s="2">
        <v>483</v>
      </c>
      <c r="E1182" s="7" t="s">
        <v>111</v>
      </c>
      <c r="F1182" s="8" t="s">
        <v>1105</v>
      </c>
      <c r="G1182" s="2">
        <v>40</v>
      </c>
      <c r="I1182" s="5" t="s">
        <v>42</v>
      </c>
    </row>
    <row r="1183" spans="1:9">
      <c r="A1183" s="5" t="s">
        <v>274</v>
      </c>
      <c r="C1183" s="5" t="s">
        <v>275</v>
      </c>
      <c r="D1183" s="2">
        <v>749</v>
      </c>
      <c r="E1183" s="7" t="s">
        <v>111</v>
      </c>
      <c r="F1183" s="8" t="s">
        <v>46</v>
      </c>
      <c r="G1183" s="2">
        <v>75</v>
      </c>
      <c r="I1183" s="5" t="s">
        <v>42</v>
      </c>
    </row>
    <row r="1184" spans="1:9">
      <c r="A1184" s="5" t="s">
        <v>274</v>
      </c>
      <c r="C1184" s="5" t="s">
        <v>275</v>
      </c>
      <c r="D1184" s="2">
        <v>742</v>
      </c>
      <c r="E1184" s="7" t="s">
        <v>111</v>
      </c>
      <c r="F1184" s="8" t="s">
        <v>352</v>
      </c>
      <c r="G1184" s="2">
        <v>74</v>
      </c>
      <c r="I1184" s="5" t="s">
        <v>42</v>
      </c>
    </row>
    <row r="1185" spans="1:9">
      <c r="A1185" s="5" t="s">
        <v>1106</v>
      </c>
      <c r="C1185" s="5" t="s">
        <v>1107</v>
      </c>
      <c r="D1185" s="2">
        <v>10417</v>
      </c>
      <c r="E1185" s="7" t="s">
        <v>111</v>
      </c>
      <c r="F1185" s="8" t="s">
        <v>46</v>
      </c>
      <c r="G1185" s="2">
        <v>1042</v>
      </c>
      <c r="I1185" s="5" t="s">
        <v>42</v>
      </c>
    </row>
    <row r="1186" spans="1:9">
      <c r="A1186" s="5" t="s">
        <v>1106</v>
      </c>
      <c r="C1186" s="5" t="s">
        <v>1107</v>
      </c>
      <c r="D1186" s="2">
        <v>10367</v>
      </c>
      <c r="E1186" s="7" t="s">
        <v>111</v>
      </c>
      <c r="F1186" s="8" t="s">
        <v>1061</v>
      </c>
      <c r="G1186" s="2">
        <v>1036</v>
      </c>
      <c r="I1186" s="5" t="s">
        <v>42</v>
      </c>
    </row>
    <row r="1187" spans="1:9">
      <c r="A1187" s="5" t="s">
        <v>81</v>
      </c>
      <c r="C1187" s="5" t="s">
        <v>82</v>
      </c>
      <c r="D1187" s="2">
        <v>59495</v>
      </c>
      <c r="E1187" s="7" t="s">
        <v>111</v>
      </c>
      <c r="F1187" s="8" t="s">
        <v>46</v>
      </c>
      <c r="G1187" s="2">
        <v>5950</v>
      </c>
      <c r="I1187" s="5" t="s">
        <v>42</v>
      </c>
    </row>
    <row r="1188" spans="1:9">
      <c r="A1188" s="5" t="s">
        <v>81</v>
      </c>
      <c r="C1188" s="5" t="s">
        <v>82</v>
      </c>
      <c r="D1188" s="2">
        <v>4918</v>
      </c>
      <c r="E1188" s="7" t="s">
        <v>111</v>
      </c>
      <c r="F1188" s="8" t="s">
        <v>46</v>
      </c>
      <c r="G1188" s="2">
        <v>492</v>
      </c>
      <c r="I1188" s="5" t="s">
        <v>42</v>
      </c>
    </row>
    <row r="1189" spans="1:9">
      <c r="A1189" s="5" t="s">
        <v>81</v>
      </c>
      <c r="C1189" s="5" t="s">
        <v>82</v>
      </c>
      <c r="D1189" s="2">
        <v>3927</v>
      </c>
      <c r="E1189" s="7" t="s">
        <v>111</v>
      </c>
      <c r="F1189" s="8" t="s">
        <v>1108</v>
      </c>
      <c r="G1189" s="2">
        <v>392</v>
      </c>
      <c r="I1189" s="5" t="s">
        <v>42</v>
      </c>
    </row>
    <row r="1190" spans="1:9">
      <c r="A1190" s="5" t="s">
        <v>81</v>
      </c>
      <c r="C1190" s="5" t="s">
        <v>82</v>
      </c>
      <c r="D1190" s="2">
        <v>1159</v>
      </c>
      <c r="E1190" s="7" t="s">
        <v>111</v>
      </c>
      <c r="F1190" s="8" t="s">
        <v>46</v>
      </c>
      <c r="G1190" s="2">
        <v>116</v>
      </c>
      <c r="I1190" s="5" t="s">
        <v>42</v>
      </c>
    </row>
    <row r="1191" spans="1:9">
      <c r="A1191" s="5" t="s">
        <v>56</v>
      </c>
      <c r="B1191" s="6" t="s">
        <v>57</v>
      </c>
      <c r="C1191" s="5" t="s">
        <v>84</v>
      </c>
      <c r="D1191" s="2">
        <v>925</v>
      </c>
      <c r="E1191" s="7" t="s">
        <v>111</v>
      </c>
      <c r="F1191" s="8" t="s">
        <v>59</v>
      </c>
      <c r="G1191" s="2">
        <v>185</v>
      </c>
      <c r="H1191" s="5" t="s">
        <v>60</v>
      </c>
      <c r="I1191" s="5" t="s">
        <v>42</v>
      </c>
    </row>
    <row r="1192" spans="1:9">
      <c r="A1192" s="5" t="s">
        <v>56</v>
      </c>
      <c r="B1192" s="6" t="s">
        <v>57</v>
      </c>
      <c r="C1192" s="5" t="s">
        <v>84</v>
      </c>
      <c r="D1192" s="2">
        <v>758</v>
      </c>
      <c r="E1192" s="7" t="s">
        <v>433</v>
      </c>
      <c r="F1192" s="8" t="s">
        <v>59</v>
      </c>
      <c r="G1192" s="2">
        <v>152</v>
      </c>
      <c r="H1192" s="5" t="s">
        <v>60</v>
      </c>
      <c r="I1192" s="5" t="s">
        <v>42</v>
      </c>
    </row>
    <row r="1193" spans="1:9">
      <c r="A1193" s="5" t="s">
        <v>56</v>
      </c>
      <c r="B1193" s="6" t="s">
        <v>57</v>
      </c>
      <c r="C1193" s="5" t="s">
        <v>84</v>
      </c>
      <c r="D1193" s="2">
        <v>546</v>
      </c>
      <c r="E1193" s="7" t="s">
        <v>111</v>
      </c>
      <c r="F1193" s="8" t="s">
        <v>1109</v>
      </c>
      <c r="G1193" s="2">
        <v>109</v>
      </c>
      <c r="H1193" s="5" t="s">
        <v>60</v>
      </c>
      <c r="I1193" s="5" t="s">
        <v>42</v>
      </c>
    </row>
    <row r="1194" spans="1:9">
      <c r="A1194" s="5" t="s">
        <v>56</v>
      </c>
      <c r="B1194" s="6" t="s">
        <v>57</v>
      </c>
      <c r="C1194" s="5" t="s">
        <v>84</v>
      </c>
      <c r="D1194" s="2">
        <v>260</v>
      </c>
      <c r="E1194" s="7" t="s">
        <v>111</v>
      </c>
      <c r="F1194" s="8" t="s">
        <v>59</v>
      </c>
      <c r="G1194" s="2">
        <v>52</v>
      </c>
      <c r="H1194" s="5" t="s">
        <v>60</v>
      </c>
      <c r="I1194" s="5" t="s">
        <v>42</v>
      </c>
    </row>
    <row r="1195" spans="1:9">
      <c r="A1195" s="5" t="s">
        <v>87</v>
      </c>
      <c r="C1195" s="5" t="s">
        <v>88</v>
      </c>
      <c r="D1195" s="2">
        <v>3615</v>
      </c>
      <c r="E1195" s="7" t="s">
        <v>111</v>
      </c>
      <c r="F1195" s="8" t="s">
        <v>46</v>
      </c>
      <c r="G1195" s="2">
        <v>362</v>
      </c>
      <c r="I1195" s="5" t="s">
        <v>42</v>
      </c>
    </row>
    <row r="1196" spans="1:9">
      <c r="A1196" s="5" t="s">
        <v>87</v>
      </c>
      <c r="C1196" s="5" t="s">
        <v>88</v>
      </c>
      <c r="D1196" s="2">
        <v>3615</v>
      </c>
      <c r="E1196" s="7" t="s">
        <v>111</v>
      </c>
      <c r="F1196" s="8" t="s">
        <v>675</v>
      </c>
      <c r="G1196" s="2">
        <v>361</v>
      </c>
      <c r="I1196" s="5" t="s">
        <v>42</v>
      </c>
    </row>
    <row r="1197" spans="1:9">
      <c r="A1197" s="5" t="s">
        <v>87</v>
      </c>
      <c r="C1197" s="5" t="s">
        <v>88</v>
      </c>
      <c r="D1197" s="2">
        <v>3614</v>
      </c>
      <c r="E1197" s="7" t="s">
        <v>111</v>
      </c>
      <c r="F1197" s="8" t="s">
        <v>1110</v>
      </c>
      <c r="G1197" s="2">
        <v>361</v>
      </c>
      <c r="I1197" s="5" t="s">
        <v>42</v>
      </c>
    </row>
    <row r="1198" spans="1:9">
      <c r="A1198" s="5" t="s">
        <v>87</v>
      </c>
      <c r="C1198" s="5" t="s">
        <v>88</v>
      </c>
      <c r="D1198" s="2">
        <v>1175</v>
      </c>
      <c r="E1198" s="7" t="s">
        <v>111</v>
      </c>
      <c r="F1198" s="8" t="s">
        <v>46</v>
      </c>
      <c r="G1198" s="2">
        <v>118</v>
      </c>
      <c r="I1198" s="5" t="s">
        <v>42</v>
      </c>
    </row>
    <row r="1199" spans="1:9">
      <c r="A1199" s="5" t="s">
        <v>87</v>
      </c>
      <c r="C1199" s="5" t="s">
        <v>88</v>
      </c>
      <c r="D1199" s="2">
        <v>1175</v>
      </c>
      <c r="E1199" s="7" t="s">
        <v>111</v>
      </c>
      <c r="F1199" s="8" t="s">
        <v>1111</v>
      </c>
      <c r="G1199" s="2">
        <v>117</v>
      </c>
      <c r="I1199" s="5" t="s">
        <v>42</v>
      </c>
    </row>
    <row r="1200" spans="1:9">
      <c r="A1200" s="5" t="s">
        <v>1112</v>
      </c>
      <c r="C1200" s="5" t="s">
        <v>1113</v>
      </c>
      <c r="D1200" s="2">
        <v>1163</v>
      </c>
      <c r="E1200" s="7" t="s">
        <v>111</v>
      </c>
      <c r="F1200" s="8" t="s">
        <v>46</v>
      </c>
      <c r="G1200" s="2">
        <v>117</v>
      </c>
      <c r="I1200" s="5" t="s">
        <v>42</v>
      </c>
    </row>
    <row r="1201" spans="1:9">
      <c r="A1201" s="5" t="s">
        <v>1112</v>
      </c>
      <c r="C1201" s="5" t="s">
        <v>1113</v>
      </c>
      <c r="D1201" s="2">
        <v>1117</v>
      </c>
      <c r="E1201" s="7" t="s">
        <v>111</v>
      </c>
      <c r="F1201" s="8" t="s">
        <v>46</v>
      </c>
      <c r="G1201" s="2">
        <v>112</v>
      </c>
      <c r="I1201" s="5" t="s">
        <v>42</v>
      </c>
    </row>
    <row r="1202" spans="1:9">
      <c r="A1202" s="5" t="s">
        <v>1112</v>
      </c>
      <c r="C1202" s="5" t="s">
        <v>1113</v>
      </c>
      <c r="D1202" s="2">
        <v>1061</v>
      </c>
      <c r="E1202" s="7" t="s">
        <v>111</v>
      </c>
      <c r="F1202" s="8" t="s">
        <v>307</v>
      </c>
      <c r="G1202" s="2">
        <v>106</v>
      </c>
      <c r="I1202" s="5" t="s">
        <v>42</v>
      </c>
    </row>
    <row r="1203" spans="1:9">
      <c r="A1203" s="5" t="s">
        <v>1112</v>
      </c>
      <c r="C1203" s="5" t="s">
        <v>1113</v>
      </c>
      <c r="D1203" s="2">
        <v>996</v>
      </c>
      <c r="E1203" s="7" t="s">
        <v>111</v>
      </c>
      <c r="F1203" s="8" t="s">
        <v>1114</v>
      </c>
      <c r="G1203" s="2">
        <v>99</v>
      </c>
      <c r="I1203" s="5" t="s">
        <v>42</v>
      </c>
    </row>
    <row r="1204" spans="1:9">
      <c r="A1204" s="5" t="s">
        <v>1115</v>
      </c>
      <c r="C1204" s="5" t="s">
        <v>1116</v>
      </c>
      <c r="D1204" s="2">
        <v>1968</v>
      </c>
      <c r="E1204" s="7" t="s">
        <v>111</v>
      </c>
      <c r="F1204" s="8" t="s">
        <v>46</v>
      </c>
      <c r="G1204" s="2">
        <v>197</v>
      </c>
      <c r="I1204" s="5" t="s">
        <v>42</v>
      </c>
    </row>
    <row r="1205" spans="1:9">
      <c r="A1205" s="5" t="s">
        <v>1117</v>
      </c>
      <c r="C1205" s="5" t="s">
        <v>1118</v>
      </c>
      <c r="D1205" s="2">
        <v>7327</v>
      </c>
      <c r="E1205" s="7" t="s">
        <v>111</v>
      </c>
      <c r="F1205" s="8" t="s">
        <v>46</v>
      </c>
      <c r="G1205" s="2">
        <v>733</v>
      </c>
      <c r="I1205" s="5" t="s">
        <v>42</v>
      </c>
    </row>
    <row r="1206" spans="1:9">
      <c r="A1206" s="5" t="s">
        <v>277</v>
      </c>
      <c r="C1206" s="5" t="s">
        <v>278</v>
      </c>
      <c r="D1206" s="2">
        <v>6211</v>
      </c>
      <c r="E1206" s="7" t="s">
        <v>111</v>
      </c>
      <c r="F1206" s="8" t="s">
        <v>311</v>
      </c>
      <c r="G1206" s="2">
        <v>621</v>
      </c>
      <c r="I1206" s="5" t="s">
        <v>42</v>
      </c>
    </row>
    <row r="1207" spans="1:9">
      <c r="A1207" s="5" t="s">
        <v>277</v>
      </c>
      <c r="C1207" s="5" t="s">
        <v>278</v>
      </c>
      <c r="D1207" s="2">
        <v>1863</v>
      </c>
      <c r="E1207" s="7" t="s">
        <v>111</v>
      </c>
      <c r="F1207" s="8" t="s">
        <v>46</v>
      </c>
      <c r="G1207" s="2">
        <v>187</v>
      </c>
      <c r="I1207" s="5" t="s">
        <v>42</v>
      </c>
    </row>
    <row r="1208" spans="1:9">
      <c r="A1208" s="5" t="s">
        <v>1119</v>
      </c>
      <c r="C1208" s="5" t="s">
        <v>1120</v>
      </c>
      <c r="D1208" s="2">
        <v>2856</v>
      </c>
      <c r="E1208" s="7" t="s">
        <v>111</v>
      </c>
      <c r="F1208" s="8" t="s">
        <v>1121</v>
      </c>
      <c r="G1208" s="2">
        <v>285</v>
      </c>
      <c r="I1208" s="5" t="s">
        <v>42</v>
      </c>
    </row>
    <row r="1209" spans="1:9">
      <c r="A1209" s="5" t="s">
        <v>1119</v>
      </c>
      <c r="C1209" s="5" t="s">
        <v>1120</v>
      </c>
      <c r="D1209" s="2">
        <v>331</v>
      </c>
      <c r="E1209" s="7" t="s">
        <v>111</v>
      </c>
      <c r="F1209" s="8" t="s">
        <v>1122</v>
      </c>
      <c r="G1209" s="2">
        <v>33</v>
      </c>
      <c r="I1209" s="5" t="s">
        <v>42</v>
      </c>
    </row>
    <row r="1210" spans="1:9">
      <c r="A1210" s="5" t="s">
        <v>1123</v>
      </c>
      <c r="C1210" s="5" t="s">
        <v>1124</v>
      </c>
      <c r="D1210" s="2">
        <v>3943</v>
      </c>
      <c r="E1210" s="7" t="s">
        <v>111</v>
      </c>
      <c r="F1210" s="8" t="s">
        <v>789</v>
      </c>
      <c r="G1210" s="2">
        <v>394</v>
      </c>
      <c r="I1210" s="5" t="s">
        <v>42</v>
      </c>
    </row>
    <row r="1211" spans="1:9">
      <c r="A1211" s="5" t="s">
        <v>1123</v>
      </c>
      <c r="C1211" s="5" t="s">
        <v>1124</v>
      </c>
      <c r="D1211" s="2">
        <v>1953</v>
      </c>
      <c r="E1211" s="7" t="s">
        <v>111</v>
      </c>
      <c r="F1211" s="8" t="s">
        <v>46</v>
      </c>
      <c r="G1211" s="2">
        <v>196</v>
      </c>
      <c r="I1211" s="5" t="s">
        <v>42</v>
      </c>
    </row>
    <row r="1212" spans="1:9">
      <c r="A1212" s="5" t="s">
        <v>1125</v>
      </c>
      <c r="C1212" s="5" t="s">
        <v>1126</v>
      </c>
      <c r="D1212" s="2">
        <v>4259</v>
      </c>
      <c r="E1212" s="7" t="s">
        <v>111</v>
      </c>
      <c r="F1212" s="8" t="s">
        <v>46</v>
      </c>
      <c r="G1212" s="2">
        <v>426</v>
      </c>
      <c r="I1212" s="5" t="s">
        <v>42</v>
      </c>
    </row>
    <row r="1213" spans="1:9">
      <c r="A1213" s="5" t="s">
        <v>1125</v>
      </c>
      <c r="C1213" s="5" t="s">
        <v>1126</v>
      </c>
      <c r="D1213" s="2">
        <v>1892</v>
      </c>
      <c r="E1213" s="7" t="s">
        <v>111</v>
      </c>
      <c r="F1213" s="8" t="s">
        <v>46</v>
      </c>
      <c r="G1213" s="2">
        <v>190</v>
      </c>
      <c r="I1213" s="5" t="s">
        <v>42</v>
      </c>
    </row>
    <row r="1214" spans="1:9">
      <c r="A1214" s="5" t="s">
        <v>1125</v>
      </c>
      <c r="C1214" s="5" t="s">
        <v>1126</v>
      </c>
      <c r="D1214" s="2">
        <v>992</v>
      </c>
      <c r="E1214" s="7" t="s">
        <v>111</v>
      </c>
      <c r="F1214" s="8" t="s">
        <v>1127</v>
      </c>
      <c r="G1214" s="2">
        <v>99</v>
      </c>
      <c r="I1214" s="5" t="s">
        <v>42</v>
      </c>
    </row>
    <row r="1215" spans="1:9">
      <c r="A1215" s="5" t="s">
        <v>662</v>
      </c>
      <c r="C1215" s="5" t="s">
        <v>1128</v>
      </c>
      <c r="D1215" s="2">
        <v>1278</v>
      </c>
      <c r="E1215" s="7" t="s">
        <v>111</v>
      </c>
      <c r="F1215" s="8" t="s">
        <v>46</v>
      </c>
      <c r="G1215" s="2">
        <v>128</v>
      </c>
      <c r="I1215" s="5" t="s">
        <v>42</v>
      </c>
    </row>
    <row r="1216" spans="1:9">
      <c r="A1216" s="5" t="s">
        <v>1129</v>
      </c>
      <c r="C1216" s="5" t="s">
        <v>1130</v>
      </c>
      <c r="D1216" s="2">
        <v>3076</v>
      </c>
      <c r="E1216" s="7" t="s">
        <v>111</v>
      </c>
      <c r="F1216" s="8" t="s">
        <v>46</v>
      </c>
      <c r="G1216" s="2">
        <v>308</v>
      </c>
      <c r="I1216" s="5" t="s">
        <v>42</v>
      </c>
    </row>
    <row r="1217" spans="1:9">
      <c r="A1217" s="5" t="s">
        <v>282</v>
      </c>
      <c r="C1217" s="5" t="s">
        <v>283</v>
      </c>
      <c r="D1217" s="2">
        <v>1783</v>
      </c>
      <c r="E1217" s="7" t="s">
        <v>111</v>
      </c>
      <c r="F1217" s="8" t="s">
        <v>46</v>
      </c>
      <c r="G1217" s="2">
        <v>179</v>
      </c>
      <c r="I1217" s="5" t="s">
        <v>42</v>
      </c>
    </row>
    <row r="1218" spans="1:9">
      <c r="A1218" s="5" t="s">
        <v>282</v>
      </c>
      <c r="C1218" s="5" t="s">
        <v>283</v>
      </c>
      <c r="D1218" s="2">
        <v>1782</v>
      </c>
      <c r="E1218" s="7" t="s">
        <v>111</v>
      </c>
      <c r="F1218" s="8" t="s">
        <v>1131</v>
      </c>
      <c r="G1218" s="2">
        <v>178</v>
      </c>
      <c r="I1218" s="5" t="s">
        <v>42</v>
      </c>
    </row>
    <row r="1219" spans="1:9">
      <c r="A1219" s="5" t="s">
        <v>282</v>
      </c>
      <c r="C1219" s="5" t="s">
        <v>283</v>
      </c>
      <c r="D1219" s="2">
        <v>1243</v>
      </c>
      <c r="E1219" s="7" t="s">
        <v>111</v>
      </c>
      <c r="F1219" s="8" t="s">
        <v>458</v>
      </c>
      <c r="G1219" s="2">
        <v>124</v>
      </c>
      <c r="I1219" s="5" t="s">
        <v>42</v>
      </c>
    </row>
    <row r="1220" spans="1:9">
      <c r="A1220" s="5" t="s">
        <v>282</v>
      </c>
      <c r="C1220" s="5" t="s">
        <v>283</v>
      </c>
      <c r="D1220" s="2">
        <v>1221</v>
      </c>
      <c r="E1220" s="7" t="s">
        <v>111</v>
      </c>
      <c r="F1220" s="8" t="s">
        <v>1132</v>
      </c>
      <c r="G1220" s="2">
        <v>122</v>
      </c>
      <c r="I1220" s="5" t="s">
        <v>42</v>
      </c>
    </row>
    <row r="1221" spans="1:9">
      <c r="A1221" s="5" t="s">
        <v>282</v>
      </c>
      <c r="C1221" s="5" t="s">
        <v>283</v>
      </c>
      <c r="D1221" s="2">
        <v>361</v>
      </c>
      <c r="E1221" s="7" t="s">
        <v>111</v>
      </c>
      <c r="F1221" s="8" t="s">
        <v>288</v>
      </c>
      <c r="G1221" s="2">
        <v>36</v>
      </c>
      <c r="I1221" s="5" t="s">
        <v>42</v>
      </c>
    </row>
    <row r="1222" spans="1:9">
      <c r="A1222" s="5" t="s">
        <v>56</v>
      </c>
      <c r="B1222" s="6" t="s">
        <v>57</v>
      </c>
      <c r="C1222" s="5" t="s">
        <v>1133</v>
      </c>
      <c r="D1222" s="2">
        <v>2159</v>
      </c>
      <c r="E1222" s="7" t="s">
        <v>111</v>
      </c>
      <c r="F1222" s="8" t="s">
        <v>59</v>
      </c>
      <c r="G1222" s="2">
        <v>432</v>
      </c>
      <c r="H1222" s="5" t="s">
        <v>60</v>
      </c>
      <c r="I1222" s="5" t="s">
        <v>42</v>
      </c>
    </row>
    <row r="1223" spans="1:9">
      <c r="A1223" s="5" t="s">
        <v>56</v>
      </c>
      <c r="B1223" s="6" t="s">
        <v>57</v>
      </c>
      <c r="C1223" s="5" t="s">
        <v>1133</v>
      </c>
      <c r="D1223" s="2">
        <v>485</v>
      </c>
      <c r="E1223" s="7" t="s">
        <v>111</v>
      </c>
      <c r="F1223" s="8" t="s">
        <v>59</v>
      </c>
      <c r="G1223" s="2">
        <v>97</v>
      </c>
      <c r="H1223" s="5" t="s">
        <v>60</v>
      </c>
      <c r="I1223" s="5" t="s">
        <v>42</v>
      </c>
    </row>
    <row r="1224" spans="1:9">
      <c r="A1224" s="5" t="s">
        <v>1134</v>
      </c>
      <c r="C1224" s="5" t="s">
        <v>1135</v>
      </c>
      <c r="D1224" s="2">
        <v>1450</v>
      </c>
      <c r="E1224" s="7" t="s">
        <v>111</v>
      </c>
      <c r="F1224" s="8" t="s">
        <v>46</v>
      </c>
      <c r="G1224" s="2">
        <v>145</v>
      </c>
      <c r="I1224" s="5" t="s">
        <v>42</v>
      </c>
    </row>
    <row r="1225" spans="1:9">
      <c r="A1225" s="5" t="s">
        <v>1134</v>
      </c>
      <c r="C1225" s="5" t="s">
        <v>1135</v>
      </c>
      <c r="D1225" s="2">
        <v>1325</v>
      </c>
      <c r="E1225" s="7" t="s">
        <v>111</v>
      </c>
      <c r="F1225" s="8" t="s">
        <v>46</v>
      </c>
      <c r="G1225" s="2">
        <v>133</v>
      </c>
      <c r="I1225" s="5" t="s">
        <v>42</v>
      </c>
    </row>
    <row r="1226" spans="1:9">
      <c r="A1226" s="5" t="s">
        <v>1134</v>
      </c>
      <c r="C1226" s="5" t="s">
        <v>1135</v>
      </c>
      <c r="D1226" s="2">
        <v>1189</v>
      </c>
      <c r="E1226" s="7" t="s">
        <v>111</v>
      </c>
      <c r="F1226" s="8" t="s">
        <v>46</v>
      </c>
      <c r="G1226" s="2">
        <v>119</v>
      </c>
      <c r="I1226" s="5" t="s">
        <v>42</v>
      </c>
    </row>
    <row r="1227" spans="1:9">
      <c r="A1227" s="5" t="s">
        <v>1134</v>
      </c>
      <c r="C1227" s="5" t="s">
        <v>1135</v>
      </c>
      <c r="D1227" s="2">
        <v>158</v>
      </c>
      <c r="E1227" s="7" t="s">
        <v>111</v>
      </c>
      <c r="F1227" s="8" t="s">
        <v>46</v>
      </c>
      <c r="G1227" s="2">
        <v>16</v>
      </c>
      <c r="I1227" s="5" t="s">
        <v>42</v>
      </c>
    </row>
    <row r="1228" spans="1:9">
      <c r="A1228" s="5" t="s">
        <v>1134</v>
      </c>
      <c r="C1228" s="5" t="s">
        <v>1135</v>
      </c>
      <c r="D1228" s="2">
        <v>158</v>
      </c>
      <c r="E1228" s="7" t="s">
        <v>111</v>
      </c>
      <c r="F1228" s="8" t="s">
        <v>46</v>
      </c>
      <c r="G1228" s="2">
        <v>16</v>
      </c>
      <c r="I1228" s="5" t="s">
        <v>42</v>
      </c>
    </row>
    <row r="1229" spans="1:9">
      <c r="A1229" s="5" t="s">
        <v>1134</v>
      </c>
      <c r="C1229" s="5" t="s">
        <v>1135</v>
      </c>
      <c r="D1229" s="2">
        <v>160</v>
      </c>
      <c r="E1229" s="7" t="s">
        <v>111</v>
      </c>
      <c r="F1229" s="8" t="s">
        <v>46</v>
      </c>
      <c r="G1229" s="2">
        <v>16</v>
      </c>
      <c r="I1229" s="5" t="s">
        <v>42</v>
      </c>
    </row>
    <row r="1230" spans="1:9">
      <c r="A1230" s="5" t="s">
        <v>1134</v>
      </c>
      <c r="C1230" s="5" t="s">
        <v>1135</v>
      </c>
      <c r="D1230" s="2">
        <v>160</v>
      </c>
      <c r="E1230" s="7" t="s">
        <v>111</v>
      </c>
      <c r="F1230" s="8" t="s">
        <v>46</v>
      </c>
      <c r="G1230" s="2">
        <v>16</v>
      </c>
      <c r="I1230" s="5" t="s">
        <v>42</v>
      </c>
    </row>
    <row r="1231" spans="1:9">
      <c r="A1231" s="5" t="s">
        <v>1134</v>
      </c>
      <c r="C1231" s="5" t="s">
        <v>1135</v>
      </c>
      <c r="D1231" s="2">
        <v>160</v>
      </c>
      <c r="E1231" s="7" t="s">
        <v>111</v>
      </c>
      <c r="F1231" s="8" t="s">
        <v>46</v>
      </c>
      <c r="G1231" s="2">
        <v>16</v>
      </c>
      <c r="I1231" s="5" t="s">
        <v>42</v>
      </c>
    </row>
    <row r="1232" spans="1:9">
      <c r="A1232" s="5" t="s">
        <v>1134</v>
      </c>
      <c r="C1232" s="5" t="s">
        <v>1135</v>
      </c>
      <c r="D1232" s="2">
        <v>159</v>
      </c>
      <c r="E1232" s="7" t="s">
        <v>111</v>
      </c>
      <c r="F1232" s="8" t="s">
        <v>1136</v>
      </c>
      <c r="G1232" s="2">
        <v>15</v>
      </c>
      <c r="I1232" s="5" t="s">
        <v>42</v>
      </c>
    </row>
    <row r="1233" spans="1:9">
      <c r="A1233" s="5" t="s">
        <v>90</v>
      </c>
      <c r="C1233" s="5" t="s">
        <v>91</v>
      </c>
      <c r="D1233" s="2">
        <v>1909</v>
      </c>
      <c r="E1233" s="7" t="s">
        <v>111</v>
      </c>
      <c r="F1233" s="8" t="s">
        <v>46</v>
      </c>
      <c r="G1233" s="2">
        <v>191</v>
      </c>
      <c r="I1233" s="5" t="s">
        <v>42</v>
      </c>
    </row>
    <row r="1234" spans="1:9">
      <c r="A1234" s="5" t="s">
        <v>90</v>
      </c>
      <c r="C1234" s="5" t="s">
        <v>91</v>
      </c>
      <c r="D1234" s="2">
        <v>997</v>
      </c>
      <c r="E1234" s="7" t="s">
        <v>27</v>
      </c>
      <c r="F1234" s="8" t="s">
        <v>46</v>
      </c>
      <c r="G1234" s="2">
        <v>100</v>
      </c>
      <c r="I1234" s="5" t="s">
        <v>42</v>
      </c>
    </row>
    <row r="1235" spans="1:9">
      <c r="A1235" s="5" t="s">
        <v>90</v>
      </c>
      <c r="C1235" s="5" t="s">
        <v>91</v>
      </c>
      <c r="D1235" s="2">
        <v>328</v>
      </c>
      <c r="E1235" s="7" t="s">
        <v>27</v>
      </c>
      <c r="F1235" s="8" t="s">
        <v>46</v>
      </c>
      <c r="G1235" s="2">
        <v>33</v>
      </c>
      <c r="I1235" s="5" t="s">
        <v>42</v>
      </c>
    </row>
    <row r="1236" spans="1:9">
      <c r="A1236" s="5" t="s">
        <v>90</v>
      </c>
      <c r="C1236" s="5" t="s">
        <v>91</v>
      </c>
      <c r="D1236" s="2">
        <v>113</v>
      </c>
      <c r="E1236" s="7" t="s">
        <v>22</v>
      </c>
      <c r="F1236" s="8" t="s">
        <v>363</v>
      </c>
      <c r="G1236" s="2">
        <v>11</v>
      </c>
      <c r="I1236" s="5" t="s">
        <v>42</v>
      </c>
    </row>
    <row r="1237" spans="1:9">
      <c r="A1237" s="5" t="s">
        <v>90</v>
      </c>
      <c r="C1237" s="5" t="s">
        <v>91</v>
      </c>
      <c r="D1237" s="2">
        <v>48</v>
      </c>
      <c r="E1237" s="7" t="s">
        <v>27</v>
      </c>
      <c r="F1237" s="8" t="s">
        <v>351</v>
      </c>
      <c r="G1237" s="2">
        <v>4</v>
      </c>
      <c r="I1237" s="5" t="s">
        <v>42</v>
      </c>
    </row>
    <row r="1238" spans="1:9">
      <c r="A1238" s="5" t="s">
        <v>1137</v>
      </c>
      <c r="C1238" s="5" t="s">
        <v>1138</v>
      </c>
      <c r="D1238" s="2">
        <v>7007</v>
      </c>
      <c r="E1238" s="7" t="s">
        <v>111</v>
      </c>
      <c r="F1238" s="8" t="s">
        <v>46</v>
      </c>
      <c r="G1238" s="2">
        <v>701</v>
      </c>
      <c r="I1238" s="5" t="s">
        <v>42</v>
      </c>
    </row>
    <row r="1239" spans="1:9">
      <c r="A1239" s="5" t="s">
        <v>1137</v>
      </c>
      <c r="C1239" s="5" t="s">
        <v>1138</v>
      </c>
      <c r="D1239" s="2">
        <v>7007</v>
      </c>
      <c r="E1239" s="7" t="s">
        <v>111</v>
      </c>
      <c r="F1239" s="8" t="s">
        <v>573</v>
      </c>
      <c r="G1239" s="2">
        <v>700</v>
      </c>
      <c r="I1239" s="5" t="s">
        <v>42</v>
      </c>
    </row>
    <row r="1240" spans="1:9">
      <c r="A1240" s="5" t="s">
        <v>1139</v>
      </c>
      <c r="C1240" s="5" t="s">
        <v>1140</v>
      </c>
      <c r="D1240" s="2">
        <v>7583</v>
      </c>
      <c r="E1240" s="7" t="s">
        <v>111</v>
      </c>
      <c r="F1240" s="8" t="s">
        <v>1141</v>
      </c>
      <c r="G1240" s="2">
        <v>59</v>
      </c>
      <c r="I1240" s="5" t="s">
        <v>42</v>
      </c>
    </row>
    <row r="1241" spans="1:9">
      <c r="A1241" s="5" t="s">
        <v>94</v>
      </c>
      <c r="C1241" s="5" t="s">
        <v>95</v>
      </c>
      <c r="D1241" s="2">
        <v>218</v>
      </c>
      <c r="E1241" s="7" t="s">
        <v>673</v>
      </c>
      <c r="F1241" s="8" t="s">
        <v>46</v>
      </c>
      <c r="G1241" s="2">
        <v>22</v>
      </c>
      <c r="I1241" s="5" t="s">
        <v>42</v>
      </c>
    </row>
    <row r="1242" spans="1:9">
      <c r="A1242" s="5" t="s">
        <v>94</v>
      </c>
      <c r="C1242" s="5" t="s">
        <v>95</v>
      </c>
      <c r="D1242" s="2">
        <v>175</v>
      </c>
      <c r="E1242" s="7" t="s">
        <v>772</v>
      </c>
      <c r="F1242" s="8" t="s">
        <v>116</v>
      </c>
      <c r="G1242" s="2">
        <v>17</v>
      </c>
      <c r="I1242" s="5" t="s">
        <v>42</v>
      </c>
    </row>
    <row r="1243" spans="1:9">
      <c r="A1243" s="5" t="s">
        <v>94</v>
      </c>
      <c r="C1243" s="5" t="s">
        <v>95</v>
      </c>
      <c r="D1243" s="2">
        <v>131</v>
      </c>
      <c r="E1243" s="7" t="s">
        <v>797</v>
      </c>
      <c r="F1243" s="8" t="s">
        <v>97</v>
      </c>
      <c r="G1243" s="2">
        <v>13</v>
      </c>
      <c r="I1243" s="5" t="s">
        <v>42</v>
      </c>
    </row>
    <row r="1244" spans="1:9">
      <c r="A1244" s="5" t="s">
        <v>94</v>
      </c>
      <c r="C1244" s="5" t="s">
        <v>95</v>
      </c>
      <c r="D1244" s="2">
        <v>131</v>
      </c>
      <c r="E1244" s="7" t="s">
        <v>495</v>
      </c>
      <c r="F1244" s="8" t="s">
        <v>97</v>
      </c>
      <c r="G1244" s="2">
        <v>13</v>
      </c>
      <c r="I1244" s="5" t="s">
        <v>42</v>
      </c>
    </row>
    <row r="1245" spans="1:9">
      <c r="A1245" s="5" t="s">
        <v>94</v>
      </c>
      <c r="C1245" s="5" t="s">
        <v>95</v>
      </c>
      <c r="D1245" s="2">
        <v>87</v>
      </c>
      <c r="E1245" s="7" t="s">
        <v>797</v>
      </c>
      <c r="F1245" s="8" t="s">
        <v>46</v>
      </c>
      <c r="G1245" s="2">
        <v>9</v>
      </c>
      <c r="I1245" s="5" t="s">
        <v>42</v>
      </c>
    </row>
    <row r="1246" spans="1:9">
      <c r="A1246" s="5" t="s">
        <v>94</v>
      </c>
      <c r="C1246" s="5" t="s">
        <v>95</v>
      </c>
      <c r="D1246" s="2">
        <v>87</v>
      </c>
      <c r="E1246" s="7" t="s">
        <v>495</v>
      </c>
      <c r="F1246" s="8" t="s">
        <v>46</v>
      </c>
      <c r="G1246" s="2">
        <v>9</v>
      </c>
      <c r="I1246" s="5" t="s">
        <v>42</v>
      </c>
    </row>
    <row r="1247" spans="1:9">
      <c r="A1247" s="5" t="s">
        <v>94</v>
      </c>
      <c r="C1247" s="5" t="s">
        <v>95</v>
      </c>
      <c r="D1247" s="2">
        <v>87</v>
      </c>
      <c r="E1247" s="7" t="s">
        <v>646</v>
      </c>
      <c r="F1247" s="8" t="s">
        <v>46</v>
      </c>
      <c r="G1247" s="2">
        <v>9</v>
      </c>
      <c r="I1247" s="5" t="s">
        <v>42</v>
      </c>
    </row>
    <row r="1248" spans="1:9">
      <c r="A1248" s="5" t="s">
        <v>94</v>
      </c>
      <c r="C1248" s="5" t="s">
        <v>95</v>
      </c>
      <c r="D1248" s="2">
        <v>87</v>
      </c>
      <c r="E1248" s="7" t="s">
        <v>571</v>
      </c>
      <c r="F1248" s="8" t="s">
        <v>46</v>
      </c>
      <c r="G1248" s="2">
        <v>9</v>
      </c>
      <c r="I1248" s="5" t="s">
        <v>42</v>
      </c>
    </row>
    <row r="1249" spans="1:9">
      <c r="A1249" s="5" t="s">
        <v>94</v>
      </c>
      <c r="C1249" s="5" t="s">
        <v>95</v>
      </c>
      <c r="D1249" s="2">
        <v>87</v>
      </c>
      <c r="E1249" s="7" t="s">
        <v>695</v>
      </c>
      <c r="F1249" s="8" t="s">
        <v>46</v>
      </c>
      <c r="G1249" s="2">
        <v>9</v>
      </c>
      <c r="I1249" s="5" t="s">
        <v>42</v>
      </c>
    </row>
    <row r="1250" spans="1:9">
      <c r="A1250" s="5" t="s">
        <v>94</v>
      </c>
      <c r="C1250" s="5" t="s">
        <v>95</v>
      </c>
      <c r="D1250" s="2">
        <v>87</v>
      </c>
      <c r="E1250" s="7" t="s">
        <v>27</v>
      </c>
      <c r="F1250" s="8" t="s">
        <v>46</v>
      </c>
      <c r="G1250" s="2">
        <v>9</v>
      </c>
      <c r="I1250" s="5" t="s">
        <v>42</v>
      </c>
    </row>
    <row r="1251" spans="1:9">
      <c r="A1251" s="5" t="s">
        <v>94</v>
      </c>
      <c r="C1251" s="5" t="s">
        <v>95</v>
      </c>
      <c r="D1251" s="2">
        <v>87</v>
      </c>
      <c r="E1251" s="7" t="s">
        <v>111</v>
      </c>
      <c r="F1251" s="8" t="s">
        <v>120</v>
      </c>
      <c r="G1251" s="2">
        <v>8</v>
      </c>
      <c r="I1251" s="5" t="s">
        <v>42</v>
      </c>
    </row>
    <row r="1252" spans="1:9">
      <c r="A1252" s="5" t="s">
        <v>94</v>
      </c>
      <c r="C1252" s="5" t="s">
        <v>95</v>
      </c>
      <c r="D1252" s="2">
        <v>44</v>
      </c>
      <c r="E1252" s="7" t="s">
        <v>111</v>
      </c>
      <c r="F1252" s="8" t="s">
        <v>46</v>
      </c>
      <c r="G1252" s="2">
        <v>5</v>
      </c>
      <c r="I1252" s="5" t="s">
        <v>42</v>
      </c>
    </row>
    <row r="1253" spans="1:9">
      <c r="A1253" s="5" t="s">
        <v>94</v>
      </c>
      <c r="C1253" s="5" t="s">
        <v>95</v>
      </c>
      <c r="D1253" s="2">
        <v>44</v>
      </c>
      <c r="E1253" s="7" t="s">
        <v>646</v>
      </c>
      <c r="F1253" s="8" t="s">
        <v>165</v>
      </c>
      <c r="G1253" s="2">
        <v>4</v>
      </c>
      <c r="I1253" s="5" t="s">
        <v>42</v>
      </c>
    </row>
    <row r="1254" spans="1:9">
      <c r="A1254" s="5" t="s">
        <v>94</v>
      </c>
      <c r="C1254" s="5" t="s">
        <v>95</v>
      </c>
      <c r="D1254" s="2">
        <v>44</v>
      </c>
      <c r="E1254" s="7" t="s">
        <v>27</v>
      </c>
      <c r="F1254" s="8" t="s">
        <v>165</v>
      </c>
      <c r="G1254" s="2">
        <v>4</v>
      </c>
      <c r="I1254" s="5" t="s">
        <v>42</v>
      </c>
    </row>
    <row r="1255" spans="1:9">
      <c r="A1255" s="5" t="s">
        <v>94</v>
      </c>
      <c r="C1255" s="5" t="s">
        <v>95</v>
      </c>
      <c r="D1255" s="2">
        <v>44</v>
      </c>
      <c r="E1255" s="7" t="s">
        <v>811</v>
      </c>
      <c r="F1255" s="8" t="s">
        <v>165</v>
      </c>
      <c r="G1255" s="2">
        <v>4</v>
      </c>
      <c r="I1255" s="5" t="s">
        <v>42</v>
      </c>
    </row>
    <row r="1256" spans="1:9">
      <c r="A1256" s="5" t="s">
        <v>94</v>
      </c>
      <c r="C1256" s="5" t="s">
        <v>95</v>
      </c>
      <c r="D1256" s="2">
        <v>47</v>
      </c>
      <c r="E1256" s="7" t="s">
        <v>27</v>
      </c>
      <c r="F1256" s="8" t="s">
        <v>1142</v>
      </c>
      <c r="G1256" s="2">
        <v>4</v>
      </c>
      <c r="I1256" s="5" t="s">
        <v>42</v>
      </c>
    </row>
    <row r="1257" spans="1:9">
      <c r="A1257" s="5" t="s">
        <v>94</v>
      </c>
      <c r="C1257" s="5" t="s">
        <v>95</v>
      </c>
      <c r="D1257" s="2">
        <v>23</v>
      </c>
      <c r="E1257" s="7" t="s">
        <v>435</v>
      </c>
      <c r="F1257" s="8" t="s">
        <v>46</v>
      </c>
      <c r="G1257" s="2">
        <v>3</v>
      </c>
      <c r="I1257" s="5" t="s">
        <v>42</v>
      </c>
    </row>
    <row r="1258" spans="1:9">
      <c r="A1258" s="5" t="s">
        <v>94</v>
      </c>
      <c r="C1258" s="5" t="s">
        <v>95</v>
      </c>
      <c r="D1258" s="2">
        <v>12</v>
      </c>
      <c r="E1258" s="7" t="s">
        <v>27</v>
      </c>
      <c r="F1258" s="8" t="s">
        <v>46</v>
      </c>
      <c r="G1258" s="2">
        <v>2</v>
      </c>
      <c r="I1258" s="5" t="s">
        <v>42</v>
      </c>
    </row>
    <row r="1259" spans="1:9">
      <c r="A1259" s="5" t="s">
        <v>94</v>
      </c>
      <c r="C1259" s="5" t="s">
        <v>95</v>
      </c>
      <c r="D1259" s="2">
        <v>26</v>
      </c>
      <c r="E1259" s="7" t="s">
        <v>435</v>
      </c>
      <c r="F1259" s="8" t="s">
        <v>55</v>
      </c>
      <c r="G1259" s="2">
        <v>2</v>
      </c>
      <c r="I1259" s="5" t="s">
        <v>42</v>
      </c>
    </row>
    <row r="1260" spans="1:9">
      <c r="A1260" s="5" t="s">
        <v>94</v>
      </c>
      <c r="C1260" s="5" t="s">
        <v>95</v>
      </c>
      <c r="D1260" s="2">
        <v>6</v>
      </c>
      <c r="E1260" s="7" t="s">
        <v>27</v>
      </c>
      <c r="F1260" s="8" t="s">
        <v>46</v>
      </c>
      <c r="G1260" s="2">
        <v>1</v>
      </c>
      <c r="I1260" s="5" t="s">
        <v>42</v>
      </c>
    </row>
    <row r="1261" spans="1:9">
      <c r="A1261" s="5" t="s">
        <v>126</v>
      </c>
      <c r="C1261" s="5" t="s">
        <v>127</v>
      </c>
      <c r="D1261" s="2">
        <v>2620</v>
      </c>
      <c r="E1261" s="7" t="s">
        <v>433</v>
      </c>
      <c r="F1261" s="8" t="s">
        <v>46</v>
      </c>
      <c r="G1261" s="2">
        <v>262</v>
      </c>
      <c r="I1261" s="5" t="s">
        <v>42</v>
      </c>
    </row>
    <row r="1262" spans="1:9">
      <c r="A1262" s="5" t="s">
        <v>126</v>
      </c>
      <c r="C1262" s="5" t="s">
        <v>127</v>
      </c>
      <c r="D1262" s="2">
        <v>2236</v>
      </c>
      <c r="E1262" s="7" t="s">
        <v>695</v>
      </c>
      <c r="F1262" s="8" t="s">
        <v>46</v>
      </c>
      <c r="G1262" s="2">
        <v>224</v>
      </c>
      <c r="I1262" s="5" t="s">
        <v>42</v>
      </c>
    </row>
    <row r="1263" spans="1:9">
      <c r="A1263" s="5" t="s">
        <v>126</v>
      </c>
      <c r="C1263" s="5" t="s">
        <v>127</v>
      </c>
      <c r="D1263" s="2">
        <v>448</v>
      </c>
      <c r="E1263" s="7" t="s">
        <v>27</v>
      </c>
      <c r="F1263" s="8" t="s">
        <v>46</v>
      </c>
      <c r="G1263" s="2">
        <v>45</v>
      </c>
      <c r="I1263" s="5" t="s">
        <v>42</v>
      </c>
    </row>
    <row r="1264" spans="1:9">
      <c r="A1264" s="5" t="s">
        <v>126</v>
      </c>
      <c r="C1264" s="5" t="s">
        <v>127</v>
      </c>
      <c r="D1264" s="2">
        <v>175</v>
      </c>
      <c r="E1264" s="7" t="s">
        <v>433</v>
      </c>
      <c r="F1264" s="8" t="s">
        <v>116</v>
      </c>
      <c r="G1264" s="2">
        <v>17</v>
      </c>
      <c r="I1264" s="5" t="s">
        <v>42</v>
      </c>
    </row>
    <row r="1265" spans="1:9">
      <c r="A1265" s="5" t="s">
        <v>1143</v>
      </c>
      <c r="C1265" s="5" t="s">
        <v>1144</v>
      </c>
      <c r="D1265" s="2">
        <v>25613</v>
      </c>
      <c r="E1265" s="7" t="s">
        <v>111</v>
      </c>
      <c r="F1265" s="8" t="s">
        <v>608</v>
      </c>
      <c r="G1265" s="2">
        <v>2561</v>
      </c>
      <c r="I1265" s="5" t="s">
        <v>42</v>
      </c>
    </row>
    <row r="1266" spans="1:9">
      <c r="A1266" s="5" t="s">
        <v>56</v>
      </c>
      <c r="B1266" s="6" t="s">
        <v>57</v>
      </c>
      <c r="C1266" s="5" t="s">
        <v>1145</v>
      </c>
      <c r="D1266" s="2">
        <v>2419</v>
      </c>
      <c r="E1266" s="7" t="s">
        <v>111</v>
      </c>
      <c r="F1266" s="8" t="s">
        <v>59</v>
      </c>
      <c r="G1266" s="2">
        <v>484</v>
      </c>
      <c r="H1266" s="5" t="s">
        <v>60</v>
      </c>
      <c r="I1266" s="5" t="s">
        <v>42</v>
      </c>
    </row>
    <row r="1267" spans="1:9">
      <c r="A1267" s="5" t="s">
        <v>56</v>
      </c>
      <c r="B1267" s="6" t="s">
        <v>57</v>
      </c>
      <c r="C1267" s="5" t="s">
        <v>1145</v>
      </c>
      <c r="D1267" s="2">
        <v>150</v>
      </c>
      <c r="E1267" s="7" t="s">
        <v>111</v>
      </c>
      <c r="F1267" s="8" t="s">
        <v>59</v>
      </c>
      <c r="G1267" s="2">
        <v>30</v>
      </c>
      <c r="H1267" s="5" t="s">
        <v>60</v>
      </c>
      <c r="I1267" s="5" t="s">
        <v>42</v>
      </c>
    </row>
    <row r="1268" spans="1:9">
      <c r="A1268" s="5" t="s">
        <v>56</v>
      </c>
      <c r="B1268" s="6" t="s">
        <v>57</v>
      </c>
      <c r="C1268" s="5" t="s">
        <v>1146</v>
      </c>
      <c r="D1268" s="2">
        <v>8823</v>
      </c>
      <c r="E1268" s="7" t="s">
        <v>111</v>
      </c>
      <c r="F1268" s="8" t="s">
        <v>1147</v>
      </c>
      <c r="G1268" s="2">
        <v>1764</v>
      </c>
      <c r="H1268" s="5" t="s">
        <v>60</v>
      </c>
      <c r="I1268" s="5" t="s">
        <v>42</v>
      </c>
    </row>
    <row r="1269" spans="1:9">
      <c r="A1269" s="5" t="s">
        <v>56</v>
      </c>
      <c r="B1269" s="6" t="s">
        <v>57</v>
      </c>
      <c r="C1269" s="5" t="s">
        <v>1146</v>
      </c>
      <c r="D1269" s="2">
        <v>1118</v>
      </c>
      <c r="E1269" s="7" t="s">
        <v>111</v>
      </c>
      <c r="F1269" s="8" t="s">
        <v>59</v>
      </c>
      <c r="G1269" s="2">
        <v>224</v>
      </c>
      <c r="H1269" s="5" t="s">
        <v>60</v>
      </c>
      <c r="I1269" s="5" t="s">
        <v>42</v>
      </c>
    </row>
    <row r="1270" spans="1:9">
      <c r="A1270" s="5" t="s">
        <v>56</v>
      </c>
      <c r="B1270" s="6" t="s">
        <v>57</v>
      </c>
      <c r="C1270" s="5" t="s">
        <v>1148</v>
      </c>
      <c r="D1270" s="2">
        <v>6222</v>
      </c>
      <c r="E1270" s="7" t="s">
        <v>22</v>
      </c>
      <c r="F1270" s="8" t="s">
        <v>1149</v>
      </c>
      <c r="G1270" s="2">
        <v>1239</v>
      </c>
      <c r="H1270" s="5" t="s">
        <v>60</v>
      </c>
      <c r="I1270" s="5" t="s">
        <v>42</v>
      </c>
    </row>
    <row r="1271" spans="1:9">
      <c r="A1271" s="5" t="s">
        <v>1150</v>
      </c>
      <c r="C1271" s="5" t="s">
        <v>1151</v>
      </c>
      <c r="D1271" s="2">
        <v>9802</v>
      </c>
      <c r="E1271" s="7" t="s">
        <v>111</v>
      </c>
      <c r="F1271" s="8" t="s">
        <v>252</v>
      </c>
      <c r="G1271" s="2">
        <v>980</v>
      </c>
      <c r="I1271" s="5" t="s">
        <v>42</v>
      </c>
    </row>
    <row r="1272" spans="1:9">
      <c r="A1272" s="5" t="s">
        <v>292</v>
      </c>
      <c r="C1272" s="5" t="s">
        <v>293</v>
      </c>
      <c r="D1272" s="2">
        <v>5797</v>
      </c>
      <c r="E1272" s="7" t="s">
        <v>111</v>
      </c>
      <c r="F1272" s="8" t="s">
        <v>46</v>
      </c>
      <c r="G1272" s="2">
        <v>580</v>
      </c>
      <c r="I1272" s="5" t="s">
        <v>42</v>
      </c>
    </row>
    <row r="1273" spans="1:9">
      <c r="A1273" s="5" t="s">
        <v>292</v>
      </c>
      <c r="C1273" s="5" t="s">
        <v>293</v>
      </c>
      <c r="D1273" s="2">
        <v>5589</v>
      </c>
      <c r="E1273" s="7" t="s">
        <v>111</v>
      </c>
      <c r="F1273" s="8" t="s">
        <v>46</v>
      </c>
      <c r="G1273" s="2">
        <v>559</v>
      </c>
      <c r="I1273" s="5" t="s">
        <v>42</v>
      </c>
    </row>
    <row r="1274" spans="1:9">
      <c r="A1274" s="5" t="s">
        <v>292</v>
      </c>
      <c r="C1274" s="5" t="s">
        <v>293</v>
      </c>
      <c r="D1274" s="2">
        <v>2798</v>
      </c>
      <c r="E1274" s="7" t="s">
        <v>111</v>
      </c>
      <c r="F1274" s="8" t="s">
        <v>46</v>
      </c>
      <c r="G1274" s="2">
        <v>280</v>
      </c>
      <c r="I1274" s="5" t="s">
        <v>42</v>
      </c>
    </row>
    <row r="1275" spans="1:9">
      <c r="A1275" s="5" t="s">
        <v>292</v>
      </c>
      <c r="C1275" s="5" t="s">
        <v>293</v>
      </c>
      <c r="D1275" s="2">
        <v>2068</v>
      </c>
      <c r="E1275" s="7" t="s">
        <v>111</v>
      </c>
      <c r="F1275" s="8" t="s">
        <v>46</v>
      </c>
      <c r="G1275" s="2">
        <v>207</v>
      </c>
      <c r="I1275" s="5" t="s">
        <v>42</v>
      </c>
    </row>
    <row r="1276" spans="1:9">
      <c r="A1276" s="5" t="s">
        <v>1152</v>
      </c>
      <c r="C1276" s="5" t="s">
        <v>1153</v>
      </c>
      <c r="D1276" s="2">
        <v>1723</v>
      </c>
      <c r="E1276" s="7" t="s">
        <v>111</v>
      </c>
      <c r="F1276" s="8" t="s">
        <v>1154</v>
      </c>
      <c r="G1276" s="2">
        <v>172</v>
      </c>
      <c r="I1276" s="5" t="s">
        <v>42</v>
      </c>
    </row>
    <row r="1277" spans="1:9">
      <c r="A1277" s="5" t="s">
        <v>1152</v>
      </c>
      <c r="C1277" s="5" t="s">
        <v>1153</v>
      </c>
      <c r="D1277" s="2">
        <v>25</v>
      </c>
      <c r="E1277" s="7" t="s">
        <v>27</v>
      </c>
      <c r="F1277" s="8" t="s">
        <v>46</v>
      </c>
      <c r="G1277" s="2">
        <v>3</v>
      </c>
      <c r="I1277" s="5" t="s">
        <v>42</v>
      </c>
    </row>
    <row r="1278" spans="1:9">
      <c r="A1278" s="5" t="s">
        <v>1155</v>
      </c>
      <c r="C1278" s="5" t="s">
        <v>1156</v>
      </c>
      <c r="D1278" s="2">
        <v>13222</v>
      </c>
      <c r="E1278" s="7" t="s">
        <v>111</v>
      </c>
      <c r="F1278" s="8" t="s">
        <v>517</v>
      </c>
      <c r="G1278" s="2">
        <v>1322</v>
      </c>
      <c r="I1278" s="5" t="s">
        <v>42</v>
      </c>
    </row>
    <row r="1279" spans="1:9">
      <c r="A1279" s="5" t="s">
        <v>1157</v>
      </c>
      <c r="C1279" s="5" t="s">
        <v>1158</v>
      </c>
      <c r="D1279" s="2">
        <v>594</v>
      </c>
      <c r="E1279" s="7" t="s">
        <v>111</v>
      </c>
      <c r="F1279" s="8" t="s">
        <v>1159</v>
      </c>
      <c r="G1279" s="2">
        <v>59</v>
      </c>
      <c r="I1279" s="5" t="s">
        <v>42</v>
      </c>
    </row>
    <row r="1280" spans="1:9">
      <c r="A1280" s="5" t="s">
        <v>1160</v>
      </c>
      <c r="C1280" s="5" t="s">
        <v>1161</v>
      </c>
      <c r="D1280" s="2">
        <v>3422</v>
      </c>
      <c r="E1280" s="7" t="s">
        <v>111</v>
      </c>
      <c r="F1280" s="8" t="s">
        <v>157</v>
      </c>
      <c r="G1280" s="2">
        <v>342</v>
      </c>
      <c r="I1280" s="5" t="s">
        <v>42</v>
      </c>
    </row>
    <row r="1281" spans="1:9">
      <c r="A1281" s="5" t="s">
        <v>1160</v>
      </c>
      <c r="C1281" s="5" t="s">
        <v>1161</v>
      </c>
      <c r="D1281" s="2">
        <v>2795</v>
      </c>
      <c r="E1281" s="7" t="s">
        <v>111</v>
      </c>
      <c r="F1281" s="8" t="s">
        <v>1162</v>
      </c>
      <c r="G1281" s="2">
        <v>279</v>
      </c>
      <c r="I1281" s="5" t="s">
        <v>42</v>
      </c>
    </row>
    <row r="1282" spans="1:9">
      <c r="A1282" s="5" t="s">
        <v>1160</v>
      </c>
      <c r="C1282" s="5" t="s">
        <v>1161</v>
      </c>
      <c r="D1282" s="2">
        <v>2634</v>
      </c>
      <c r="E1282" s="7" t="s">
        <v>961</v>
      </c>
      <c r="F1282" s="8" t="s">
        <v>1163</v>
      </c>
      <c r="G1282" s="2">
        <v>263</v>
      </c>
      <c r="I1282" s="5" t="s">
        <v>42</v>
      </c>
    </row>
    <row r="1283" spans="1:9">
      <c r="A1283" s="5" t="s">
        <v>1160</v>
      </c>
      <c r="C1283" s="5" t="s">
        <v>1161</v>
      </c>
      <c r="D1283" s="2">
        <v>2497</v>
      </c>
      <c r="E1283" s="7" t="s">
        <v>111</v>
      </c>
      <c r="F1283" s="8" t="s">
        <v>46</v>
      </c>
      <c r="G1283" s="2">
        <v>250</v>
      </c>
      <c r="I1283" s="5" t="s">
        <v>42</v>
      </c>
    </row>
    <row r="1284" spans="1:9">
      <c r="A1284" s="5" t="s">
        <v>1160</v>
      </c>
      <c r="C1284" s="5" t="s">
        <v>1161</v>
      </c>
      <c r="D1284" s="2">
        <v>801</v>
      </c>
      <c r="E1284" s="7" t="s">
        <v>111</v>
      </c>
      <c r="F1284" s="8" t="s">
        <v>459</v>
      </c>
      <c r="G1284" s="2">
        <v>80</v>
      </c>
      <c r="I1284" s="5" t="s">
        <v>42</v>
      </c>
    </row>
    <row r="1285" spans="1:9">
      <c r="A1285" s="5" t="s">
        <v>1160</v>
      </c>
      <c r="C1285" s="5" t="s">
        <v>1161</v>
      </c>
      <c r="D1285" s="2">
        <v>140</v>
      </c>
      <c r="E1285" s="7" t="s">
        <v>772</v>
      </c>
      <c r="F1285" s="8" t="s">
        <v>46</v>
      </c>
      <c r="G1285" s="2">
        <v>14</v>
      </c>
      <c r="I1285" s="5" t="s">
        <v>42</v>
      </c>
    </row>
    <row r="1286" spans="1:9">
      <c r="A1286" s="5" t="s">
        <v>1164</v>
      </c>
      <c r="C1286" s="5" t="s">
        <v>1165</v>
      </c>
      <c r="D1286" s="2">
        <v>1215</v>
      </c>
      <c r="E1286" s="7" t="s">
        <v>111</v>
      </c>
      <c r="F1286" s="8" t="s">
        <v>46</v>
      </c>
      <c r="G1286" s="2">
        <v>122</v>
      </c>
      <c r="I1286" s="5" t="s">
        <v>42</v>
      </c>
    </row>
    <row r="1287" spans="1:9">
      <c r="A1287" s="5" t="s">
        <v>1164</v>
      </c>
      <c r="C1287" s="5" t="s">
        <v>1165</v>
      </c>
      <c r="D1287" s="2">
        <v>1104</v>
      </c>
      <c r="E1287" s="7" t="s">
        <v>111</v>
      </c>
      <c r="F1287" s="8" t="s">
        <v>1166</v>
      </c>
      <c r="G1287" s="2">
        <v>110</v>
      </c>
      <c r="I1287" s="5" t="s">
        <v>42</v>
      </c>
    </row>
    <row r="1288" spans="1:9">
      <c r="A1288" s="5" t="s">
        <v>56</v>
      </c>
      <c r="B1288" s="6" t="s">
        <v>57</v>
      </c>
      <c r="C1288" s="5" t="s">
        <v>1167</v>
      </c>
      <c r="D1288" s="2">
        <v>5983</v>
      </c>
      <c r="E1288" s="7" t="s">
        <v>111</v>
      </c>
      <c r="F1288" s="8" t="s">
        <v>59</v>
      </c>
      <c r="G1288" s="2">
        <v>1197</v>
      </c>
      <c r="H1288" s="5" t="s">
        <v>60</v>
      </c>
      <c r="I1288" s="5" t="s">
        <v>42</v>
      </c>
    </row>
    <row r="1289" spans="1:9">
      <c r="A1289" s="5" t="s">
        <v>56</v>
      </c>
      <c r="B1289" s="6" t="s">
        <v>57</v>
      </c>
      <c r="C1289" s="5" t="s">
        <v>1168</v>
      </c>
      <c r="D1289" s="2">
        <v>2892</v>
      </c>
      <c r="E1289" s="7" t="s">
        <v>27</v>
      </c>
      <c r="F1289" s="8" t="s">
        <v>1169</v>
      </c>
      <c r="G1289" s="2">
        <v>578</v>
      </c>
      <c r="H1289" s="5" t="s">
        <v>60</v>
      </c>
      <c r="I1289" s="5" t="s">
        <v>42</v>
      </c>
    </row>
    <row r="1290" spans="1:9">
      <c r="A1290" s="5" t="s">
        <v>56</v>
      </c>
      <c r="B1290" s="6" t="s">
        <v>57</v>
      </c>
      <c r="C1290" s="5" t="s">
        <v>1170</v>
      </c>
      <c r="D1290" s="2">
        <v>1222</v>
      </c>
      <c r="E1290" s="7" t="s">
        <v>646</v>
      </c>
      <c r="F1290" s="8" t="s">
        <v>59</v>
      </c>
      <c r="G1290" s="2">
        <v>1222</v>
      </c>
      <c r="H1290" s="5" t="s">
        <v>60</v>
      </c>
      <c r="I1290" s="5" t="s">
        <v>42</v>
      </c>
    </row>
    <row r="1291" spans="1:9">
      <c r="A1291" s="5" t="s">
        <v>56</v>
      </c>
      <c r="B1291" s="6" t="s">
        <v>57</v>
      </c>
      <c r="C1291" s="5" t="s">
        <v>1170</v>
      </c>
      <c r="D1291" s="2">
        <v>350</v>
      </c>
      <c r="E1291" s="7" t="s">
        <v>111</v>
      </c>
      <c r="F1291" s="8" t="s">
        <v>59</v>
      </c>
      <c r="G1291" s="2">
        <v>350</v>
      </c>
      <c r="H1291" s="5" t="s">
        <v>60</v>
      </c>
      <c r="I1291" s="5" t="s">
        <v>42</v>
      </c>
    </row>
    <row r="1292" spans="1:9">
      <c r="A1292" s="5" t="s">
        <v>56</v>
      </c>
      <c r="B1292" s="6" t="s">
        <v>57</v>
      </c>
      <c r="C1292" s="5" t="s">
        <v>1170</v>
      </c>
      <c r="D1292" s="2">
        <v>154</v>
      </c>
      <c r="E1292" s="7" t="s">
        <v>111</v>
      </c>
      <c r="F1292" s="8" t="s">
        <v>59</v>
      </c>
      <c r="G1292" s="2">
        <v>154</v>
      </c>
      <c r="H1292" s="5" t="s">
        <v>60</v>
      </c>
      <c r="I1292" s="5" t="s">
        <v>42</v>
      </c>
    </row>
    <row r="1293" spans="1:9">
      <c r="A1293" s="5" t="s">
        <v>56</v>
      </c>
      <c r="B1293" s="6" t="s">
        <v>57</v>
      </c>
      <c r="C1293" s="5" t="s">
        <v>1171</v>
      </c>
      <c r="D1293" s="2">
        <v>3029</v>
      </c>
      <c r="E1293" s="7" t="s">
        <v>111</v>
      </c>
      <c r="F1293" s="8" t="s">
        <v>59</v>
      </c>
      <c r="G1293" s="2">
        <v>606</v>
      </c>
      <c r="H1293" s="5" t="s">
        <v>60</v>
      </c>
      <c r="I1293" s="5" t="s">
        <v>42</v>
      </c>
    </row>
    <row r="1294" spans="1:9">
      <c r="A1294" s="5" t="s">
        <v>1172</v>
      </c>
      <c r="C1294" s="5" t="s">
        <v>1173</v>
      </c>
      <c r="D1294" s="2">
        <v>1201</v>
      </c>
      <c r="E1294" s="7" t="s">
        <v>111</v>
      </c>
      <c r="F1294" s="8" t="s">
        <v>46</v>
      </c>
      <c r="G1294" s="2">
        <v>121</v>
      </c>
      <c r="I1294" s="5" t="s">
        <v>42</v>
      </c>
    </row>
    <row r="1295" spans="1:9">
      <c r="A1295" s="5" t="s">
        <v>1172</v>
      </c>
      <c r="C1295" s="5" t="s">
        <v>1173</v>
      </c>
      <c r="D1295" s="2">
        <v>366</v>
      </c>
      <c r="E1295" s="7" t="s">
        <v>111</v>
      </c>
      <c r="F1295" s="8" t="s">
        <v>118</v>
      </c>
      <c r="G1295" s="2">
        <v>36</v>
      </c>
      <c r="I1295" s="5" t="s">
        <v>42</v>
      </c>
    </row>
    <row r="1296" spans="1:9">
      <c r="A1296" s="5" t="s">
        <v>56</v>
      </c>
      <c r="B1296" s="6" t="s">
        <v>57</v>
      </c>
      <c r="C1296" s="5" t="s">
        <v>1174</v>
      </c>
      <c r="D1296" s="2">
        <v>2026</v>
      </c>
      <c r="E1296" s="7" t="s">
        <v>435</v>
      </c>
      <c r="F1296" s="8" t="s">
        <v>1175</v>
      </c>
      <c r="G1296" s="2">
        <v>405</v>
      </c>
      <c r="H1296" s="5" t="s">
        <v>60</v>
      </c>
      <c r="I1296" s="5" t="s">
        <v>42</v>
      </c>
    </row>
    <row r="1297" spans="1:9">
      <c r="A1297" s="5" t="s">
        <v>56</v>
      </c>
      <c r="B1297" s="6" t="s">
        <v>57</v>
      </c>
      <c r="C1297" s="5" t="s">
        <v>1174</v>
      </c>
      <c r="D1297" s="2">
        <v>166</v>
      </c>
      <c r="E1297" s="7" t="s">
        <v>111</v>
      </c>
      <c r="F1297" s="8" t="s">
        <v>59</v>
      </c>
      <c r="G1297" s="2">
        <v>34</v>
      </c>
      <c r="H1297" s="5" t="s">
        <v>60</v>
      </c>
      <c r="I1297" s="5" t="s">
        <v>42</v>
      </c>
    </row>
    <row r="1298" spans="1:9">
      <c r="A1298" s="5" t="s">
        <v>56</v>
      </c>
      <c r="B1298" s="6" t="s">
        <v>57</v>
      </c>
      <c r="C1298" s="5" t="s">
        <v>1176</v>
      </c>
      <c r="D1298" s="2">
        <v>1061</v>
      </c>
      <c r="E1298" s="7" t="s">
        <v>111</v>
      </c>
      <c r="F1298" s="8" t="s">
        <v>1177</v>
      </c>
      <c r="G1298" s="2">
        <v>212</v>
      </c>
      <c r="H1298" s="5" t="s">
        <v>60</v>
      </c>
      <c r="I1298" s="5" t="s">
        <v>42</v>
      </c>
    </row>
    <row r="1299" spans="1:9">
      <c r="A1299" s="5" t="s">
        <v>1178</v>
      </c>
      <c r="C1299" s="5" t="s">
        <v>1179</v>
      </c>
      <c r="D1299" s="2">
        <v>12629</v>
      </c>
      <c r="E1299" s="7" t="s">
        <v>111</v>
      </c>
      <c r="F1299" s="8" t="s">
        <v>46</v>
      </c>
      <c r="G1299" s="2">
        <v>1263</v>
      </c>
      <c r="I1299" s="5" t="s">
        <v>42</v>
      </c>
    </row>
    <row r="1300" spans="1:9">
      <c r="A1300" s="5" t="s">
        <v>622</v>
      </c>
      <c r="C1300" s="5" t="s">
        <v>1180</v>
      </c>
      <c r="D1300" s="2">
        <v>8697</v>
      </c>
      <c r="E1300" s="7" t="s">
        <v>111</v>
      </c>
      <c r="F1300" s="8" t="s">
        <v>1181</v>
      </c>
      <c r="G1300" s="2">
        <v>869</v>
      </c>
      <c r="I1300" s="5" t="s">
        <v>42</v>
      </c>
    </row>
    <row r="1301" spans="1:9">
      <c r="A1301" s="5" t="s">
        <v>746</v>
      </c>
      <c r="C1301" s="5" t="s">
        <v>1182</v>
      </c>
      <c r="D1301" s="2">
        <v>423</v>
      </c>
      <c r="E1301" s="7" t="s">
        <v>111</v>
      </c>
      <c r="F1301" s="8" t="s">
        <v>347</v>
      </c>
      <c r="G1301" s="2">
        <v>42</v>
      </c>
      <c r="I1301" s="5" t="s">
        <v>42</v>
      </c>
    </row>
    <row r="1302" spans="1:9">
      <c r="A1302" s="5" t="s">
        <v>1183</v>
      </c>
      <c r="C1302" s="5" t="s">
        <v>1184</v>
      </c>
      <c r="D1302" s="2">
        <v>2094</v>
      </c>
      <c r="E1302" s="7" t="s">
        <v>111</v>
      </c>
      <c r="F1302" s="8" t="s">
        <v>46</v>
      </c>
      <c r="G1302" s="2">
        <v>210</v>
      </c>
      <c r="I1302" s="5" t="s">
        <v>42</v>
      </c>
    </row>
    <row r="1303" spans="1:9">
      <c r="A1303" s="5" t="s">
        <v>1183</v>
      </c>
      <c r="C1303" s="5" t="s">
        <v>1184</v>
      </c>
      <c r="D1303" s="2">
        <v>2090</v>
      </c>
      <c r="E1303" s="7" t="s">
        <v>111</v>
      </c>
      <c r="F1303" s="8" t="s">
        <v>46</v>
      </c>
      <c r="G1303" s="2">
        <v>209</v>
      </c>
      <c r="I1303" s="5" t="s">
        <v>42</v>
      </c>
    </row>
    <row r="1304" spans="1:9">
      <c r="A1304" s="5" t="s">
        <v>1185</v>
      </c>
      <c r="C1304" s="5" t="s">
        <v>1186</v>
      </c>
      <c r="D1304" s="2">
        <v>10876</v>
      </c>
      <c r="E1304" s="7" t="s">
        <v>111</v>
      </c>
      <c r="F1304" s="8" t="s">
        <v>46</v>
      </c>
      <c r="G1304" s="2">
        <v>1088</v>
      </c>
      <c r="I1304" s="5" t="s">
        <v>42</v>
      </c>
    </row>
    <row r="1305" spans="1:9">
      <c r="A1305" s="5" t="s">
        <v>1185</v>
      </c>
      <c r="C1305" s="5" t="s">
        <v>1186</v>
      </c>
      <c r="D1305" s="2">
        <v>10876</v>
      </c>
      <c r="E1305" s="7" t="s">
        <v>111</v>
      </c>
      <c r="F1305" s="8" t="s">
        <v>586</v>
      </c>
      <c r="G1305" s="2">
        <v>1087</v>
      </c>
      <c r="I1305" s="5" t="s">
        <v>42</v>
      </c>
    </row>
    <row r="1306" spans="1:9">
      <c r="A1306" s="5" t="s">
        <v>129</v>
      </c>
      <c r="C1306" s="5" t="s">
        <v>130</v>
      </c>
      <c r="D1306" s="2">
        <v>2858</v>
      </c>
      <c r="E1306" s="7" t="s">
        <v>111</v>
      </c>
      <c r="F1306" s="8" t="s">
        <v>1187</v>
      </c>
      <c r="G1306" s="2">
        <v>285</v>
      </c>
      <c r="I1306" s="5" t="s">
        <v>42</v>
      </c>
    </row>
    <row r="1307" spans="1:9">
      <c r="A1307" s="5" t="s">
        <v>129</v>
      </c>
      <c r="C1307" s="5" t="s">
        <v>130</v>
      </c>
      <c r="D1307" s="2">
        <v>2762</v>
      </c>
      <c r="E1307" s="7" t="s">
        <v>111</v>
      </c>
      <c r="F1307" s="8" t="s">
        <v>46</v>
      </c>
      <c r="G1307" s="2">
        <v>277</v>
      </c>
      <c r="I1307" s="5" t="s">
        <v>42</v>
      </c>
    </row>
    <row r="1308" spans="1:9">
      <c r="A1308" s="5" t="s">
        <v>129</v>
      </c>
      <c r="C1308" s="5" t="s">
        <v>130</v>
      </c>
      <c r="D1308" s="2">
        <v>2669</v>
      </c>
      <c r="E1308" s="7" t="s">
        <v>111</v>
      </c>
      <c r="F1308" s="8" t="s">
        <v>46</v>
      </c>
      <c r="G1308" s="2">
        <v>267</v>
      </c>
      <c r="I1308" s="5" t="s">
        <v>42</v>
      </c>
    </row>
    <row r="1309" spans="1:9">
      <c r="A1309" s="5" t="s">
        <v>129</v>
      </c>
      <c r="C1309" s="5" t="s">
        <v>130</v>
      </c>
      <c r="D1309" s="2">
        <v>1943</v>
      </c>
      <c r="E1309" s="7" t="s">
        <v>111</v>
      </c>
      <c r="F1309" s="8" t="s">
        <v>46</v>
      </c>
      <c r="G1309" s="2">
        <v>195</v>
      </c>
      <c r="I1309" s="5" t="s">
        <v>42</v>
      </c>
    </row>
    <row r="1310" spans="1:9">
      <c r="A1310" s="5" t="s">
        <v>129</v>
      </c>
      <c r="C1310" s="5" t="s">
        <v>130</v>
      </c>
      <c r="D1310" s="2">
        <v>1923</v>
      </c>
      <c r="E1310" s="7" t="s">
        <v>111</v>
      </c>
      <c r="F1310" s="8" t="s">
        <v>1188</v>
      </c>
      <c r="G1310" s="2">
        <v>192</v>
      </c>
      <c r="I1310" s="5" t="s">
        <v>42</v>
      </c>
    </row>
    <row r="1311" spans="1:9">
      <c r="A1311" s="5" t="s">
        <v>129</v>
      </c>
      <c r="C1311" s="5" t="s">
        <v>130</v>
      </c>
      <c r="D1311" s="2">
        <v>1803</v>
      </c>
      <c r="E1311" s="7" t="s">
        <v>111</v>
      </c>
      <c r="F1311" s="8" t="s">
        <v>1189</v>
      </c>
      <c r="G1311" s="2">
        <v>180</v>
      </c>
      <c r="I1311" s="5" t="s">
        <v>42</v>
      </c>
    </row>
    <row r="1312" spans="1:9">
      <c r="A1312" s="5" t="s">
        <v>129</v>
      </c>
      <c r="C1312" s="5" t="s">
        <v>130</v>
      </c>
      <c r="D1312" s="2">
        <v>1798</v>
      </c>
      <c r="E1312" s="7" t="s">
        <v>111</v>
      </c>
      <c r="F1312" s="8" t="s">
        <v>46</v>
      </c>
      <c r="G1312" s="2">
        <v>180</v>
      </c>
      <c r="I1312" s="5" t="s">
        <v>42</v>
      </c>
    </row>
    <row r="1313" spans="1:9">
      <c r="A1313" s="5" t="s">
        <v>129</v>
      </c>
      <c r="C1313" s="5" t="s">
        <v>130</v>
      </c>
      <c r="D1313" s="2">
        <v>1429</v>
      </c>
      <c r="E1313" s="7" t="s">
        <v>111</v>
      </c>
      <c r="F1313" s="8" t="s">
        <v>46</v>
      </c>
      <c r="G1313" s="2">
        <v>143</v>
      </c>
      <c r="I1313" s="5" t="s">
        <v>42</v>
      </c>
    </row>
    <row r="1314" spans="1:9">
      <c r="A1314" s="5" t="s">
        <v>129</v>
      </c>
      <c r="C1314" s="5" t="s">
        <v>130</v>
      </c>
      <c r="D1314" s="2">
        <v>1429</v>
      </c>
      <c r="E1314" s="7" t="s">
        <v>111</v>
      </c>
      <c r="F1314" s="8" t="s">
        <v>46</v>
      </c>
      <c r="G1314" s="2">
        <v>143</v>
      </c>
      <c r="I1314" s="5" t="s">
        <v>42</v>
      </c>
    </row>
    <row r="1315" spans="1:9">
      <c r="A1315" s="5" t="s">
        <v>129</v>
      </c>
      <c r="C1315" s="5" t="s">
        <v>130</v>
      </c>
      <c r="D1315" s="2">
        <v>1426</v>
      </c>
      <c r="E1315" s="7" t="s">
        <v>111</v>
      </c>
      <c r="F1315" s="8" t="s">
        <v>1190</v>
      </c>
      <c r="G1315" s="2">
        <v>142</v>
      </c>
      <c r="I1315" s="5" t="s">
        <v>42</v>
      </c>
    </row>
    <row r="1316" spans="1:9">
      <c r="A1316" s="5" t="s">
        <v>129</v>
      </c>
      <c r="C1316" s="5" t="s">
        <v>130</v>
      </c>
      <c r="D1316" s="2">
        <v>1421</v>
      </c>
      <c r="E1316" s="7" t="s">
        <v>111</v>
      </c>
      <c r="F1316" s="8" t="s">
        <v>1191</v>
      </c>
      <c r="G1316" s="2">
        <v>142</v>
      </c>
      <c r="I1316" s="5" t="s">
        <v>42</v>
      </c>
    </row>
    <row r="1317" spans="1:9">
      <c r="A1317" s="5" t="s">
        <v>129</v>
      </c>
      <c r="C1317" s="5" t="s">
        <v>130</v>
      </c>
      <c r="D1317" s="2">
        <v>1357</v>
      </c>
      <c r="E1317" s="7" t="s">
        <v>111</v>
      </c>
      <c r="F1317" s="8" t="s">
        <v>46</v>
      </c>
      <c r="G1317" s="2">
        <v>136</v>
      </c>
      <c r="I1317" s="5" t="s">
        <v>42</v>
      </c>
    </row>
    <row r="1318" spans="1:9">
      <c r="A1318" s="5" t="s">
        <v>129</v>
      </c>
      <c r="C1318" s="5" t="s">
        <v>130</v>
      </c>
      <c r="D1318" s="2">
        <v>1357</v>
      </c>
      <c r="E1318" s="7" t="s">
        <v>111</v>
      </c>
      <c r="F1318" s="8" t="s">
        <v>1192</v>
      </c>
      <c r="G1318" s="2">
        <v>135</v>
      </c>
      <c r="I1318" s="5" t="s">
        <v>42</v>
      </c>
    </row>
    <row r="1319" spans="1:9">
      <c r="A1319" s="5" t="s">
        <v>129</v>
      </c>
      <c r="C1319" s="5" t="s">
        <v>130</v>
      </c>
      <c r="D1319" s="2">
        <v>1138</v>
      </c>
      <c r="E1319" s="7" t="s">
        <v>111</v>
      </c>
      <c r="F1319" s="8" t="s">
        <v>46</v>
      </c>
      <c r="G1319" s="2">
        <v>114</v>
      </c>
      <c r="I1319" s="5" t="s">
        <v>42</v>
      </c>
    </row>
    <row r="1320" spans="1:9">
      <c r="A1320" s="5" t="s">
        <v>129</v>
      </c>
      <c r="C1320" s="5" t="s">
        <v>130</v>
      </c>
      <c r="D1320" s="2">
        <v>1132</v>
      </c>
      <c r="E1320" s="7" t="s">
        <v>111</v>
      </c>
      <c r="F1320" s="8" t="s">
        <v>1193</v>
      </c>
      <c r="G1320" s="2">
        <v>113</v>
      </c>
      <c r="I1320" s="5" t="s">
        <v>42</v>
      </c>
    </row>
    <row r="1321" spans="1:9">
      <c r="A1321" s="5" t="s">
        <v>129</v>
      </c>
      <c r="C1321" s="5" t="s">
        <v>130</v>
      </c>
      <c r="D1321" s="2">
        <v>1111</v>
      </c>
      <c r="E1321" s="7" t="s">
        <v>111</v>
      </c>
      <c r="F1321" s="8" t="s">
        <v>425</v>
      </c>
      <c r="G1321" s="2">
        <v>111</v>
      </c>
      <c r="I1321" s="5" t="s">
        <v>42</v>
      </c>
    </row>
    <row r="1322" spans="1:9">
      <c r="A1322" s="5" t="s">
        <v>129</v>
      </c>
      <c r="C1322" s="5" t="s">
        <v>130</v>
      </c>
      <c r="D1322" s="2">
        <v>1111</v>
      </c>
      <c r="E1322" s="7" t="s">
        <v>111</v>
      </c>
      <c r="F1322" s="8" t="s">
        <v>425</v>
      </c>
      <c r="G1322" s="2">
        <v>111</v>
      </c>
      <c r="I1322" s="5" t="s">
        <v>42</v>
      </c>
    </row>
    <row r="1323" spans="1:9">
      <c r="A1323" s="5" t="s">
        <v>129</v>
      </c>
      <c r="C1323" s="5" t="s">
        <v>130</v>
      </c>
      <c r="D1323" s="2">
        <v>874</v>
      </c>
      <c r="E1323" s="7" t="s">
        <v>111</v>
      </c>
      <c r="F1323" s="8" t="s">
        <v>46</v>
      </c>
      <c r="G1323" s="2">
        <v>88</v>
      </c>
      <c r="I1323" s="5" t="s">
        <v>42</v>
      </c>
    </row>
    <row r="1324" spans="1:9">
      <c r="A1324" s="5" t="s">
        <v>129</v>
      </c>
      <c r="C1324" s="5" t="s">
        <v>130</v>
      </c>
      <c r="D1324" s="2">
        <v>864</v>
      </c>
      <c r="E1324" s="7" t="s">
        <v>111</v>
      </c>
      <c r="F1324" s="8" t="s">
        <v>46</v>
      </c>
      <c r="G1324" s="2">
        <v>87</v>
      </c>
      <c r="I1324" s="5" t="s">
        <v>42</v>
      </c>
    </row>
    <row r="1325" spans="1:9">
      <c r="A1325" s="5" t="s">
        <v>129</v>
      </c>
      <c r="C1325" s="5" t="s">
        <v>130</v>
      </c>
      <c r="D1325" s="2">
        <v>874</v>
      </c>
      <c r="E1325" s="7" t="s">
        <v>111</v>
      </c>
      <c r="F1325" s="8" t="s">
        <v>1194</v>
      </c>
      <c r="G1325" s="2">
        <v>87</v>
      </c>
      <c r="I1325" s="5" t="s">
        <v>42</v>
      </c>
    </row>
    <row r="1326" spans="1:9">
      <c r="A1326" s="5" t="s">
        <v>129</v>
      </c>
      <c r="C1326" s="5" t="s">
        <v>130</v>
      </c>
      <c r="D1326" s="2">
        <v>864</v>
      </c>
      <c r="E1326" s="7" t="s">
        <v>111</v>
      </c>
      <c r="F1326" s="8" t="s">
        <v>1090</v>
      </c>
      <c r="G1326" s="2">
        <v>86</v>
      </c>
      <c r="I1326" s="5" t="s">
        <v>42</v>
      </c>
    </row>
    <row r="1327" spans="1:9">
      <c r="A1327" s="5" t="s">
        <v>129</v>
      </c>
      <c r="C1327" s="5" t="s">
        <v>130</v>
      </c>
      <c r="D1327" s="2">
        <v>860</v>
      </c>
      <c r="E1327" s="7" t="s">
        <v>111</v>
      </c>
      <c r="F1327" s="8" t="s">
        <v>46</v>
      </c>
      <c r="G1327" s="2">
        <v>86</v>
      </c>
      <c r="I1327" s="5" t="s">
        <v>42</v>
      </c>
    </row>
    <row r="1328" spans="1:9">
      <c r="A1328" s="5" t="s">
        <v>129</v>
      </c>
      <c r="C1328" s="5" t="s">
        <v>130</v>
      </c>
      <c r="D1328" s="2">
        <v>860</v>
      </c>
      <c r="E1328" s="7" t="s">
        <v>111</v>
      </c>
      <c r="F1328" s="8" t="s">
        <v>46</v>
      </c>
      <c r="G1328" s="2">
        <v>86</v>
      </c>
      <c r="I1328" s="5" t="s">
        <v>42</v>
      </c>
    </row>
    <row r="1329" spans="1:9">
      <c r="A1329" s="5" t="s">
        <v>129</v>
      </c>
      <c r="C1329" s="5" t="s">
        <v>130</v>
      </c>
      <c r="D1329" s="2">
        <v>724</v>
      </c>
      <c r="E1329" s="7" t="s">
        <v>111</v>
      </c>
      <c r="F1329" s="8" t="s">
        <v>46</v>
      </c>
      <c r="G1329" s="2">
        <v>73</v>
      </c>
      <c r="I1329" s="5" t="s">
        <v>42</v>
      </c>
    </row>
    <row r="1330" spans="1:9">
      <c r="A1330" s="5" t="s">
        <v>129</v>
      </c>
      <c r="C1330" s="5" t="s">
        <v>130</v>
      </c>
      <c r="D1330" s="2">
        <v>724</v>
      </c>
      <c r="E1330" s="7" t="s">
        <v>111</v>
      </c>
      <c r="F1330" s="8" t="s">
        <v>1195</v>
      </c>
      <c r="G1330" s="2">
        <v>72</v>
      </c>
      <c r="I1330" s="5" t="s">
        <v>42</v>
      </c>
    </row>
    <row r="1331" spans="1:9">
      <c r="A1331" s="5" t="s">
        <v>1196</v>
      </c>
      <c r="C1331" s="5" t="s">
        <v>1197</v>
      </c>
      <c r="D1331" s="2">
        <v>52303</v>
      </c>
      <c r="E1331" s="7" t="s">
        <v>111</v>
      </c>
      <c r="F1331" s="8" t="s">
        <v>46</v>
      </c>
      <c r="G1331" s="2">
        <v>5231</v>
      </c>
      <c r="I1331" s="5" t="s">
        <v>42</v>
      </c>
    </row>
    <row r="1332" spans="1:9">
      <c r="A1332" s="5" t="s">
        <v>1196</v>
      </c>
      <c r="C1332" s="5" t="s">
        <v>1197</v>
      </c>
      <c r="D1332" s="2">
        <v>219</v>
      </c>
      <c r="E1332" s="7" t="s">
        <v>111</v>
      </c>
      <c r="F1332" s="8" t="s">
        <v>46</v>
      </c>
      <c r="G1332" s="2">
        <v>22</v>
      </c>
      <c r="I1332" s="5" t="s">
        <v>42</v>
      </c>
    </row>
    <row r="1333" spans="1:9">
      <c r="A1333" s="5" t="s">
        <v>1198</v>
      </c>
      <c r="C1333" s="5" t="s">
        <v>1199</v>
      </c>
      <c r="D1333" s="2">
        <v>4865</v>
      </c>
      <c r="E1333" s="7" t="s">
        <v>111</v>
      </c>
      <c r="F1333" s="8" t="s">
        <v>46</v>
      </c>
      <c r="G1333" s="2">
        <v>487</v>
      </c>
      <c r="I1333" s="5" t="s">
        <v>42</v>
      </c>
    </row>
    <row r="1334" spans="1:9">
      <c r="A1334" s="5" t="s">
        <v>1198</v>
      </c>
      <c r="C1334" s="5" t="s">
        <v>1199</v>
      </c>
      <c r="D1334" s="2">
        <v>4865</v>
      </c>
      <c r="E1334" s="7" t="s">
        <v>111</v>
      </c>
      <c r="F1334" s="8" t="s">
        <v>312</v>
      </c>
      <c r="G1334" s="2">
        <v>486</v>
      </c>
      <c r="I1334" s="5" t="s">
        <v>42</v>
      </c>
    </row>
    <row r="1335" spans="1:9">
      <c r="A1335" s="5" t="s">
        <v>1200</v>
      </c>
      <c r="C1335" s="5" t="s">
        <v>1201</v>
      </c>
      <c r="D1335" s="2">
        <v>31075</v>
      </c>
      <c r="E1335" s="7" t="s">
        <v>111</v>
      </c>
      <c r="F1335" s="8" t="s">
        <v>46</v>
      </c>
      <c r="G1335" s="2">
        <v>3108</v>
      </c>
      <c r="I1335" s="5" t="s">
        <v>42</v>
      </c>
    </row>
    <row r="1336" spans="1:9">
      <c r="A1336" s="5" t="s">
        <v>94</v>
      </c>
      <c r="C1336" s="5" t="s">
        <v>1202</v>
      </c>
      <c r="D1336" s="2">
        <v>23808</v>
      </c>
      <c r="E1336" s="7" t="s">
        <v>111</v>
      </c>
      <c r="F1336" s="8" t="s">
        <v>46</v>
      </c>
      <c r="G1336" s="2">
        <v>2381</v>
      </c>
      <c r="I1336" s="5" t="s">
        <v>42</v>
      </c>
    </row>
    <row r="1337" spans="1:9">
      <c r="A1337" s="5" t="s">
        <v>94</v>
      </c>
      <c r="C1337" s="5" t="s">
        <v>1202</v>
      </c>
      <c r="D1337" s="2">
        <v>20237</v>
      </c>
      <c r="E1337" s="7" t="s">
        <v>111</v>
      </c>
      <c r="F1337" s="8" t="s">
        <v>296</v>
      </c>
      <c r="G1337" s="2">
        <v>2023</v>
      </c>
      <c r="I1337" s="5" t="s">
        <v>42</v>
      </c>
    </row>
    <row r="1338" spans="1:9">
      <c r="A1338" s="5" t="s">
        <v>94</v>
      </c>
      <c r="C1338" s="5" t="s">
        <v>1202</v>
      </c>
      <c r="D1338" s="2">
        <v>12966</v>
      </c>
      <c r="E1338" s="7" t="s">
        <v>111</v>
      </c>
      <c r="F1338" s="8" t="s">
        <v>46</v>
      </c>
      <c r="G1338" s="2">
        <v>1297</v>
      </c>
      <c r="I1338" s="5" t="s">
        <v>42</v>
      </c>
    </row>
    <row r="1339" spans="1:9">
      <c r="A1339" s="5" t="s">
        <v>1203</v>
      </c>
      <c r="C1339" s="5" t="s">
        <v>1204</v>
      </c>
      <c r="D1339" s="2">
        <v>4952</v>
      </c>
      <c r="E1339" s="7" t="s">
        <v>111</v>
      </c>
      <c r="F1339" s="8" t="s">
        <v>1205</v>
      </c>
      <c r="G1339" s="2">
        <v>495</v>
      </c>
      <c r="I1339" s="5" t="s">
        <v>42</v>
      </c>
    </row>
    <row r="1340" spans="1:9">
      <c r="A1340" s="5" t="s">
        <v>1203</v>
      </c>
      <c r="C1340" s="5" t="s">
        <v>1204</v>
      </c>
      <c r="D1340" s="2">
        <v>1582</v>
      </c>
      <c r="E1340" s="7" t="s">
        <v>111</v>
      </c>
      <c r="F1340" s="8" t="s">
        <v>1206</v>
      </c>
      <c r="G1340" s="2">
        <v>158</v>
      </c>
      <c r="I1340" s="5" t="s">
        <v>42</v>
      </c>
    </row>
    <row r="1341" spans="1:9">
      <c r="A1341" s="5" t="s">
        <v>1203</v>
      </c>
      <c r="C1341" s="5" t="s">
        <v>1207</v>
      </c>
      <c r="D1341" s="2">
        <v>5302</v>
      </c>
      <c r="E1341" s="7" t="s">
        <v>111</v>
      </c>
      <c r="F1341" s="8" t="s">
        <v>674</v>
      </c>
      <c r="G1341" s="2">
        <v>530</v>
      </c>
      <c r="I1341" s="5" t="s">
        <v>42</v>
      </c>
    </row>
    <row r="1342" spans="1:9">
      <c r="A1342" s="5" t="s">
        <v>56</v>
      </c>
      <c r="B1342" s="6" t="s">
        <v>57</v>
      </c>
      <c r="C1342" s="5" t="s">
        <v>1208</v>
      </c>
      <c r="D1342" s="2">
        <v>57</v>
      </c>
      <c r="E1342" s="7" t="s">
        <v>22</v>
      </c>
      <c r="F1342" s="8" t="s">
        <v>59</v>
      </c>
      <c r="G1342" s="2">
        <v>18</v>
      </c>
      <c r="H1342" s="5" t="s">
        <v>60</v>
      </c>
      <c r="I1342" s="5" t="s">
        <v>42</v>
      </c>
    </row>
    <row r="1343" spans="1:9">
      <c r="A1343" s="5" t="s">
        <v>1209</v>
      </c>
      <c r="C1343" s="5" t="s">
        <v>1210</v>
      </c>
      <c r="D1343" s="2">
        <v>18180</v>
      </c>
      <c r="E1343" s="7" t="s">
        <v>111</v>
      </c>
      <c r="F1343" s="8" t="s">
        <v>46</v>
      </c>
      <c r="G1343" s="2">
        <v>1818</v>
      </c>
      <c r="I1343" s="5" t="s">
        <v>42</v>
      </c>
    </row>
    <row r="1344" spans="1:9">
      <c r="A1344" s="5" t="s">
        <v>1209</v>
      </c>
      <c r="C1344" s="5" t="s">
        <v>1210</v>
      </c>
      <c r="D1344" s="2">
        <v>15671</v>
      </c>
      <c r="E1344" s="7" t="s">
        <v>111</v>
      </c>
      <c r="F1344" s="8" t="s">
        <v>338</v>
      </c>
      <c r="G1344" s="2">
        <v>1567</v>
      </c>
      <c r="I1344" s="5" t="s">
        <v>42</v>
      </c>
    </row>
    <row r="1345" spans="1:9">
      <c r="A1345" s="5" t="s">
        <v>1209</v>
      </c>
      <c r="C1345" s="5" t="s">
        <v>1210</v>
      </c>
      <c r="D1345" s="2">
        <v>12639</v>
      </c>
      <c r="E1345" s="7" t="s">
        <v>111</v>
      </c>
      <c r="F1345" s="8" t="s">
        <v>46</v>
      </c>
      <c r="G1345" s="2">
        <v>1264</v>
      </c>
      <c r="I1345" s="5" t="s">
        <v>42</v>
      </c>
    </row>
    <row r="1346" spans="1:9">
      <c r="A1346" s="5" t="s">
        <v>1209</v>
      </c>
      <c r="C1346" s="5" t="s">
        <v>1210</v>
      </c>
      <c r="D1346" s="2">
        <v>2953</v>
      </c>
      <c r="E1346" s="7" t="s">
        <v>111</v>
      </c>
      <c r="F1346" s="8" t="s">
        <v>560</v>
      </c>
      <c r="G1346" s="2">
        <v>295</v>
      </c>
      <c r="I1346" s="5" t="s">
        <v>42</v>
      </c>
    </row>
    <row r="1347" spans="1:9">
      <c r="A1347" s="5" t="s">
        <v>1211</v>
      </c>
      <c r="C1347" s="5" t="s">
        <v>1212</v>
      </c>
      <c r="D1347" s="2">
        <v>3219</v>
      </c>
      <c r="E1347" s="7" t="s">
        <v>111</v>
      </c>
      <c r="F1347" s="8" t="s">
        <v>46</v>
      </c>
      <c r="G1347" s="2">
        <v>322</v>
      </c>
      <c r="I1347" s="5" t="s">
        <v>42</v>
      </c>
    </row>
    <row r="1348" spans="1:9">
      <c r="A1348" s="5" t="s">
        <v>1213</v>
      </c>
      <c r="C1348" s="5" t="s">
        <v>1214</v>
      </c>
      <c r="D1348" s="2">
        <v>44928</v>
      </c>
      <c r="E1348" s="7" t="s">
        <v>111</v>
      </c>
      <c r="F1348" s="8" t="s">
        <v>46</v>
      </c>
      <c r="G1348" s="2">
        <v>4493</v>
      </c>
      <c r="I1348" s="5" t="s">
        <v>42</v>
      </c>
    </row>
    <row r="1349" spans="1:9">
      <c r="A1349" s="5" t="s">
        <v>869</v>
      </c>
      <c r="C1349" s="5" t="s">
        <v>1215</v>
      </c>
      <c r="D1349" s="2">
        <v>10067</v>
      </c>
      <c r="E1349" s="7" t="s">
        <v>765</v>
      </c>
      <c r="F1349" s="8" t="s">
        <v>46</v>
      </c>
      <c r="G1349" s="2">
        <v>1007</v>
      </c>
      <c r="I1349" s="5" t="s">
        <v>42</v>
      </c>
    </row>
    <row r="1350" spans="1:9">
      <c r="A1350" s="5" t="s">
        <v>1216</v>
      </c>
      <c r="C1350" s="5" t="s">
        <v>1217</v>
      </c>
      <c r="D1350" s="2">
        <v>219</v>
      </c>
      <c r="E1350" s="7" t="s">
        <v>111</v>
      </c>
      <c r="F1350" s="8" t="s">
        <v>46</v>
      </c>
      <c r="G1350" s="2">
        <v>22</v>
      </c>
      <c r="I1350" s="5" t="s">
        <v>42</v>
      </c>
    </row>
    <row r="1351" spans="1:9">
      <c r="A1351" s="5" t="s">
        <v>56</v>
      </c>
      <c r="B1351" s="6" t="s">
        <v>57</v>
      </c>
      <c r="C1351" s="5" t="s">
        <v>1218</v>
      </c>
      <c r="D1351" s="2">
        <v>260</v>
      </c>
      <c r="E1351" s="7" t="s">
        <v>22</v>
      </c>
      <c r="F1351" s="8" t="s">
        <v>59</v>
      </c>
      <c r="G1351" s="2">
        <v>80</v>
      </c>
      <c r="H1351" s="5" t="s">
        <v>60</v>
      </c>
      <c r="I1351" s="5" t="s">
        <v>42</v>
      </c>
    </row>
    <row r="1352" spans="1:9">
      <c r="A1352" s="5" t="s">
        <v>56</v>
      </c>
      <c r="B1352" s="6" t="s">
        <v>57</v>
      </c>
      <c r="C1352" s="5" t="s">
        <v>1219</v>
      </c>
      <c r="D1352" s="2">
        <v>9650</v>
      </c>
      <c r="E1352" s="7" t="s">
        <v>111</v>
      </c>
      <c r="F1352" s="8" t="s">
        <v>59</v>
      </c>
      <c r="G1352" s="2">
        <v>2981</v>
      </c>
      <c r="H1352" s="5" t="s">
        <v>60</v>
      </c>
      <c r="I1352" s="5" t="s">
        <v>42</v>
      </c>
    </row>
    <row r="1353" spans="1:9">
      <c r="A1353" s="5" t="s">
        <v>109</v>
      </c>
      <c r="C1353" s="5" t="s">
        <v>1220</v>
      </c>
      <c r="D1353" s="2">
        <v>2591</v>
      </c>
      <c r="E1353" s="7" t="s">
        <v>111</v>
      </c>
      <c r="F1353" s="8" t="s">
        <v>689</v>
      </c>
      <c r="G1353" s="2">
        <v>259</v>
      </c>
      <c r="I1353" s="5" t="s">
        <v>42</v>
      </c>
    </row>
    <row r="1354" spans="1:9">
      <c r="A1354" s="5" t="s">
        <v>297</v>
      </c>
      <c r="C1354" s="5" t="s">
        <v>298</v>
      </c>
      <c r="D1354" s="2">
        <v>2181</v>
      </c>
      <c r="E1354" s="7" t="s">
        <v>111</v>
      </c>
      <c r="F1354" s="8" t="s">
        <v>769</v>
      </c>
      <c r="G1354" s="2">
        <v>218</v>
      </c>
      <c r="I1354" s="5" t="s">
        <v>42</v>
      </c>
    </row>
    <row r="1355" spans="1:9">
      <c r="A1355" s="5" t="s">
        <v>297</v>
      </c>
      <c r="C1355" s="5" t="s">
        <v>298</v>
      </c>
      <c r="D1355" s="2">
        <v>1544</v>
      </c>
      <c r="E1355" s="7" t="s">
        <v>111</v>
      </c>
      <c r="F1355" s="8" t="s">
        <v>46</v>
      </c>
      <c r="G1355" s="2">
        <v>155</v>
      </c>
      <c r="I1355" s="5" t="s">
        <v>42</v>
      </c>
    </row>
    <row r="1356" spans="1:9">
      <c r="A1356" s="5" t="s">
        <v>1221</v>
      </c>
      <c r="C1356" s="5" t="s">
        <v>1222</v>
      </c>
      <c r="D1356" s="2">
        <v>5403</v>
      </c>
      <c r="E1356" s="7" t="s">
        <v>111</v>
      </c>
      <c r="F1356" s="8" t="s">
        <v>762</v>
      </c>
      <c r="G1356" s="2">
        <v>540</v>
      </c>
      <c r="I1356" s="5" t="s">
        <v>42</v>
      </c>
    </row>
    <row r="1357" spans="1:9">
      <c r="A1357" s="5" t="s">
        <v>341</v>
      </c>
      <c r="C1357" s="5" t="s">
        <v>1223</v>
      </c>
      <c r="D1357" s="2">
        <v>6448</v>
      </c>
      <c r="E1357" s="7" t="s">
        <v>111</v>
      </c>
      <c r="F1357" s="8" t="s">
        <v>46</v>
      </c>
      <c r="G1357" s="2">
        <v>645</v>
      </c>
      <c r="I1357" s="5" t="s">
        <v>42</v>
      </c>
    </row>
    <row r="1358" spans="1:9">
      <c r="A1358" s="5" t="s">
        <v>1224</v>
      </c>
      <c r="C1358" s="5" t="s">
        <v>1225</v>
      </c>
      <c r="D1358" s="2">
        <v>1673</v>
      </c>
      <c r="E1358" s="7" t="s">
        <v>111</v>
      </c>
      <c r="F1358" s="8" t="s">
        <v>1162</v>
      </c>
      <c r="G1358" s="2">
        <v>167</v>
      </c>
      <c r="I1358" s="5" t="s">
        <v>42</v>
      </c>
    </row>
    <row r="1359" spans="1:9">
      <c r="A1359" s="5" t="s">
        <v>1224</v>
      </c>
      <c r="C1359" s="5" t="s">
        <v>1225</v>
      </c>
      <c r="D1359" s="2">
        <v>1496</v>
      </c>
      <c r="E1359" s="7" t="s">
        <v>111</v>
      </c>
      <c r="F1359" s="8" t="s">
        <v>1226</v>
      </c>
      <c r="G1359" s="2">
        <v>149</v>
      </c>
      <c r="I1359" s="5" t="s">
        <v>42</v>
      </c>
    </row>
    <row r="1360" spans="1:9">
      <c r="A1360" s="5" t="s">
        <v>1224</v>
      </c>
      <c r="C1360" s="5" t="s">
        <v>1225</v>
      </c>
      <c r="D1360" s="2">
        <v>976</v>
      </c>
      <c r="E1360" s="7" t="s">
        <v>765</v>
      </c>
      <c r="F1360" s="8" t="s">
        <v>46</v>
      </c>
      <c r="G1360" s="2">
        <v>98</v>
      </c>
      <c r="I1360" s="5" t="s">
        <v>42</v>
      </c>
    </row>
    <row r="1361" spans="1:9">
      <c r="A1361" s="5" t="s">
        <v>1224</v>
      </c>
      <c r="C1361" s="5" t="s">
        <v>1225</v>
      </c>
      <c r="D1361" s="2">
        <v>103</v>
      </c>
      <c r="E1361" s="7" t="s">
        <v>111</v>
      </c>
      <c r="F1361" s="8" t="s">
        <v>46</v>
      </c>
      <c r="G1361" s="2">
        <v>11</v>
      </c>
      <c r="I1361" s="5" t="s">
        <v>42</v>
      </c>
    </row>
    <row r="1362" spans="1:9">
      <c r="A1362" s="5" t="s">
        <v>56</v>
      </c>
      <c r="B1362" s="6" t="s">
        <v>57</v>
      </c>
      <c r="C1362" s="5" t="s">
        <v>1227</v>
      </c>
      <c r="D1362" s="2">
        <v>1411</v>
      </c>
      <c r="E1362" s="7" t="s">
        <v>111</v>
      </c>
      <c r="F1362" s="8" t="s">
        <v>59</v>
      </c>
      <c r="G1362" s="2">
        <v>283</v>
      </c>
      <c r="H1362" s="5" t="s">
        <v>60</v>
      </c>
      <c r="I1362" s="5" t="s">
        <v>42</v>
      </c>
    </row>
    <row r="1363" spans="1:9">
      <c r="A1363" s="5" t="s">
        <v>56</v>
      </c>
      <c r="B1363" s="6" t="s">
        <v>57</v>
      </c>
      <c r="C1363" s="5" t="s">
        <v>1227</v>
      </c>
      <c r="D1363" s="2">
        <v>1392</v>
      </c>
      <c r="E1363" s="7" t="s">
        <v>111</v>
      </c>
      <c r="F1363" s="8" t="s">
        <v>1228</v>
      </c>
      <c r="G1363" s="2">
        <v>278</v>
      </c>
      <c r="H1363" s="5" t="s">
        <v>60</v>
      </c>
      <c r="I1363" s="5" t="s">
        <v>42</v>
      </c>
    </row>
    <row r="1364" spans="1:9">
      <c r="A1364" s="5" t="s">
        <v>300</v>
      </c>
      <c r="C1364" s="5" t="s">
        <v>301</v>
      </c>
      <c r="D1364" s="2">
        <v>8154</v>
      </c>
      <c r="E1364" s="7" t="s">
        <v>111</v>
      </c>
      <c r="F1364" s="8" t="s">
        <v>1229</v>
      </c>
      <c r="G1364" s="2">
        <v>815</v>
      </c>
      <c r="I1364" s="5" t="s">
        <v>42</v>
      </c>
    </row>
    <row r="1365" spans="1:9">
      <c r="A1365" s="5" t="s">
        <v>300</v>
      </c>
      <c r="C1365" s="5" t="s">
        <v>301</v>
      </c>
      <c r="D1365" s="2">
        <v>2206</v>
      </c>
      <c r="E1365" s="7" t="s">
        <v>111</v>
      </c>
      <c r="F1365" s="8" t="s">
        <v>46</v>
      </c>
      <c r="G1365" s="2">
        <v>221</v>
      </c>
      <c r="I1365" s="5" t="s">
        <v>42</v>
      </c>
    </row>
    <row r="1366" spans="1:9">
      <c r="A1366" s="5" t="s">
        <v>300</v>
      </c>
      <c r="C1366" s="5" t="s">
        <v>301</v>
      </c>
      <c r="D1366" s="2">
        <v>1127</v>
      </c>
      <c r="E1366" s="7" t="s">
        <v>111</v>
      </c>
      <c r="F1366" s="8" t="s">
        <v>46</v>
      </c>
      <c r="G1366" s="2">
        <v>113</v>
      </c>
      <c r="I1366" s="5" t="s">
        <v>42</v>
      </c>
    </row>
    <row r="1367" spans="1:9">
      <c r="A1367" s="5" t="s">
        <v>300</v>
      </c>
      <c r="C1367" s="5" t="s">
        <v>301</v>
      </c>
      <c r="D1367" s="2">
        <v>563</v>
      </c>
      <c r="E1367" s="7" t="s">
        <v>111</v>
      </c>
      <c r="F1367" s="8" t="s">
        <v>1230</v>
      </c>
      <c r="G1367" s="2">
        <v>56</v>
      </c>
      <c r="I1367" s="5" t="s">
        <v>42</v>
      </c>
    </row>
    <row r="1368" spans="1:9">
      <c r="A1368" s="5" t="s">
        <v>303</v>
      </c>
      <c r="C1368" s="5" t="s">
        <v>304</v>
      </c>
      <c r="D1368" s="2">
        <v>7473</v>
      </c>
      <c r="E1368" s="7" t="s">
        <v>111</v>
      </c>
      <c r="F1368" s="8" t="s">
        <v>46</v>
      </c>
      <c r="G1368" s="2">
        <v>748</v>
      </c>
      <c r="I1368" s="5" t="s">
        <v>42</v>
      </c>
    </row>
    <row r="1369" spans="1:9">
      <c r="A1369" s="5" t="s">
        <v>303</v>
      </c>
      <c r="C1369" s="5" t="s">
        <v>304</v>
      </c>
      <c r="D1369" s="2">
        <v>7452</v>
      </c>
      <c r="E1369" s="7" t="s">
        <v>111</v>
      </c>
      <c r="F1369" s="8" t="s">
        <v>808</v>
      </c>
      <c r="G1369" s="2">
        <v>745</v>
      </c>
      <c r="I1369" s="5" t="s">
        <v>42</v>
      </c>
    </row>
    <row r="1370" spans="1:9">
      <c r="A1370" s="5" t="s">
        <v>132</v>
      </c>
      <c r="C1370" s="5" t="s">
        <v>133</v>
      </c>
      <c r="D1370" s="2">
        <v>130296</v>
      </c>
      <c r="E1370" s="7" t="s">
        <v>111</v>
      </c>
      <c r="F1370" s="8" t="s">
        <v>349</v>
      </c>
      <c r="G1370" s="2">
        <v>13029</v>
      </c>
      <c r="I1370" s="5" t="s">
        <v>42</v>
      </c>
    </row>
    <row r="1371" spans="1:9">
      <c r="A1371" s="5" t="s">
        <v>132</v>
      </c>
      <c r="C1371" s="5" t="s">
        <v>133</v>
      </c>
      <c r="D1371" s="2">
        <v>110169</v>
      </c>
      <c r="E1371" s="7" t="s">
        <v>111</v>
      </c>
      <c r="F1371" s="8" t="s">
        <v>46</v>
      </c>
      <c r="G1371" s="2">
        <v>11017</v>
      </c>
      <c r="I1371" s="5" t="s">
        <v>42</v>
      </c>
    </row>
    <row r="1372" spans="1:9">
      <c r="A1372" s="5" t="s">
        <v>132</v>
      </c>
      <c r="C1372" s="5" t="s">
        <v>133</v>
      </c>
      <c r="D1372" s="2">
        <v>17523</v>
      </c>
      <c r="E1372" s="7" t="s">
        <v>27</v>
      </c>
      <c r="F1372" s="8" t="s">
        <v>294</v>
      </c>
      <c r="G1372" s="2">
        <v>1752</v>
      </c>
      <c r="I1372" s="5" t="s">
        <v>42</v>
      </c>
    </row>
    <row r="1373" spans="1:9">
      <c r="A1373" s="5" t="s">
        <v>132</v>
      </c>
      <c r="C1373" s="5" t="s">
        <v>133</v>
      </c>
      <c r="D1373" s="2">
        <v>3134</v>
      </c>
      <c r="E1373" s="7" t="s">
        <v>27</v>
      </c>
      <c r="F1373" s="8" t="s">
        <v>46</v>
      </c>
      <c r="G1373" s="2">
        <v>314</v>
      </c>
      <c r="I1373" s="5" t="s">
        <v>42</v>
      </c>
    </row>
    <row r="1374" spans="1:9">
      <c r="A1374" s="5" t="s">
        <v>132</v>
      </c>
      <c r="C1374" s="5" t="s">
        <v>133</v>
      </c>
      <c r="D1374" s="2">
        <v>3057</v>
      </c>
      <c r="E1374" s="7" t="s">
        <v>571</v>
      </c>
      <c r="F1374" s="8" t="s">
        <v>46</v>
      </c>
      <c r="G1374" s="2">
        <v>306</v>
      </c>
      <c r="I1374" s="5" t="s">
        <v>42</v>
      </c>
    </row>
    <row r="1375" spans="1:9">
      <c r="A1375" s="5" t="s">
        <v>132</v>
      </c>
      <c r="C1375" s="5" t="s">
        <v>133</v>
      </c>
      <c r="D1375" s="2">
        <v>396</v>
      </c>
      <c r="E1375" s="7" t="s">
        <v>797</v>
      </c>
      <c r="F1375" s="8" t="s">
        <v>46</v>
      </c>
      <c r="G1375" s="2">
        <v>40</v>
      </c>
      <c r="I1375" s="5" t="s">
        <v>42</v>
      </c>
    </row>
    <row r="1376" spans="1:9">
      <c r="A1376" s="5" t="s">
        <v>1231</v>
      </c>
      <c r="C1376" s="5" t="s">
        <v>1232</v>
      </c>
      <c r="D1376" s="2">
        <v>1671</v>
      </c>
      <c r="E1376" s="7" t="s">
        <v>111</v>
      </c>
      <c r="F1376" s="8" t="s">
        <v>360</v>
      </c>
      <c r="G1376" s="2">
        <v>167</v>
      </c>
      <c r="I1376" s="5" t="s">
        <v>42</v>
      </c>
    </row>
    <row r="1377" spans="1:9">
      <c r="A1377" s="5" t="s">
        <v>1231</v>
      </c>
      <c r="C1377" s="5" t="s">
        <v>1232</v>
      </c>
      <c r="D1377" s="2">
        <v>1464</v>
      </c>
      <c r="E1377" s="7" t="s">
        <v>111</v>
      </c>
      <c r="F1377" s="8" t="s">
        <v>1233</v>
      </c>
      <c r="G1377" s="2">
        <v>146</v>
      </c>
      <c r="I1377" s="5" t="s">
        <v>42</v>
      </c>
    </row>
    <row r="1378" spans="1:9">
      <c r="A1378" s="5" t="s">
        <v>1231</v>
      </c>
      <c r="C1378" s="5" t="s">
        <v>1232</v>
      </c>
      <c r="D1378" s="2">
        <v>1443</v>
      </c>
      <c r="E1378" s="7" t="s">
        <v>111</v>
      </c>
      <c r="F1378" s="8" t="s">
        <v>1234</v>
      </c>
      <c r="G1378" s="2">
        <v>144</v>
      </c>
      <c r="I1378" s="5" t="s">
        <v>42</v>
      </c>
    </row>
    <row r="1379" spans="1:9">
      <c r="A1379" s="5" t="s">
        <v>1231</v>
      </c>
      <c r="C1379" s="5" t="s">
        <v>1232</v>
      </c>
      <c r="D1379" s="2">
        <v>563</v>
      </c>
      <c r="E1379" s="7" t="s">
        <v>25</v>
      </c>
      <c r="F1379" s="8" t="s">
        <v>46</v>
      </c>
      <c r="G1379" s="2">
        <v>57</v>
      </c>
      <c r="I1379" s="5" t="s">
        <v>42</v>
      </c>
    </row>
    <row r="1380" spans="1:9">
      <c r="A1380" s="5" t="s">
        <v>1231</v>
      </c>
      <c r="C1380" s="5" t="s">
        <v>1232</v>
      </c>
      <c r="D1380" s="2">
        <v>17</v>
      </c>
      <c r="E1380" s="7" t="s">
        <v>111</v>
      </c>
      <c r="F1380" s="8" t="s">
        <v>46</v>
      </c>
      <c r="G1380" s="2">
        <v>2</v>
      </c>
      <c r="I1380" s="5" t="s">
        <v>42</v>
      </c>
    </row>
    <row r="1381" spans="1:9">
      <c r="A1381" s="5" t="s">
        <v>1235</v>
      </c>
      <c r="C1381" s="5" t="s">
        <v>1236</v>
      </c>
      <c r="D1381" s="2">
        <v>3598</v>
      </c>
      <c r="E1381" s="7" t="s">
        <v>433</v>
      </c>
      <c r="F1381" s="8" t="s">
        <v>46</v>
      </c>
      <c r="G1381" s="2">
        <v>360</v>
      </c>
      <c r="I1381" s="5" t="s">
        <v>42</v>
      </c>
    </row>
    <row r="1382" spans="1:9">
      <c r="A1382" s="5" t="s">
        <v>1235</v>
      </c>
      <c r="C1382" s="5" t="s">
        <v>1236</v>
      </c>
      <c r="D1382" s="2">
        <v>1052</v>
      </c>
      <c r="E1382" s="7" t="s">
        <v>111</v>
      </c>
      <c r="F1382" s="8" t="s">
        <v>1028</v>
      </c>
      <c r="G1382" s="2">
        <v>105</v>
      </c>
      <c r="I1382" s="5" t="s">
        <v>42</v>
      </c>
    </row>
    <row r="1383" spans="1:9">
      <c r="A1383" s="5" t="s">
        <v>1235</v>
      </c>
      <c r="C1383" s="5" t="s">
        <v>1236</v>
      </c>
      <c r="D1383" s="2">
        <v>661</v>
      </c>
      <c r="E1383" s="7" t="s">
        <v>111</v>
      </c>
      <c r="F1383" s="8" t="s">
        <v>1237</v>
      </c>
      <c r="G1383" s="2">
        <v>66</v>
      </c>
      <c r="I1383" s="5" t="s">
        <v>42</v>
      </c>
    </row>
    <row r="1384" spans="1:9">
      <c r="A1384" s="5" t="s">
        <v>1238</v>
      </c>
      <c r="C1384" s="5" t="s">
        <v>1239</v>
      </c>
      <c r="D1384" s="2">
        <v>2766</v>
      </c>
      <c r="E1384" s="7" t="s">
        <v>111</v>
      </c>
      <c r="F1384" s="8" t="s">
        <v>46</v>
      </c>
      <c r="G1384" s="2">
        <v>277</v>
      </c>
      <c r="I1384" s="5" t="s">
        <v>42</v>
      </c>
    </row>
    <row r="1385" spans="1:9">
      <c r="A1385" s="5" t="s">
        <v>56</v>
      </c>
      <c r="B1385" s="6" t="s">
        <v>57</v>
      </c>
      <c r="C1385" s="5" t="s">
        <v>1240</v>
      </c>
      <c r="D1385" s="2">
        <v>4639</v>
      </c>
      <c r="E1385" s="7" t="s">
        <v>111</v>
      </c>
      <c r="F1385" s="8" t="s">
        <v>59</v>
      </c>
      <c r="G1385" s="2">
        <v>928</v>
      </c>
      <c r="H1385" s="5" t="s">
        <v>60</v>
      </c>
      <c r="I1385" s="5" t="s">
        <v>42</v>
      </c>
    </row>
    <row r="1386" spans="1:9">
      <c r="A1386" s="5" t="s">
        <v>56</v>
      </c>
      <c r="B1386" s="6" t="s">
        <v>57</v>
      </c>
      <c r="C1386" s="5" t="s">
        <v>1241</v>
      </c>
      <c r="D1386" s="2">
        <v>1264</v>
      </c>
      <c r="E1386" s="7" t="s">
        <v>111</v>
      </c>
      <c r="F1386" s="8" t="s">
        <v>59</v>
      </c>
      <c r="G1386" s="2">
        <v>1264</v>
      </c>
      <c r="H1386" s="5" t="s">
        <v>60</v>
      </c>
      <c r="I1386" s="5" t="s">
        <v>42</v>
      </c>
    </row>
    <row r="1387" spans="1:9">
      <c r="A1387" s="5" t="s">
        <v>56</v>
      </c>
      <c r="B1387" s="6" t="s">
        <v>57</v>
      </c>
      <c r="C1387" s="5" t="s">
        <v>1241</v>
      </c>
      <c r="D1387" s="2">
        <v>326</v>
      </c>
      <c r="E1387" s="7" t="s">
        <v>111</v>
      </c>
      <c r="F1387" s="8" t="s">
        <v>59</v>
      </c>
      <c r="G1387" s="2">
        <v>326</v>
      </c>
      <c r="H1387" s="5" t="s">
        <v>60</v>
      </c>
      <c r="I1387" s="5" t="s">
        <v>42</v>
      </c>
    </row>
    <row r="1388" spans="1:9">
      <c r="A1388" s="5" t="s">
        <v>56</v>
      </c>
      <c r="B1388" s="6" t="s">
        <v>57</v>
      </c>
      <c r="C1388" s="5" t="s">
        <v>1242</v>
      </c>
      <c r="D1388" s="2">
        <v>1264</v>
      </c>
      <c r="E1388" s="7" t="s">
        <v>111</v>
      </c>
      <c r="F1388" s="8" t="s">
        <v>59</v>
      </c>
      <c r="G1388" s="2">
        <v>1264</v>
      </c>
      <c r="H1388" s="5" t="s">
        <v>60</v>
      </c>
      <c r="I1388" s="5" t="s">
        <v>42</v>
      </c>
    </row>
    <row r="1389" spans="1:9">
      <c r="A1389" s="5" t="s">
        <v>56</v>
      </c>
      <c r="B1389" s="6" t="s">
        <v>57</v>
      </c>
      <c r="C1389" s="5" t="s">
        <v>1242</v>
      </c>
      <c r="D1389" s="2">
        <v>326</v>
      </c>
      <c r="E1389" s="7" t="s">
        <v>111</v>
      </c>
      <c r="F1389" s="8" t="s">
        <v>59</v>
      </c>
      <c r="G1389" s="2">
        <v>326</v>
      </c>
      <c r="H1389" s="5" t="s">
        <v>60</v>
      </c>
      <c r="I1389" s="5" t="s">
        <v>42</v>
      </c>
    </row>
    <row r="1390" spans="1:9">
      <c r="A1390" s="5" t="s">
        <v>1243</v>
      </c>
      <c r="C1390" s="5" t="s">
        <v>1244</v>
      </c>
      <c r="D1390" s="2">
        <v>1497</v>
      </c>
      <c r="E1390" s="7" t="s">
        <v>472</v>
      </c>
      <c r="F1390" s="8" t="s">
        <v>1245</v>
      </c>
      <c r="G1390" s="2">
        <v>149</v>
      </c>
      <c r="I1390" s="5" t="s">
        <v>42</v>
      </c>
    </row>
    <row r="1391" spans="1:9">
      <c r="A1391" s="5" t="s">
        <v>1243</v>
      </c>
      <c r="C1391" s="5" t="s">
        <v>1244</v>
      </c>
      <c r="D1391" s="2">
        <v>1277</v>
      </c>
      <c r="E1391" s="7" t="s">
        <v>433</v>
      </c>
      <c r="F1391" s="8" t="s">
        <v>46</v>
      </c>
      <c r="G1391" s="2">
        <v>128</v>
      </c>
      <c r="I1391" s="5" t="s">
        <v>42</v>
      </c>
    </row>
    <row r="1392" spans="1:9">
      <c r="A1392" s="5" t="s">
        <v>1243</v>
      </c>
      <c r="C1392" s="5" t="s">
        <v>1244</v>
      </c>
      <c r="D1392" s="2">
        <v>433</v>
      </c>
      <c r="E1392" s="7" t="s">
        <v>111</v>
      </c>
      <c r="F1392" s="8" t="s">
        <v>46</v>
      </c>
      <c r="G1392" s="2">
        <v>44</v>
      </c>
      <c r="I1392" s="5" t="s">
        <v>42</v>
      </c>
    </row>
    <row r="1393" spans="1:9">
      <c r="A1393" s="5" t="s">
        <v>1243</v>
      </c>
      <c r="C1393" s="5" t="s">
        <v>1244</v>
      </c>
      <c r="D1393" s="2">
        <v>59</v>
      </c>
      <c r="E1393" s="7" t="s">
        <v>111</v>
      </c>
      <c r="F1393" s="8" t="s">
        <v>46</v>
      </c>
      <c r="G1393" s="2">
        <v>6</v>
      </c>
      <c r="I1393" s="5" t="s">
        <v>42</v>
      </c>
    </row>
    <row r="1394" spans="1:9">
      <c r="A1394" s="5" t="s">
        <v>814</v>
      </c>
      <c r="C1394" s="5" t="s">
        <v>1246</v>
      </c>
      <c r="D1394" s="2">
        <v>1644</v>
      </c>
      <c r="E1394" s="7" t="s">
        <v>111</v>
      </c>
      <c r="F1394" s="8" t="s">
        <v>1247</v>
      </c>
      <c r="G1394" s="2">
        <v>164</v>
      </c>
      <c r="I1394" s="5" t="s">
        <v>42</v>
      </c>
    </row>
    <row r="1395" spans="1:9">
      <c r="A1395" s="5" t="s">
        <v>56</v>
      </c>
      <c r="B1395" s="6" t="s">
        <v>57</v>
      </c>
      <c r="C1395" s="5" t="s">
        <v>1248</v>
      </c>
      <c r="D1395" s="2">
        <v>2979</v>
      </c>
      <c r="E1395" s="7" t="s">
        <v>111</v>
      </c>
      <c r="F1395" s="8" t="s">
        <v>59</v>
      </c>
      <c r="G1395" s="2">
        <v>596</v>
      </c>
      <c r="H1395" s="5" t="s">
        <v>60</v>
      </c>
      <c r="I1395" s="5" t="s">
        <v>42</v>
      </c>
    </row>
    <row r="1396" spans="1:9">
      <c r="A1396" s="5" t="s">
        <v>135</v>
      </c>
      <c r="C1396" s="5" t="s">
        <v>136</v>
      </c>
      <c r="D1396" s="2">
        <v>9950</v>
      </c>
      <c r="E1396" s="7" t="s">
        <v>111</v>
      </c>
      <c r="F1396" s="8" t="s">
        <v>46</v>
      </c>
      <c r="G1396" s="2">
        <v>995</v>
      </c>
      <c r="I1396" s="5" t="s">
        <v>42</v>
      </c>
    </row>
    <row r="1397" spans="1:9">
      <c r="A1397" s="5" t="s">
        <v>135</v>
      </c>
      <c r="C1397" s="5" t="s">
        <v>136</v>
      </c>
      <c r="D1397" s="2">
        <v>9435</v>
      </c>
      <c r="E1397" s="7" t="s">
        <v>111</v>
      </c>
      <c r="F1397" s="8" t="s">
        <v>46</v>
      </c>
      <c r="G1397" s="2">
        <v>944</v>
      </c>
      <c r="I1397" s="5" t="s">
        <v>42</v>
      </c>
    </row>
    <row r="1398" spans="1:9">
      <c r="A1398" s="5" t="s">
        <v>135</v>
      </c>
      <c r="C1398" s="5" t="s">
        <v>136</v>
      </c>
      <c r="D1398" s="2">
        <v>9189</v>
      </c>
      <c r="E1398" s="7" t="s">
        <v>111</v>
      </c>
      <c r="F1398" s="8" t="s">
        <v>498</v>
      </c>
      <c r="G1398" s="2">
        <v>918</v>
      </c>
      <c r="I1398" s="5" t="s">
        <v>42</v>
      </c>
    </row>
    <row r="1399" spans="1:9">
      <c r="A1399" s="5" t="s">
        <v>135</v>
      </c>
      <c r="C1399" s="5" t="s">
        <v>136</v>
      </c>
      <c r="D1399" s="2">
        <v>6152</v>
      </c>
      <c r="E1399" s="7" t="s">
        <v>111</v>
      </c>
      <c r="F1399" s="8" t="s">
        <v>46</v>
      </c>
      <c r="G1399" s="2">
        <v>616</v>
      </c>
      <c r="I1399" s="5" t="s">
        <v>42</v>
      </c>
    </row>
    <row r="1400" spans="1:9">
      <c r="A1400" s="5" t="s">
        <v>135</v>
      </c>
      <c r="C1400" s="5" t="s">
        <v>136</v>
      </c>
      <c r="D1400" s="2">
        <v>4718</v>
      </c>
      <c r="E1400" s="7" t="s">
        <v>111</v>
      </c>
      <c r="F1400" s="8" t="s">
        <v>46</v>
      </c>
      <c r="G1400" s="2">
        <v>472</v>
      </c>
      <c r="I1400" s="5" t="s">
        <v>42</v>
      </c>
    </row>
    <row r="1401" spans="1:9">
      <c r="A1401" s="5" t="s">
        <v>135</v>
      </c>
      <c r="C1401" s="5" t="s">
        <v>136</v>
      </c>
      <c r="D1401" s="2">
        <v>2770</v>
      </c>
      <c r="E1401" s="7" t="s">
        <v>111</v>
      </c>
      <c r="F1401" s="8" t="s">
        <v>46</v>
      </c>
      <c r="G1401" s="2">
        <v>277</v>
      </c>
      <c r="I1401" s="5" t="s">
        <v>42</v>
      </c>
    </row>
    <row r="1402" spans="1:9">
      <c r="A1402" s="5" t="s">
        <v>135</v>
      </c>
      <c r="C1402" s="5" t="s">
        <v>136</v>
      </c>
      <c r="D1402" s="2">
        <v>2468</v>
      </c>
      <c r="E1402" s="7" t="s">
        <v>111</v>
      </c>
      <c r="F1402" s="8" t="s">
        <v>1249</v>
      </c>
      <c r="G1402" s="2">
        <v>246</v>
      </c>
      <c r="I1402" s="5" t="s">
        <v>42</v>
      </c>
    </row>
    <row r="1403" spans="1:9">
      <c r="A1403" s="5" t="s">
        <v>135</v>
      </c>
      <c r="C1403" s="5" t="s">
        <v>136</v>
      </c>
      <c r="D1403" s="2">
        <v>2458</v>
      </c>
      <c r="E1403" s="7" t="s">
        <v>27</v>
      </c>
      <c r="F1403" s="8" t="s">
        <v>1250</v>
      </c>
      <c r="G1403" s="2">
        <v>245</v>
      </c>
      <c r="I1403" s="5" t="s">
        <v>42</v>
      </c>
    </row>
    <row r="1404" spans="1:9">
      <c r="A1404" s="5" t="s">
        <v>135</v>
      </c>
      <c r="C1404" s="5" t="s">
        <v>136</v>
      </c>
      <c r="D1404" s="2">
        <v>1147</v>
      </c>
      <c r="E1404" s="7" t="s">
        <v>27</v>
      </c>
      <c r="F1404" s="8" t="s">
        <v>494</v>
      </c>
      <c r="G1404" s="2">
        <v>114</v>
      </c>
      <c r="I1404" s="5" t="s">
        <v>42</v>
      </c>
    </row>
    <row r="1405" spans="1:9">
      <c r="A1405" s="5" t="s">
        <v>135</v>
      </c>
      <c r="C1405" s="5" t="s">
        <v>136</v>
      </c>
      <c r="D1405" s="2">
        <v>983</v>
      </c>
      <c r="E1405" s="7" t="s">
        <v>27</v>
      </c>
      <c r="F1405" s="8" t="s">
        <v>447</v>
      </c>
      <c r="G1405" s="2">
        <v>98</v>
      </c>
      <c r="I1405" s="5" t="s">
        <v>42</v>
      </c>
    </row>
    <row r="1406" spans="1:9">
      <c r="A1406" s="5" t="s">
        <v>135</v>
      </c>
      <c r="C1406" s="5" t="s">
        <v>136</v>
      </c>
      <c r="D1406" s="2">
        <v>819</v>
      </c>
      <c r="E1406" s="7" t="s">
        <v>27</v>
      </c>
      <c r="F1406" s="8" t="s">
        <v>46</v>
      </c>
      <c r="G1406" s="2">
        <v>82</v>
      </c>
      <c r="I1406" s="5" t="s">
        <v>42</v>
      </c>
    </row>
    <row r="1407" spans="1:9">
      <c r="A1407" s="5" t="s">
        <v>135</v>
      </c>
      <c r="C1407" s="5" t="s">
        <v>136</v>
      </c>
      <c r="D1407" s="2">
        <v>819</v>
      </c>
      <c r="E1407" s="7" t="s">
        <v>27</v>
      </c>
      <c r="F1407" s="8" t="s">
        <v>46</v>
      </c>
      <c r="G1407" s="2">
        <v>82</v>
      </c>
      <c r="I1407" s="5" t="s">
        <v>42</v>
      </c>
    </row>
    <row r="1408" spans="1:9">
      <c r="A1408" s="5" t="s">
        <v>135</v>
      </c>
      <c r="C1408" s="5" t="s">
        <v>136</v>
      </c>
      <c r="D1408" s="2">
        <v>819</v>
      </c>
      <c r="E1408" s="7" t="s">
        <v>27</v>
      </c>
      <c r="F1408" s="8" t="s">
        <v>46</v>
      </c>
      <c r="G1408" s="2">
        <v>82</v>
      </c>
      <c r="I1408" s="5" t="s">
        <v>42</v>
      </c>
    </row>
    <row r="1409" spans="1:9">
      <c r="A1409" s="5" t="s">
        <v>135</v>
      </c>
      <c r="C1409" s="5" t="s">
        <v>136</v>
      </c>
      <c r="D1409" s="2">
        <v>698</v>
      </c>
      <c r="E1409" s="7" t="s">
        <v>27</v>
      </c>
      <c r="F1409" s="8" t="s">
        <v>46</v>
      </c>
      <c r="G1409" s="2">
        <v>70</v>
      </c>
      <c r="I1409" s="5" t="s">
        <v>42</v>
      </c>
    </row>
    <row r="1410" spans="1:9">
      <c r="A1410" s="5" t="s">
        <v>135</v>
      </c>
      <c r="C1410" s="5" t="s">
        <v>136</v>
      </c>
      <c r="D1410" s="2">
        <v>492</v>
      </c>
      <c r="E1410" s="7" t="s">
        <v>27</v>
      </c>
      <c r="F1410" s="8" t="s">
        <v>46</v>
      </c>
      <c r="G1410" s="2">
        <v>50</v>
      </c>
      <c r="I1410" s="5" t="s">
        <v>42</v>
      </c>
    </row>
    <row r="1411" spans="1:9">
      <c r="A1411" s="5" t="s">
        <v>135</v>
      </c>
      <c r="C1411" s="5" t="s">
        <v>136</v>
      </c>
      <c r="D1411" s="2">
        <v>492</v>
      </c>
      <c r="E1411" s="7" t="s">
        <v>27</v>
      </c>
      <c r="F1411" s="8" t="s">
        <v>46</v>
      </c>
      <c r="G1411" s="2">
        <v>50</v>
      </c>
      <c r="I1411" s="5" t="s">
        <v>42</v>
      </c>
    </row>
    <row r="1412" spans="1:9">
      <c r="A1412" s="5" t="s">
        <v>135</v>
      </c>
      <c r="C1412" s="5" t="s">
        <v>136</v>
      </c>
      <c r="D1412" s="2">
        <v>455</v>
      </c>
      <c r="E1412" s="7" t="s">
        <v>765</v>
      </c>
      <c r="F1412" s="8" t="s">
        <v>151</v>
      </c>
      <c r="G1412" s="2">
        <v>45</v>
      </c>
      <c r="I1412" s="5" t="s">
        <v>42</v>
      </c>
    </row>
    <row r="1413" spans="1:9">
      <c r="A1413" s="5" t="s">
        <v>135</v>
      </c>
      <c r="C1413" s="5" t="s">
        <v>136</v>
      </c>
      <c r="D1413" s="2">
        <v>394</v>
      </c>
      <c r="E1413" s="7" t="s">
        <v>785</v>
      </c>
      <c r="F1413" s="8" t="s">
        <v>46</v>
      </c>
      <c r="G1413" s="2">
        <v>40</v>
      </c>
      <c r="I1413" s="5" t="s">
        <v>42</v>
      </c>
    </row>
    <row r="1414" spans="1:9">
      <c r="A1414" s="5" t="s">
        <v>135</v>
      </c>
      <c r="C1414" s="5" t="s">
        <v>136</v>
      </c>
      <c r="D1414" s="2">
        <v>240</v>
      </c>
      <c r="E1414" s="7" t="s">
        <v>27</v>
      </c>
      <c r="F1414" s="8" t="s">
        <v>46</v>
      </c>
      <c r="G1414" s="2">
        <v>24</v>
      </c>
      <c r="I1414" s="5" t="s">
        <v>42</v>
      </c>
    </row>
    <row r="1415" spans="1:9">
      <c r="A1415" s="5" t="s">
        <v>135</v>
      </c>
      <c r="C1415" s="5" t="s">
        <v>136</v>
      </c>
      <c r="D1415" s="2">
        <v>91</v>
      </c>
      <c r="E1415" s="7" t="s">
        <v>27</v>
      </c>
      <c r="F1415" s="8" t="s">
        <v>151</v>
      </c>
      <c r="G1415" s="2">
        <v>9</v>
      </c>
      <c r="I1415" s="5" t="s">
        <v>42</v>
      </c>
    </row>
    <row r="1416" spans="1:9">
      <c r="A1416" s="5" t="s">
        <v>135</v>
      </c>
      <c r="C1416" s="5" t="s">
        <v>136</v>
      </c>
      <c r="D1416" s="2">
        <v>75</v>
      </c>
      <c r="E1416" s="7" t="s">
        <v>27</v>
      </c>
      <c r="F1416" s="8" t="s">
        <v>46</v>
      </c>
      <c r="G1416" s="2">
        <v>8</v>
      </c>
      <c r="I1416" s="5" t="s">
        <v>42</v>
      </c>
    </row>
    <row r="1417" spans="1:9">
      <c r="A1417" s="5" t="s">
        <v>1251</v>
      </c>
      <c r="C1417" s="5" t="s">
        <v>1252</v>
      </c>
      <c r="D1417" s="2">
        <v>14782</v>
      </c>
      <c r="E1417" s="7" t="s">
        <v>111</v>
      </c>
      <c r="F1417" s="8" t="s">
        <v>570</v>
      </c>
      <c r="G1417" s="2">
        <v>1478</v>
      </c>
      <c r="I1417" s="5" t="s">
        <v>42</v>
      </c>
    </row>
    <row r="1418" spans="1:9">
      <c r="A1418" s="5" t="s">
        <v>1251</v>
      </c>
      <c r="C1418" s="5" t="s">
        <v>1252</v>
      </c>
      <c r="D1418" s="2">
        <v>14782</v>
      </c>
      <c r="E1418" s="7" t="s">
        <v>111</v>
      </c>
      <c r="F1418" s="8" t="s">
        <v>570</v>
      </c>
      <c r="G1418" s="2">
        <v>1478</v>
      </c>
      <c r="I1418" s="5" t="s">
        <v>42</v>
      </c>
    </row>
    <row r="1419" spans="1:9">
      <c r="A1419" s="5" t="s">
        <v>1251</v>
      </c>
      <c r="C1419" s="5" t="s">
        <v>1252</v>
      </c>
      <c r="D1419" s="2">
        <v>9100</v>
      </c>
      <c r="E1419" s="7" t="s">
        <v>111</v>
      </c>
      <c r="F1419" s="8" t="s">
        <v>46</v>
      </c>
      <c r="G1419" s="2">
        <v>910</v>
      </c>
      <c r="I1419" s="5" t="s">
        <v>42</v>
      </c>
    </row>
    <row r="1420" spans="1:9">
      <c r="A1420" s="5" t="s">
        <v>56</v>
      </c>
      <c r="B1420" s="6" t="s">
        <v>57</v>
      </c>
      <c r="C1420" s="5" t="s">
        <v>1253</v>
      </c>
      <c r="D1420" s="2">
        <v>2845</v>
      </c>
      <c r="E1420" s="7" t="s">
        <v>111</v>
      </c>
      <c r="F1420" s="8" t="s">
        <v>59</v>
      </c>
      <c r="G1420" s="2">
        <v>569</v>
      </c>
      <c r="H1420" s="5" t="s">
        <v>60</v>
      </c>
      <c r="I1420" s="5" t="s">
        <v>42</v>
      </c>
    </row>
    <row r="1421" spans="1:9">
      <c r="A1421" s="5" t="s">
        <v>56</v>
      </c>
      <c r="B1421" s="6" t="s">
        <v>57</v>
      </c>
      <c r="C1421" s="5" t="s">
        <v>1254</v>
      </c>
      <c r="D1421" s="2">
        <v>1087</v>
      </c>
      <c r="E1421" s="7" t="s">
        <v>435</v>
      </c>
      <c r="F1421" s="8" t="s">
        <v>59</v>
      </c>
      <c r="G1421" s="2">
        <v>1087</v>
      </c>
      <c r="H1421" s="5" t="s">
        <v>60</v>
      </c>
      <c r="I1421" s="5" t="s">
        <v>42</v>
      </c>
    </row>
    <row r="1422" spans="1:9">
      <c r="A1422" s="5" t="s">
        <v>56</v>
      </c>
      <c r="B1422" s="6" t="s">
        <v>57</v>
      </c>
      <c r="C1422" s="5" t="s">
        <v>1254</v>
      </c>
      <c r="D1422" s="2">
        <v>1305</v>
      </c>
      <c r="E1422" s="7" t="s">
        <v>111</v>
      </c>
      <c r="F1422" s="8" t="s">
        <v>59</v>
      </c>
      <c r="G1422" s="2">
        <v>797</v>
      </c>
      <c r="H1422" s="5" t="s">
        <v>60</v>
      </c>
      <c r="I1422" s="5" t="s">
        <v>42</v>
      </c>
    </row>
    <row r="1423" spans="1:9">
      <c r="A1423" s="5" t="s">
        <v>56</v>
      </c>
      <c r="B1423" s="6" t="s">
        <v>57</v>
      </c>
      <c r="C1423" s="5" t="s">
        <v>1254</v>
      </c>
      <c r="D1423" s="2">
        <v>88</v>
      </c>
      <c r="E1423" s="7" t="s">
        <v>111</v>
      </c>
      <c r="F1423" s="8" t="s">
        <v>59</v>
      </c>
      <c r="G1423" s="2">
        <v>88</v>
      </c>
      <c r="H1423" s="5" t="s">
        <v>60</v>
      </c>
      <c r="I1423" s="5" t="s">
        <v>42</v>
      </c>
    </row>
    <row r="1424" spans="1:9">
      <c r="A1424" s="5" t="s">
        <v>1255</v>
      </c>
      <c r="C1424" s="5" t="s">
        <v>1256</v>
      </c>
      <c r="D1424" s="2">
        <v>1091</v>
      </c>
      <c r="E1424" s="7" t="s">
        <v>111</v>
      </c>
      <c r="F1424" s="8" t="s">
        <v>197</v>
      </c>
      <c r="G1424" s="2">
        <v>109</v>
      </c>
      <c r="I1424" s="5" t="s">
        <v>42</v>
      </c>
    </row>
    <row r="1425" spans="1:9">
      <c r="A1425" s="5" t="s">
        <v>1255</v>
      </c>
      <c r="C1425" s="5" t="s">
        <v>1256</v>
      </c>
      <c r="D1425" s="2">
        <v>1045</v>
      </c>
      <c r="E1425" s="7" t="s">
        <v>111</v>
      </c>
      <c r="F1425" s="8" t="s">
        <v>46</v>
      </c>
      <c r="G1425" s="2">
        <v>105</v>
      </c>
      <c r="I1425" s="5" t="s">
        <v>42</v>
      </c>
    </row>
    <row r="1426" spans="1:9">
      <c r="A1426" s="5" t="s">
        <v>1255</v>
      </c>
      <c r="C1426" s="5" t="s">
        <v>1256</v>
      </c>
      <c r="D1426" s="2">
        <v>820</v>
      </c>
      <c r="E1426" s="7" t="s">
        <v>111</v>
      </c>
      <c r="F1426" s="8" t="s">
        <v>46</v>
      </c>
      <c r="G1426" s="2">
        <v>82</v>
      </c>
      <c r="I1426" s="5" t="s">
        <v>42</v>
      </c>
    </row>
    <row r="1427" spans="1:9">
      <c r="A1427" s="5" t="s">
        <v>1255</v>
      </c>
      <c r="C1427" s="5" t="s">
        <v>1256</v>
      </c>
      <c r="D1427" s="2">
        <v>483</v>
      </c>
      <c r="E1427" s="7" t="s">
        <v>111</v>
      </c>
      <c r="F1427" s="8" t="s">
        <v>1099</v>
      </c>
      <c r="G1427" s="2">
        <v>48</v>
      </c>
      <c r="I1427" s="5" t="s">
        <v>42</v>
      </c>
    </row>
    <row r="1428" spans="1:9">
      <c r="A1428" s="5" t="s">
        <v>1255</v>
      </c>
      <c r="C1428" s="5" t="s">
        <v>1256</v>
      </c>
      <c r="D1428" s="2">
        <v>475</v>
      </c>
      <c r="E1428" s="7" t="s">
        <v>111</v>
      </c>
      <c r="F1428" s="8" t="s">
        <v>1257</v>
      </c>
      <c r="G1428" s="2">
        <v>47</v>
      </c>
      <c r="I1428" s="5" t="s">
        <v>42</v>
      </c>
    </row>
    <row r="1429" spans="1:9">
      <c r="A1429" s="5" t="s">
        <v>1258</v>
      </c>
      <c r="C1429" s="5" t="s">
        <v>1259</v>
      </c>
      <c r="D1429" s="2">
        <v>3093</v>
      </c>
      <c r="E1429" s="7" t="s">
        <v>111</v>
      </c>
      <c r="F1429" s="8" t="s">
        <v>847</v>
      </c>
      <c r="G1429" s="2">
        <v>309</v>
      </c>
      <c r="I1429" s="5" t="s">
        <v>42</v>
      </c>
    </row>
    <row r="1430" spans="1:9">
      <c r="A1430" s="5" t="s">
        <v>1258</v>
      </c>
      <c r="C1430" s="5" t="s">
        <v>1259</v>
      </c>
      <c r="D1430" s="2">
        <v>3090</v>
      </c>
      <c r="E1430" s="7" t="s">
        <v>111</v>
      </c>
      <c r="F1430" s="8" t="s">
        <v>46</v>
      </c>
      <c r="G1430" s="2">
        <v>309</v>
      </c>
      <c r="I1430" s="5" t="s">
        <v>42</v>
      </c>
    </row>
    <row r="1431" spans="1:9">
      <c r="A1431" s="5" t="s">
        <v>1258</v>
      </c>
      <c r="C1431" s="5" t="s">
        <v>1259</v>
      </c>
      <c r="D1431" s="2">
        <v>2663</v>
      </c>
      <c r="E1431" s="7" t="s">
        <v>111</v>
      </c>
      <c r="F1431" s="8" t="s">
        <v>1260</v>
      </c>
      <c r="G1431" s="2">
        <v>266</v>
      </c>
      <c r="I1431" s="5" t="s">
        <v>42</v>
      </c>
    </row>
    <row r="1432" spans="1:9">
      <c r="A1432" s="5" t="s">
        <v>56</v>
      </c>
      <c r="B1432" s="6" t="s">
        <v>57</v>
      </c>
      <c r="C1432" s="5" t="s">
        <v>139</v>
      </c>
      <c r="D1432" s="2">
        <v>1068</v>
      </c>
      <c r="E1432" s="7" t="s">
        <v>111</v>
      </c>
      <c r="F1432" s="8" t="s">
        <v>59</v>
      </c>
      <c r="G1432" s="2">
        <v>214</v>
      </c>
      <c r="H1432" s="5" t="s">
        <v>60</v>
      </c>
      <c r="I1432" s="5" t="s">
        <v>42</v>
      </c>
    </row>
    <row r="1433" spans="1:9">
      <c r="A1433" s="5" t="s">
        <v>56</v>
      </c>
      <c r="B1433" s="6" t="s">
        <v>57</v>
      </c>
      <c r="C1433" s="5" t="s">
        <v>139</v>
      </c>
      <c r="D1433" s="2">
        <v>932</v>
      </c>
      <c r="E1433" s="7" t="s">
        <v>111</v>
      </c>
      <c r="F1433" s="8" t="s">
        <v>1261</v>
      </c>
      <c r="G1433" s="2">
        <v>186</v>
      </c>
      <c r="H1433" s="5" t="s">
        <v>60</v>
      </c>
      <c r="I1433" s="5" t="s">
        <v>42</v>
      </c>
    </row>
    <row r="1434" spans="1:9">
      <c r="A1434" s="5" t="s">
        <v>1262</v>
      </c>
      <c r="C1434" s="5" t="s">
        <v>1263</v>
      </c>
      <c r="D1434" s="2">
        <v>6350</v>
      </c>
      <c r="E1434" s="7" t="s">
        <v>111</v>
      </c>
      <c r="F1434" s="8" t="s">
        <v>46</v>
      </c>
      <c r="G1434" s="2">
        <v>635</v>
      </c>
      <c r="I1434" s="5" t="s">
        <v>42</v>
      </c>
    </row>
    <row r="1435" spans="1:9">
      <c r="A1435" s="5" t="s">
        <v>500</v>
      </c>
      <c r="C1435" s="5" t="s">
        <v>1264</v>
      </c>
      <c r="D1435" s="2">
        <v>2631</v>
      </c>
      <c r="E1435" s="7" t="s">
        <v>111</v>
      </c>
      <c r="F1435" s="8" t="s">
        <v>674</v>
      </c>
      <c r="G1435" s="2">
        <v>263</v>
      </c>
      <c r="I1435" s="5" t="s">
        <v>42</v>
      </c>
    </row>
    <row r="1436" spans="1:9">
      <c r="A1436" s="5" t="s">
        <v>500</v>
      </c>
      <c r="C1436" s="5" t="s">
        <v>1264</v>
      </c>
      <c r="D1436" s="2">
        <v>1290</v>
      </c>
      <c r="E1436" s="7" t="s">
        <v>111</v>
      </c>
      <c r="F1436" s="8" t="s">
        <v>46</v>
      </c>
      <c r="G1436" s="2">
        <v>129</v>
      </c>
      <c r="I1436" s="5" t="s">
        <v>42</v>
      </c>
    </row>
    <row r="1437" spans="1:9">
      <c r="A1437" s="5" t="s">
        <v>1265</v>
      </c>
      <c r="C1437" s="5" t="s">
        <v>1266</v>
      </c>
      <c r="D1437" s="2">
        <v>3598</v>
      </c>
      <c r="E1437" s="7" t="s">
        <v>433</v>
      </c>
      <c r="F1437" s="8" t="s">
        <v>46</v>
      </c>
      <c r="G1437" s="2">
        <v>360</v>
      </c>
      <c r="I1437" s="5" t="s">
        <v>42</v>
      </c>
    </row>
    <row r="1438" spans="1:9">
      <c r="A1438" s="5" t="s">
        <v>1265</v>
      </c>
      <c r="C1438" s="5" t="s">
        <v>1266</v>
      </c>
      <c r="D1438" s="2">
        <v>1430</v>
      </c>
      <c r="E1438" s="7" t="s">
        <v>111</v>
      </c>
      <c r="F1438" s="8" t="s">
        <v>46</v>
      </c>
      <c r="G1438" s="2">
        <v>143</v>
      </c>
      <c r="I1438" s="5" t="s">
        <v>42</v>
      </c>
    </row>
    <row r="1439" spans="1:9">
      <c r="A1439" s="5" t="s">
        <v>56</v>
      </c>
      <c r="B1439" s="6" t="s">
        <v>57</v>
      </c>
      <c r="C1439" s="5" t="s">
        <v>1267</v>
      </c>
      <c r="D1439" s="2">
        <v>3150</v>
      </c>
      <c r="E1439" s="7" t="s">
        <v>111</v>
      </c>
      <c r="F1439" s="8" t="s">
        <v>59</v>
      </c>
      <c r="G1439" s="2">
        <v>630</v>
      </c>
      <c r="H1439" s="5" t="s">
        <v>60</v>
      </c>
      <c r="I1439" s="5" t="s">
        <v>42</v>
      </c>
    </row>
    <row r="1440" spans="1:9">
      <c r="A1440" s="5" t="s">
        <v>56</v>
      </c>
      <c r="B1440" s="6" t="s">
        <v>57</v>
      </c>
      <c r="C1440" s="5" t="s">
        <v>1267</v>
      </c>
      <c r="D1440" s="2">
        <v>3134</v>
      </c>
      <c r="E1440" s="7" t="s">
        <v>111</v>
      </c>
      <c r="F1440" s="8" t="s">
        <v>1268</v>
      </c>
      <c r="G1440" s="2">
        <v>626</v>
      </c>
      <c r="H1440" s="5" t="s">
        <v>60</v>
      </c>
      <c r="I1440" s="5" t="s">
        <v>42</v>
      </c>
    </row>
    <row r="1441" spans="1:9">
      <c r="A1441" s="5" t="s">
        <v>56</v>
      </c>
      <c r="B1441" s="6" t="s">
        <v>57</v>
      </c>
      <c r="C1441" s="5" t="s">
        <v>1269</v>
      </c>
      <c r="D1441" s="2">
        <v>3150</v>
      </c>
      <c r="E1441" s="7" t="s">
        <v>111</v>
      </c>
      <c r="F1441" s="8" t="s">
        <v>59</v>
      </c>
      <c r="G1441" s="2">
        <v>630</v>
      </c>
      <c r="H1441" s="5" t="s">
        <v>60</v>
      </c>
      <c r="I1441" s="5" t="s">
        <v>42</v>
      </c>
    </row>
    <row r="1442" spans="1:9">
      <c r="A1442" s="5" t="s">
        <v>56</v>
      </c>
      <c r="B1442" s="6" t="s">
        <v>57</v>
      </c>
      <c r="C1442" s="5" t="s">
        <v>1269</v>
      </c>
      <c r="D1442" s="2">
        <v>3134</v>
      </c>
      <c r="E1442" s="7" t="s">
        <v>111</v>
      </c>
      <c r="F1442" s="8" t="s">
        <v>59</v>
      </c>
      <c r="G1442" s="2">
        <v>627</v>
      </c>
      <c r="H1442" s="5" t="s">
        <v>60</v>
      </c>
      <c r="I1442" s="5" t="s">
        <v>42</v>
      </c>
    </row>
    <row r="1443" spans="1:9">
      <c r="A1443" s="5" t="s">
        <v>56</v>
      </c>
      <c r="B1443" s="6" t="s">
        <v>57</v>
      </c>
      <c r="C1443" s="5" t="s">
        <v>1270</v>
      </c>
      <c r="D1443" s="2">
        <v>3245</v>
      </c>
      <c r="E1443" s="7" t="s">
        <v>111</v>
      </c>
      <c r="F1443" s="8" t="s">
        <v>59</v>
      </c>
      <c r="G1443" s="2">
        <v>649</v>
      </c>
      <c r="H1443" s="5" t="s">
        <v>60</v>
      </c>
      <c r="I1443" s="5" t="s">
        <v>42</v>
      </c>
    </row>
    <row r="1444" spans="1:9">
      <c r="A1444" s="5" t="s">
        <v>56</v>
      </c>
      <c r="B1444" s="6" t="s">
        <v>57</v>
      </c>
      <c r="C1444" s="5" t="s">
        <v>1271</v>
      </c>
      <c r="D1444" s="2">
        <v>3321</v>
      </c>
      <c r="E1444" s="7" t="s">
        <v>111</v>
      </c>
      <c r="F1444" s="8" t="s">
        <v>1010</v>
      </c>
      <c r="G1444" s="2">
        <v>664</v>
      </c>
      <c r="H1444" s="5" t="s">
        <v>60</v>
      </c>
      <c r="I1444" s="5" t="s">
        <v>42</v>
      </c>
    </row>
    <row r="1445" spans="1:9">
      <c r="A1445" s="5" t="s">
        <v>427</v>
      </c>
      <c r="C1445" s="5" t="s">
        <v>1272</v>
      </c>
      <c r="D1445" s="2">
        <v>3860</v>
      </c>
      <c r="E1445" s="7" t="s">
        <v>111</v>
      </c>
      <c r="F1445" s="8" t="s">
        <v>46</v>
      </c>
      <c r="G1445" s="2">
        <v>386</v>
      </c>
      <c r="I1445" s="5" t="s">
        <v>42</v>
      </c>
    </row>
    <row r="1446" spans="1:9">
      <c r="A1446" s="5" t="s">
        <v>1273</v>
      </c>
      <c r="C1446" s="5" t="s">
        <v>1274</v>
      </c>
      <c r="D1446" s="2">
        <v>3350</v>
      </c>
      <c r="E1446" s="7" t="s">
        <v>111</v>
      </c>
      <c r="F1446" s="8" t="s">
        <v>46</v>
      </c>
      <c r="G1446" s="2">
        <v>335</v>
      </c>
      <c r="I1446" s="5" t="s">
        <v>42</v>
      </c>
    </row>
    <row r="1447" spans="1:9">
      <c r="A1447" s="5" t="s">
        <v>1275</v>
      </c>
      <c r="C1447" s="5" t="s">
        <v>1276</v>
      </c>
      <c r="D1447" s="2">
        <v>8886</v>
      </c>
      <c r="E1447" s="7" t="s">
        <v>111</v>
      </c>
      <c r="F1447" s="8" t="s">
        <v>1061</v>
      </c>
      <c r="G1447" s="2">
        <v>888</v>
      </c>
      <c r="I1447" s="5" t="s">
        <v>42</v>
      </c>
    </row>
    <row r="1448" spans="1:9">
      <c r="A1448" s="5" t="s">
        <v>1275</v>
      </c>
      <c r="C1448" s="5" t="s">
        <v>1276</v>
      </c>
      <c r="D1448" s="2">
        <v>3777</v>
      </c>
      <c r="E1448" s="7" t="s">
        <v>111</v>
      </c>
      <c r="F1448" s="8" t="s">
        <v>46</v>
      </c>
      <c r="G1448" s="2">
        <v>378</v>
      </c>
      <c r="I1448" s="5" t="s">
        <v>42</v>
      </c>
    </row>
    <row r="1449" spans="1:9">
      <c r="A1449" s="5" t="s">
        <v>56</v>
      </c>
      <c r="B1449" s="6" t="s">
        <v>57</v>
      </c>
      <c r="C1449" s="5" t="s">
        <v>1277</v>
      </c>
      <c r="D1449" s="2">
        <v>2658</v>
      </c>
      <c r="E1449" s="7" t="s">
        <v>111</v>
      </c>
      <c r="F1449" s="8" t="s">
        <v>59</v>
      </c>
      <c r="G1449" s="2">
        <v>1923</v>
      </c>
      <c r="H1449" s="5" t="s">
        <v>60</v>
      </c>
      <c r="I1449" s="5" t="s">
        <v>42</v>
      </c>
    </row>
    <row r="1450" spans="1:9">
      <c r="A1450" s="5" t="s">
        <v>56</v>
      </c>
      <c r="B1450" s="6" t="s">
        <v>57</v>
      </c>
      <c r="C1450" s="5" t="s">
        <v>1278</v>
      </c>
      <c r="D1450" s="2">
        <v>2657</v>
      </c>
      <c r="E1450" s="7" t="s">
        <v>111</v>
      </c>
      <c r="F1450" s="8" t="s">
        <v>59</v>
      </c>
      <c r="G1450" s="2">
        <v>1922</v>
      </c>
      <c r="H1450" s="5" t="s">
        <v>60</v>
      </c>
      <c r="I1450" s="5" t="s">
        <v>42</v>
      </c>
    </row>
    <row r="1451" spans="1:9">
      <c r="A1451" s="5" t="s">
        <v>1279</v>
      </c>
      <c r="C1451" s="5" t="s">
        <v>1280</v>
      </c>
      <c r="D1451" s="2">
        <v>3196</v>
      </c>
      <c r="E1451" s="7" t="s">
        <v>111</v>
      </c>
      <c r="F1451" s="8" t="s">
        <v>1281</v>
      </c>
      <c r="G1451" s="2">
        <v>319</v>
      </c>
      <c r="I1451" s="5" t="s">
        <v>42</v>
      </c>
    </row>
    <row r="1452" spans="1:9">
      <c r="A1452" s="5" t="s">
        <v>1279</v>
      </c>
      <c r="C1452" s="5" t="s">
        <v>1280</v>
      </c>
      <c r="D1452" s="2">
        <v>2311</v>
      </c>
      <c r="E1452" s="7" t="s">
        <v>111</v>
      </c>
      <c r="F1452" s="8" t="s">
        <v>46</v>
      </c>
      <c r="G1452" s="2">
        <v>232</v>
      </c>
      <c r="I1452" s="5" t="s">
        <v>42</v>
      </c>
    </row>
    <row r="1453" spans="1:9">
      <c r="A1453" s="5" t="s">
        <v>1279</v>
      </c>
      <c r="C1453" s="5" t="s">
        <v>1280</v>
      </c>
      <c r="D1453" s="2">
        <v>1105</v>
      </c>
      <c r="E1453" s="7" t="s">
        <v>111</v>
      </c>
      <c r="F1453" s="8" t="s">
        <v>46</v>
      </c>
      <c r="G1453" s="2">
        <v>111</v>
      </c>
      <c r="I1453" s="5" t="s">
        <v>42</v>
      </c>
    </row>
    <row r="1454" spans="1:9">
      <c r="A1454" s="5" t="s">
        <v>660</v>
      </c>
      <c r="C1454" s="5" t="s">
        <v>1282</v>
      </c>
      <c r="D1454" s="2">
        <v>11773</v>
      </c>
      <c r="E1454" s="7" t="s">
        <v>961</v>
      </c>
      <c r="F1454" s="8" t="s">
        <v>46</v>
      </c>
      <c r="G1454" s="2">
        <v>1178</v>
      </c>
      <c r="I1454" s="5" t="s">
        <v>42</v>
      </c>
    </row>
    <row r="1455" spans="1:9">
      <c r="A1455" s="5" t="s">
        <v>660</v>
      </c>
      <c r="C1455" s="5" t="s">
        <v>1282</v>
      </c>
      <c r="D1455" s="2">
        <v>4904</v>
      </c>
      <c r="E1455" s="7" t="s">
        <v>111</v>
      </c>
      <c r="F1455" s="8" t="s">
        <v>1132</v>
      </c>
      <c r="G1455" s="2">
        <v>490</v>
      </c>
      <c r="I1455" s="5" t="s">
        <v>42</v>
      </c>
    </row>
    <row r="1456" spans="1:9">
      <c r="A1456" s="5" t="s">
        <v>660</v>
      </c>
      <c r="C1456" s="5" t="s">
        <v>1282</v>
      </c>
      <c r="D1456" s="2">
        <v>1826</v>
      </c>
      <c r="E1456" s="7" t="s">
        <v>27</v>
      </c>
      <c r="F1456" s="8" t="s">
        <v>46</v>
      </c>
      <c r="G1456" s="2">
        <v>183</v>
      </c>
      <c r="I1456" s="5" t="s">
        <v>42</v>
      </c>
    </row>
    <row r="1457" spans="1:9">
      <c r="A1457" s="5" t="s">
        <v>1283</v>
      </c>
      <c r="C1457" s="5" t="s">
        <v>1284</v>
      </c>
      <c r="D1457" s="2">
        <v>4386</v>
      </c>
      <c r="E1457" s="7" t="s">
        <v>25</v>
      </c>
      <c r="F1457" s="8" t="s">
        <v>46</v>
      </c>
      <c r="G1457" s="2">
        <v>439</v>
      </c>
      <c r="I1457" s="5" t="s">
        <v>42</v>
      </c>
    </row>
    <row r="1458" spans="1:9">
      <c r="A1458" s="5" t="s">
        <v>1283</v>
      </c>
      <c r="C1458" s="5" t="s">
        <v>1284</v>
      </c>
      <c r="D1458" s="2">
        <v>1164</v>
      </c>
      <c r="E1458" s="7" t="s">
        <v>472</v>
      </c>
      <c r="F1458" s="8" t="s">
        <v>46</v>
      </c>
      <c r="G1458" s="2">
        <v>117</v>
      </c>
      <c r="I1458" s="5" t="s">
        <v>42</v>
      </c>
    </row>
    <row r="1459" spans="1:9">
      <c r="A1459" s="5" t="s">
        <v>1283</v>
      </c>
      <c r="C1459" s="5" t="s">
        <v>1284</v>
      </c>
      <c r="D1459" s="2">
        <v>1164</v>
      </c>
      <c r="E1459" s="7" t="s">
        <v>472</v>
      </c>
      <c r="F1459" s="8" t="s">
        <v>784</v>
      </c>
      <c r="G1459" s="2">
        <v>116</v>
      </c>
      <c r="I1459" s="5" t="s">
        <v>42</v>
      </c>
    </row>
    <row r="1460" spans="1:9">
      <c r="A1460" s="5" t="s">
        <v>1283</v>
      </c>
      <c r="C1460" s="5" t="s">
        <v>1284</v>
      </c>
      <c r="D1460" s="2">
        <v>875</v>
      </c>
      <c r="E1460" s="7" t="s">
        <v>25</v>
      </c>
      <c r="F1460" s="8" t="s">
        <v>1285</v>
      </c>
      <c r="G1460" s="2">
        <v>87</v>
      </c>
      <c r="I1460" s="5" t="s">
        <v>42</v>
      </c>
    </row>
    <row r="1461" spans="1:9">
      <c r="A1461" s="5" t="s">
        <v>1283</v>
      </c>
      <c r="C1461" s="5" t="s">
        <v>1284</v>
      </c>
      <c r="D1461" s="2">
        <v>32</v>
      </c>
      <c r="E1461" s="7" t="s">
        <v>111</v>
      </c>
      <c r="F1461" s="8" t="s">
        <v>46</v>
      </c>
      <c r="G1461" s="2">
        <v>4</v>
      </c>
      <c r="I1461" s="5" t="s">
        <v>42</v>
      </c>
    </row>
    <row r="1462" spans="1:9">
      <c r="A1462" s="5" t="s">
        <v>1283</v>
      </c>
      <c r="C1462" s="5" t="s">
        <v>1284</v>
      </c>
      <c r="D1462" s="2">
        <v>32</v>
      </c>
      <c r="E1462" s="7" t="s">
        <v>111</v>
      </c>
      <c r="F1462" s="8" t="s">
        <v>46</v>
      </c>
      <c r="G1462" s="2">
        <v>4</v>
      </c>
      <c r="I1462" s="5" t="s">
        <v>42</v>
      </c>
    </row>
    <row r="1463" spans="1:9">
      <c r="A1463" s="5" t="s">
        <v>1283</v>
      </c>
      <c r="C1463" s="5" t="s">
        <v>1284</v>
      </c>
      <c r="D1463" s="2">
        <v>32</v>
      </c>
      <c r="E1463" s="7" t="s">
        <v>111</v>
      </c>
      <c r="F1463" s="8" t="s">
        <v>331</v>
      </c>
      <c r="G1463" s="2">
        <v>3</v>
      </c>
      <c r="I1463" s="5" t="s">
        <v>42</v>
      </c>
    </row>
    <row r="1464" spans="1:9">
      <c r="A1464" s="5" t="s">
        <v>1283</v>
      </c>
      <c r="C1464" s="5" t="s">
        <v>1284</v>
      </c>
      <c r="D1464" s="2">
        <v>32</v>
      </c>
      <c r="E1464" s="7" t="s">
        <v>111</v>
      </c>
      <c r="F1464" s="8" t="s">
        <v>331</v>
      </c>
      <c r="G1464" s="2">
        <v>3</v>
      </c>
      <c r="I1464" s="5" t="s">
        <v>42</v>
      </c>
    </row>
    <row r="1465" spans="1:9">
      <c r="A1465" s="5" t="s">
        <v>1283</v>
      </c>
      <c r="C1465" s="5" t="s">
        <v>1284</v>
      </c>
      <c r="D1465" s="2">
        <v>32</v>
      </c>
      <c r="E1465" s="7" t="s">
        <v>111</v>
      </c>
      <c r="F1465" s="8" t="s">
        <v>331</v>
      </c>
      <c r="G1465" s="2">
        <v>3</v>
      </c>
      <c r="I1465" s="5" t="s">
        <v>42</v>
      </c>
    </row>
    <row r="1466" spans="1:9">
      <c r="A1466" s="5" t="s">
        <v>1283</v>
      </c>
      <c r="C1466" s="5" t="s">
        <v>1284</v>
      </c>
      <c r="D1466" s="2">
        <v>32</v>
      </c>
      <c r="E1466" s="7" t="s">
        <v>111</v>
      </c>
      <c r="F1466" s="8" t="s">
        <v>331</v>
      </c>
      <c r="G1466" s="2">
        <v>3</v>
      </c>
      <c r="I1466" s="5" t="s">
        <v>42</v>
      </c>
    </row>
    <row r="1467" spans="1:9">
      <c r="A1467" s="5" t="s">
        <v>1283</v>
      </c>
      <c r="C1467" s="5" t="s">
        <v>1284</v>
      </c>
      <c r="D1467" s="2">
        <v>32</v>
      </c>
      <c r="E1467" s="7" t="s">
        <v>111</v>
      </c>
      <c r="F1467" s="8" t="s">
        <v>331</v>
      </c>
      <c r="G1467" s="2">
        <v>3</v>
      </c>
      <c r="I1467" s="5" t="s">
        <v>42</v>
      </c>
    </row>
    <row r="1468" spans="1:9">
      <c r="A1468" s="5" t="s">
        <v>1283</v>
      </c>
      <c r="C1468" s="5" t="s">
        <v>1284</v>
      </c>
      <c r="D1468" s="2">
        <v>32</v>
      </c>
      <c r="E1468" s="7" t="s">
        <v>111</v>
      </c>
      <c r="F1468" s="8" t="s">
        <v>331</v>
      </c>
      <c r="G1468" s="2">
        <v>3</v>
      </c>
      <c r="I1468" s="5" t="s">
        <v>42</v>
      </c>
    </row>
    <row r="1469" spans="1:9">
      <c r="A1469" s="5" t="s">
        <v>144</v>
      </c>
      <c r="C1469" s="5" t="s">
        <v>145</v>
      </c>
      <c r="D1469" s="2">
        <v>3897</v>
      </c>
      <c r="E1469" s="7" t="s">
        <v>111</v>
      </c>
      <c r="F1469" s="8" t="s">
        <v>671</v>
      </c>
      <c r="G1469" s="2">
        <v>389</v>
      </c>
      <c r="I1469" s="5" t="s">
        <v>42</v>
      </c>
    </row>
    <row r="1470" spans="1:9">
      <c r="A1470" s="5" t="s">
        <v>1004</v>
      </c>
      <c r="C1470" s="5" t="s">
        <v>1286</v>
      </c>
      <c r="D1470" s="2">
        <v>22078</v>
      </c>
      <c r="E1470" s="7" t="s">
        <v>111</v>
      </c>
      <c r="F1470" s="8" t="s">
        <v>46</v>
      </c>
      <c r="G1470" s="2">
        <v>2208</v>
      </c>
      <c r="I1470" s="5" t="s">
        <v>42</v>
      </c>
    </row>
    <row r="1471" spans="1:9">
      <c r="A1471" s="5" t="s">
        <v>1020</v>
      </c>
      <c r="C1471" s="5" t="s">
        <v>1021</v>
      </c>
      <c r="D1471" s="2">
        <v>5460</v>
      </c>
      <c r="E1471" s="7" t="s">
        <v>111</v>
      </c>
      <c r="F1471" s="8" t="s">
        <v>46</v>
      </c>
      <c r="G1471" s="2">
        <v>546</v>
      </c>
      <c r="I1471" s="5" t="s">
        <v>42</v>
      </c>
    </row>
    <row r="1472" spans="1:9">
      <c r="A1472" s="5" t="s">
        <v>147</v>
      </c>
      <c r="C1472" s="5" t="s">
        <v>148</v>
      </c>
      <c r="D1472" s="2">
        <v>4584</v>
      </c>
      <c r="E1472" s="7" t="s">
        <v>111</v>
      </c>
      <c r="F1472" s="8" t="s">
        <v>46</v>
      </c>
      <c r="G1472" s="2">
        <v>459</v>
      </c>
      <c r="I1472" s="5" t="s">
        <v>42</v>
      </c>
    </row>
    <row r="1473" spans="1:9">
      <c r="A1473" s="5" t="s">
        <v>804</v>
      </c>
      <c r="C1473" s="5" t="s">
        <v>1287</v>
      </c>
      <c r="D1473" s="2">
        <v>17172</v>
      </c>
      <c r="E1473" s="7" t="s">
        <v>111</v>
      </c>
      <c r="F1473" s="8" t="s">
        <v>608</v>
      </c>
      <c r="G1473" s="2">
        <v>1717</v>
      </c>
      <c r="I1473" s="5" t="s">
        <v>42</v>
      </c>
    </row>
    <row r="1474" spans="1:9">
      <c r="A1474" s="5" t="s">
        <v>56</v>
      </c>
      <c r="B1474" s="6" t="s">
        <v>57</v>
      </c>
      <c r="C1474" s="5" t="s">
        <v>1288</v>
      </c>
      <c r="D1474" s="2">
        <v>587</v>
      </c>
      <c r="E1474" s="7" t="s">
        <v>111</v>
      </c>
      <c r="F1474" s="8" t="s">
        <v>59</v>
      </c>
      <c r="G1474" s="2">
        <v>118</v>
      </c>
      <c r="H1474" s="5" t="s">
        <v>60</v>
      </c>
      <c r="I1474" s="5" t="s">
        <v>42</v>
      </c>
    </row>
    <row r="1475" spans="1:9">
      <c r="A1475" s="5" t="s">
        <v>56</v>
      </c>
      <c r="B1475" s="6" t="s">
        <v>57</v>
      </c>
      <c r="C1475" s="5" t="s">
        <v>1288</v>
      </c>
      <c r="D1475" s="2">
        <v>587</v>
      </c>
      <c r="E1475" s="7" t="s">
        <v>111</v>
      </c>
      <c r="F1475" s="8" t="s">
        <v>59</v>
      </c>
      <c r="G1475" s="2">
        <v>118</v>
      </c>
      <c r="H1475" s="5" t="s">
        <v>60</v>
      </c>
      <c r="I1475" s="5" t="s">
        <v>42</v>
      </c>
    </row>
    <row r="1476" spans="1:9">
      <c r="A1476" s="5" t="s">
        <v>56</v>
      </c>
      <c r="B1476" s="6" t="s">
        <v>57</v>
      </c>
      <c r="C1476" s="5" t="s">
        <v>1288</v>
      </c>
      <c r="D1476" s="2">
        <v>586</v>
      </c>
      <c r="E1476" s="7" t="s">
        <v>111</v>
      </c>
      <c r="F1476" s="8" t="s">
        <v>897</v>
      </c>
      <c r="G1476" s="2">
        <v>117</v>
      </c>
      <c r="H1476" s="5" t="s">
        <v>60</v>
      </c>
      <c r="I1476" s="5" t="s">
        <v>42</v>
      </c>
    </row>
    <row r="1477" spans="1:9">
      <c r="A1477" s="5" t="s">
        <v>56</v>
      </c>
      <c r="B1477" s="6" t="s">
        <v>57</v>
      </c>
      <c r="C1477" s="5" t="s">
        <v>1288</v>
      </c>
      <c r="D1477" s="2">
        <v>587</v>
      </c>
      <c r="E1477" s="7" t="s">
        <v>111</v>
      </c>
      <c r="F1477" s="8" t="s">
        <v>1289</v>
      </c>
      <c r="G1477" s="2">
        <v>117</v>
      </c>
      <c r="H1477" s="5" t="s">
        <v>60</v>
      </c>
      <c r="I1477" s="5" t="s">
        <v>42</v>
      </c>
    </row>
    <row r="1478" spans="1:9">
      <c r="A1478" s="5" t="s">
        <v>56</v>
      </c>
      <c r="B1478" s="6" t="s">
        <v>57</v>
      </c>
      <c r="C1478" s="5" t="s">
        <v>1288</v>
      </c>
      <c r="D1478" s="2">
        <v>586</v>
      </c>
      <c r="E1478" s="7" t="s">
        <v>111</v>
      </c>
      <c r="F1478" s="8" t="s">
        <v>897</v>
      </c>
      <c r="G1478" s="2">
        <v>117</v>
      </c>
      <c r="H1478" s="5" t="s">
        <v>60</v>
      </c>
      <c r="I1478" s="5" t="s">
        <v>42</v>
      </c>
    </row>
    <row r="1479" spans="1:9">
      <c r="A1479" s="5" t="s">
        <v>56</v>
      </c>
      <c r="B1479" s="6" t="s">
        <v>57</v>
      </c>
      <c r="C1479" s="5" t="s">
        <v>1290</v>
      </c>
      <c r="D1479" s="2">
        <v>9606</v>
      </c>
      <c r="E1479" s="7" t="s">
        <v>111</v>
      </c>
      <c r="F1479" s="8" t="s">
        <v>59</v>
      </c>
      <c r="G1479" s="2">
        <v>1922</v>
      </c>
      <c r="H1479" s="5" t="s">
        <v>60</v>
      </c>
      <c r="I1479" s="5" t="s">
        <v>42</v>
      </c>
    </row>
    <row r="1480" spans="1:9">
      <c r="A1480" s="5" t="s">
        <v>56</v>
      </c>
      <c r="B1480" s="6" t="s">
        <v>57</v>
      </c>
      <c r="C1480" s="5" t="s">
        <v>1291</v>
      </c>
      <c r="D1480" s="2">
        <v>4920</v>
      </c>
      <c r="E1480" s="7" t="s">
        <v>111</v>
      </c>
      <c r="F1480" s="8" t="s">
        <v>59</v>
      </c>
      <c r="G1480" s="2">
        <v>984</v>
      </c>
      <c r="H1480" s="5" t="s">
        <v>60</v>
      </c>
      <c r="I1480" s="5" t="s">
        <v>42</v>
      </c>
    </row>
    <row r="1481" spans="1:9">
      <c r="A1481" s="5" t="s">
        <v>56</v>
      </c>
      <c r="B1481" s="6" t="s">
        <v>57</v>
      </c>
      <c r="C1481" s="5" t="s">
        <v>1292</v>
      </c>
      <c r="D1481" s="2">
        <v>83</v>
      </c>
      <c r="E1481" s="7" t="s">
        <v>22</v>
      </c>
      <c r="F1481" s="8" t="s">
        <v>59</v>
      </c>
      <c r="G1481" s="2">
        <v>26</v>
      </c>
      <c r="H1481" s="5" t="s">
        <v>60</v>
      </c>
      <c r="I1481" s="5" t="s">
        <v>42</v>
      </c>
    </row>
    <row r="1482" spans="1:9">
      <c r="A1482" s="5" t="s">
        <v>1293</v>
      </c>
      <c r="C1482" s="5" t="s">
        <v>1294</v>
      </c>
      <c r="D1482" s="2">
        <v>2414</v>
      </c>
      <c r="E1482" s="7" t="s">
        <v>111</v>
      </c>
      <c r="F1482" s="8" t="s">
        <v>46</v>
      </c>
      <c r="G1482" s="2">
        <v>242</v>
      </c>
      <c r="I1482" s="5" t="s">
        <v>42</v>
      </c>
    </row>
    <row r="1483" spans="1:9">
      <c r="A1483" s="5" t="s">
        <v>1293</v>
      </c>
      <c r="C1483" s="5" t="s">
        <v>1294</v>
      </c>
      <c r="D1483" s="2">
        <v>2414</v>
      </c>
      <c r="E1483" s="7" t="s">
        <v>111</v>
      </c>
      <c r="F1483" s="8" t="s">
        <v>1189</v>
      </c>
      <c r="G1483" s="2">
        <v>241</v>
      </c>
      <c r="I1483" s="5" t="s">
        <v>42</v>
      </c>
    </row>
    <row r="1484" spans="1:9">
      <c r="A1484" s="5" t="s">
        <v>1293</v>
      </c>
      <c r="C1484" s="5" t="s">
        <v>1294</v>
      </c>
      <c r="D1484" s="2">
        <v>1930</v>
      </c>
      <c r="E1484" s="7" t="s">
        <v>111</v>
      </c>
      <c r="F1484" s="8" t="s">
        <v>46</v>
      </c>
      <c r="G1484" s="2">
        <v>193</v>
      </c>
      <c r="I1484" s="5" t="s">
        <v>42</v>
      </c>
    </row>
    <row r="1485" spans="1:9">
      <c r="A1485" s="5" t="s">
        <v>1293</v>
      </c>
      <c r="C1485" s="5" t="s">
        <v>1294</v>
      </c>
      <c r="D1485" s="2">
        <v>147</v>
      </c>
      <c r="E1485" s="7" t="s">
        <v>111</v>
      </c>
      <c r="F1485" s="8" t="s">
        <v>46</v>
      </c>
      <c r="G1485" s="2">
        <v>15</v>
      </c>
      <c r="I1485" s="5" t="s">
        <v>42</v>
      </c>
    </row>
    <row r="1486" spans="1:9">
      <c r="A1486" s="5" t="s">
        <v>1293</v>
      </c>
      <c r="C1486" s="5" t="s">
        <v>1294</v>
      </c>
      <c r="D1486" s="2">
        <v>148</v>
      </c>
      <c r="E1486" s="7" t="s">
        <v>111</v>
      </c>
      <c r="F1486" s="8" t="s">
        <v>46</v>
      </c>
      <c r="G1486" s="2">
        <v>15</v>
      </c>
      <c r="I1486" s="5" t="s">
        <v>42</v>
      </c>
    </row>
    <row r="1487" spans="1:9">
      <c r="A1487" s="5" t="s">
        <v>1293</v>
      </c>
      <c r="C1487" s="5" t="s">
        <v>1294</v>
      </c>
      <c r="D1487" s="2">
        <v>148</v>
      </c>
      <c r="E1487" s="7" t="s">
        <v>111</v>
      </c>
      <c r="F1487" s="8" t="s">
        <v>1295</v>
      </c>
      <c r="G1487" s="2">
        <v>14</v>
      </c>
      <c r="I1487" s="5" t="s">
        <v>42</v>
      </c>
    </row>
    <row r="1488" spans="1:9">
      <c r="A1488" s="5" t="s">
        <v>1296</v>
      </c>
      <c r="C1488" s="5" t="s">
        <v>1297</v>
      </c>
      <c r="D1488" s="2">
        <v>6671</v>
      </c>
      <c r="E1488" s="7" t="s">
        <v>27</v>
      </c>
      <c r="F1488" s="8" t="s">
        <v>517</v>
      </c>
      <c r="G1488" s="2">
        <v>667</v>
      </c>
      <c r="I1488" s="5" t="s">
        <v>42</v>
      </c>
    </row>
    <row r="1489" spans="1:9">
      <c r="A1489" s="5" t="s">
        <v>1298</v>
      </c>
      <c r="C1489" s="5" t="s">
        <v>1299</v>
      </c>
      <c r="D1489" s="2">
        <v>8908</v>
      </c>
      <c r="E1489" s="7" t="s">
        <v>111</v>
      </c>
      <c r="F1489" s="8" t="s">
        <v>425</v>
      </c>
      <c r="G1489" s="2">
        <v>890</v>
      </c>
      <c r="I1489" s="5" t="s">
        <v>42</v>
      </c>
    </row>
    <row r="1490" spans="1:9">
      <c r="A1490" s="5" t="s">
        <v>1298</v>
      </c>
      <c r="C1490" s="5" t="s">
        <v>1299</v>
      </c>
      <c r="D1490" s="2">
        <v>2958</v>
      </c>
      <c r="E1490" s="7" t="s">
        <v>111</v>
      </c>
      <c r="F1490" s="8" t="s">
        <v>46</v>
      </c>
      <c r="G1490" s="2">
        <v>296</v>
      </c>
      <c r="I1490" s="5" t="s">
        <v>42</v>
      </c>
    </row>
    <row r="1491" spans="1:9">
      <c r="A1491" s="5" t="s">
        <v>56</v>
      </c>
      <c r="B1491" s="6" t="s">
        <v>57</v>
      </c>
      <c r="C1491" s="5" t="s">
        <v>1300</v>
      </c>
      <c r="D1491" s="2">
        <v>684</v>
      </c>
      <c r="E1491" s="7" t="s">
        <v>111</v>
      </c>
      <c r="F1491" s="8" t="s">
        <v>59</v>
      </c>
      <c r="G1491" s="2">
        <v>137</v>
      </c>
      <c r="H1491" s="5" t="s">
        <v>60</v>
      </c>
      <c r="I1491" s="5" t="s">
        <v>42</v>
      </c>
    </row>
    <row r="1492" spans="1:9">
      <c r="A1492" s="5" t="s">
        <v>1301</v>
      </c>
      <c r="C1492" s="5" t="s">
        <v>1302</v>
      </c>
      <c r="D1492" s="2">
        <v>14321</v>
      </c>
      <c r="E1492" s="7" t="s">
        <v>111</v>
      </c>
      <c r="F1492" s="8" t="s">
        <v>440</v>
      </c>
      <c r="G1492" s="2">
        <v>1432</v>
      </c>
      <c r="I1492" s="5" t="s">
        <v>42</v>
      </c>
    </row>
    <row r="1493" spans="1:9">
      <c r="A1493" s="5" t="s">
        <v>1301</v>
      </c>
      <c r="C1493" s="5" t="s">
        <v>1302</v>
      </c>
      <c r="D1493" s="2">
        <v>2675</v>
      </c>
      <c r="E1493" s="7" t="s">
        <v>111</v>
      </c>
      <c r="F1493" s="8" t="s">
        <v>46</v>
      </c>
      <c r="G1493" s="2">
        <v>268</v>
      </c>
      <c r="I1493" s="5" t="s">
        <v>42</v>
      </c>
    </row>
    <row r="1494" spans="1:9">
      <c r="A1494" s="5" t="s">
        <v>1301</v>
      </c>
      <c r="C1494" s="5" t="s">
        <v>1302</v>
      </c>
      <c r="D1494" s="2">
        <v>1340</v>
      </c>
      <c r="E1494" s="7" t="s">
        <v>111</v>
      </c>
      <c r="F1494" s="8" t="s">
        <v>46</v>
      </c>
      <c r="G1494" s="2">
        <v>134</v>
      </c>
      <c r="I1494" s="5" t="s">
        <v>42</v>
      </c>
    </row>
    <row r="1495" spans="1:9">
      <c r="A1495" s="5" t="s">
        <v>1139</v>
      </c>
      <c r="C1495" s="5" t="s">
        <v>1303</v>
      </c>
      <c r="D1495" s="2">
        <v>1353</v>
      </c>
      <c r="E1495" s="7" t="s">
        <v>111</v>
      </c>
      <c r="F1495" s="8" t="s">
        <v>1304</v>
      </c>
      <c r="G1495" s="2">
        <v>135</v>
      </c>
      <c r="I1495" s="5" t="s">
        <v>42</v>
      </c>
    </row>
    <row r="1496" spans="1:9">
      <c r="A1496" s="5" t="s">
        <v>1139</v>
      </c>
      <c r="C1496" s="5" t="s">
        <v>1303</v>
      </c>
      <c r="D1496" s="2">
        <v>1293</v>
      </c>
      <c r="E1496" s="7" t="s">
        <v>111</v>
      </c>
      <c r="F1496" s="8" t="s">
        <v>46</v>
      </c>
      <c r="G1496" s="2">
        <v>130</v>
      </c>
      <c r="I1496" s="5" t="s">
        <v>42</v>
      </c>
    </row>
    <row r="1497" spans="1:9">
      <c r="A1497" s="5" t="s">
        <v>1305</v>
      </c>
      <c r="C1497" s="5" t="s">
        <v>1306</v>
      </c>
      <c r="D1497" s="2">
        <v>16085</v>
      </c>
      <c r="E1497" s="7" t="s">
        <v>27</v>
      </c>
      <c r="F1497" s="8" t="s">
        <v>1044</v>
      </c>
      <c r="G1497" s="2">
        <v>1608</v>
      </c>
      <c r="I1497" s="5" t="s">
        <v>42</v>
      </c>
    </row>
    <row r="1498" spans="1:9">
      <c r="A1498" s="5" t="s">
        <v>1305</v>
      </c>
      <c r="C1498" s="5" t="s">
        <v>1306</v>
      </c>
      <c r="D1498" s="2">
        <v>10201</v>
      </c>
      <c r="E1498" s="7" t="s">
        <v>111</v>
      </c>
      <c r="F1498" s="8" t="s">
        <v>758</v>
      </c>
      <c r="G1498" s="2">
        <v>1020</v>
      </c>
      <c r="I1498" s="5" t="s">
        <v>42</v>
      </c>
    </row>
    <row r="1499" spans="1:9">
      <c r="A1499" s="5" t="s">
        <v>149</v>
      </c>
      <c r="C1499" s="5" t="s">
        <v>150</v>
      </c>
      <c r="D1499" s="2">
        <v>3391</v>
      </c>
      <c r="E1499" s="7" t="s">
        <v>27</v>
      </c>
      <c r="F1499" s="8" t="s">
        <v>46</v>
      </c>
      <c r="G1499" s="2">
        <v>340</v>
      </c>
      <c r="I1499" s="5" t="s">
        <v>42</v>
      </c>
    </row>
    <row r="1500" spans="1:9">
      <c r="A1500" s="5" t="s">
        <v>149</v>
      </c>
      <c r="C1500" s="5" t="s">
        <v>150</v>
      </c>
      <c r="D1500" s="2">
        <v>3033</v>
      </c>
      <c r="E1500" s="7" t="s">
        <v>765</v>
      </c>
      <c r="F1500" s="8" t="s">
        <v>834</v>
      </c>
      <c r="G1500" s="2">
        <v>303</v>
      </c>
      <c r="I1500" s="5" t="s">
        <v>42</v>
      </c>
    </row>
    <row r="1501" spans="1:9">
      <c r="A1501" s="5" t="s">
        <v>149</v>
      </c>
      <c r="C1501" s="5" t="s">
        <v>150</v>
      </c>
      <c r="D1501" s="2">
        <v>2621</v>
      </c>
      <c r="E1501" s="7" t="s">
        <v>27</v>
      </c>
      <c r="F1501" s="8" t="s">
        <v>674</v>
      </c>
      <c r="G1501" s="2">
        <v>262</v>
      </c>
      <c r="I1501" s="5" t="s">
        <v>42</v>
      </c>
    </row>
    <row r="1502" spans="1:9">
      <c r="A1502" s="5" t="s">
        <v>149</v>
      </c>
      <c r="C1502" s="5" t="s">
        <v>150</v>
      </c>
      <c r="D1502" s="2">
        <v>488</v>
      </c>
      <c r="E1502" s="7" t="s">
        <v>433</v>
      </c>
      <c r="F1502" s="8" t="s">
        <v>118</v>
      </c>
      <c r="G1502" s="2">
        <v>48</v>
      </c>
      <c r="I1502" s="5" t="s">
        <v>42</v>
      </c>
    </row>
    <row r="1503" spans="1:9">
      <c r="A1503" s="5" t="s">
        <v>149</v>
      </c>
      <c r="C1503" s="5" t="s">
        <v>150</v>
      </c>
      <c r="D1503" s="2">
        <v>481</v>
      </c>
      <c r="E1503" s="7" t="s">
        <v>27</v>
      </c>
      <c r="F1503" s="8" t="s">
        <v>1234</v>
      </c>
      <c r="G1503" s="2">
        <v>48</v>
      </c>
      <c r="I1503" s="5" t="s">
        <v>42</v>
      </c>
    </row>
    <row r="1504" spans="1:9">
      <c r="A1504" s="5" t="s">
        <v>149</v>
      </c>
      <c r="C1504" s="5" t="s">
        <v>150</v>
      </c>
      <c r="D1504" s="2">
        <v>125</v>
      </c>
      <c r="E1504" s="7" t="s">
        <v>27</v>
      </c>
      <c r="F1504" s="8" t="s">
        <v>89</v>
      </c>
      <c r="G1504" s="2">
        <v>12</v>
      </c>
      <c r="I1504" s="5" t="s">
        <v>42</v>
      </c>
    </row>
    <row r="1505" spans="1:9">
      <c r="A1505" s="5" t="s">
        <v>149</v>
      </c>
      <c r="C1505" s="5" t="s">
        <v>150</v>
      </c>
      <c r="D1505" s="2">
        <v>30</v>
      </c>
      <c r="E1505" s="7" t="s">
        <v>27</v>
      </c>
      <c r="F1505" s="8" t="s">
        <v>46</v>
      </c>
      <c r="G1505" s="2">
        <v>3</v>
      </c>
      <c r="I1505" s="5" t="s">
        <v>42</v>
      </c>
    </row>
    <row r="1506" spans="1:9">
      <c r="A1506" s="5" t="s">
        <v>149</v>
      </c>
      <c r="C1506" s="5" t="s">
        <v>150</v>
      </c>
      <c r="D1506" s="2">
        <v>7</v>
      </c>
      <c r="E1506" s="7" t="s">
        <v>433</v>
      </c>
      <c r="F1506" s="8" t="s">
        <v>46</v>
      </c>
      <c r="G1506" s="2">
        <v>1</v>
      </c>
      <c r="I1506" s="5" t="s">
        <v>42</v>
      </c>
    </row>
    <row r="1507" spans="1:9">
      <c r="A1507" s="5" t="s">
        <v>1307</v>
      </c>
      <c r="C1507" s="5" t="s">
        <v>1308</v>
      </c>
      <c r="D1507" s="2">
        <v>4622</v>
      </c>
      <c r="E1507" s="7" t="s">
        <v>111</v>
      </c>
      <c r="F1507" s="8" t="s">
        <v>310</v>
      </c>
      <c r="G1507" s="2">
        <v>462</v>
      </c>
      <c r="I1507" s="5" t="s">
        <v>42</v>
      </c>
    </row>
    <row r="1508" spans="1:9">
      <c r="A1508" s="5" t="s">
        <v>1307</v>
      </c>
      <c r="C1508" s="5" t="s">
        <v>1308</v>
      </c>
      <c r="D1508" s="2">
        <v>3858</v>
      </c>
      <c r="E1508" s="7" t="s">
        <v>111</v>
      </c>
      <c r="F1508" s="8" t="s">
        <v>46</v>
      </c>
      <c r="G1508" s="2">
        <v>386</v>
      </c>
      <c r="I1508" s="5" t="s">
        <v>42</v>
      </c>
    </row>
    <row r="1509" spans="1:9">
      <c r="A1509" s="5" t="s">
        <v>1307</v>
      </c>
      <c r="C1509" s="5" t="s">
        <v>1308</v>
      </c>
      <c r="D1509" s="2">
        <v>1354</v>
      </c>
      <c r="E1509" s="7" t="s">
        <v>111</v>
      </c>
      <c r="F1509" s="8" t="s">
        <v>46</v>
      </c>
      <c r="G1509" s="2">
        <v>136</v>
      </c>
      <c r="I1509" s="5" t="s">
        <v>42</v>
      </c>
    </row>
    <row r="1510" spans="1:9">
      <c r="A1510" s="5" t="s">
        <v>1309</v>
      </c>
      <c r="C1510" s="5" t="s">
        <v>1310</v>
      </c>
      <c r="D1510" s="2">
        <v>4100</v>
      </c>
      <c r="E1510" s="7" t="s">
        <v>111</v>
      </c>
      <c r="F1510" s="8" t="s">
        <v>46</v>
      </c>
      <c r="G1510" s="2">
        <v>410</v>
      </c>
      <c r="I1510" s="5" t="s">
        <v>42</v>
      </c>
    </row>
    <row r="1511" spans="1:9">
      <c r="A1511" s="5" t="s">
        <v>262</v>
      </c>
      <c r="C1511" s="5" t="s">
        <v>263</v>
      </c>
      <c r="D1511" s="2">
        <v>4348</v>
      </c>
      <c r="E1511" s="7" t="s">
        <v>111</v>
      </c>
      <c r="F1511" s="8" t="s">
        <v>46</v>
      </c>
      <c r="G1511" s="2">
        <v>435</v>
      </c>
      <c r="I1511" s="5" t="s">
        <v>42</v>
      </c>
    </row>
    <row r="1512" spans="1:9">
      <c r="A1512" s="5" t="s">
        <v>56</v>
      </c>
      <c r="B1512" s="6" t="s">
        <v>57</v>
      </c>
      <c r="C1512" s="5" t="s">
        <v>1311</v>
      </c>
      <c r="D1512" s="2">
        <v>922</v>
      </c>
      <c r="E1512" s="7" t="s">
        <v>111</v>
      </c>
      <c r="F1512" s="8" t="s">
        <v>59</v>
      </c>
      <c r="G1512" s="2">
        <v>285</v>
      </c>
      <c r="H1512" s="5" t="s">
        <v>60</v>
      </c>
      <c r="I1512" s="5" t="s">
        <v>42</v>
      </c>
    </row>
    <row r="1513" spans="1:9">
      <c r="A1513" s="5" t="s">
        <v>1312</v>
      </c>
      <c r="C1513" s="5" t="s">
        <v>1313</v>
      </c>
      <c r="D1513" s="2">
        <v>3521</v>
      </c>
      <c r="E1513" s="7" t="s">
        <v>111</v>
      </c>
      <c r="F1513" s="8" t="s">
        <v>461</v>
      </c>
      <c r="G1513" s="2">
        <v>352</v>
      </c>
      <c r="I1513" s="5" t="s">
        <v>42</v>
      </c>
    </row>
    <row r="1514" spans="1:9">
      <c r="A1514" s="5" t="s">
        <v>1312</v>
      </c>
      <c r="C1514" s="5" t="s">
        <v>1313</v>
      </c>
      <c r="D1514" s="2">
        <v>2832</v>
      </c>
      <c r="E1514" s="7" t="s">
        <v>111</v>
      </c>
      <c r="F1514" s="8" t="s">
        <v>41</v>
      </c>
      <c r="G1514" s="2">
        <v>283</v>
      </c>
      <c r="I1514" s="5" t="s">
        <v>42</v>
      </c>
    </row>
    <row r="1515" spans="1:9">
      <c r="A1515" s="5" t="s">
        <v>1312</v>
      </c>
      <c r="C1515" s="5" t="s">
        <v>1313</v>
      </c>
      <c r="D1515" s="2">
        <v>1759</v>
      </c>
      <c r="E1515" s="7" t="s">
        <v>111</v>
      </c>
      <c r="F1515" s="8" t="s">
        <v>46</v>
      </c>
      <c r="G1515" s="2">
        <v>176</v>
      </c>
      <c r="I1515" s="5" t="s">
        <v>42</v>
      </c>
    </row>
    <row r="1516" spans="1:9">
      <c r="A1516" s="5" t="s">
        <v>1312</v>
      </c>
      <c r="C1516" s="5" t="s">
        <v>1313</v>
      </c>
      <c r="D1516" s="2">
        <v>1760</v>
      </c>
      <c r="E1516" s="7" t="s">
        <v>111</v>
      </c>
      <c r="F1516" s="8" t="s">
        <v>46</v>
      </c>
      <c r="G1516" s="2">
        <v>176</v>
      </c>
      <c r="I1516" s="5" t="s">
        <v>42</v>
      </c>
    </row>
    <row r="1517" spans="1:9">
      <c r="A1517" s="5" t="s">
        <v>1312</v>
      </c>
      <c r="C1517" s="5" t="s">
        <v>1313</v>
      </c>
      <c r="D1517" s="2">
        <v>1760</v>
      </c>
      <c r="E1517" s="7" t="s">
        <v>111</v>
      </c>
      <c r="F1517" s="8" t="s">
        <v>46</v>
      </c>
      <c r="G1517" s="2">
        <v>176</v>
      </c>
      <c r="I1517" s="5" t="s">
        <v>42</v>
      </c>
    </row>
    <row r="1518" spans="1:9">
      <c r="A1518" s="5" t="s">
        <v>1312</v>
      </c>
      <c r="C1518" s="5" t="s">
        <v>1313</v>
      </c>
      <c r="D1518" s="2">
        <v>1760</v>
      </c>
      <c r="E1518" s="7" t="s">
        <v>111</v>
      </c>
      <c r="F1518" s="8" t="s">
        <v>46</v>
      </c>
      <c r="G1518" s="2">
        <v>176</v>
      </c>
      <c r="I1518" s="5" t="s">
        <v>42</v>
      </c>
    </row>
    <row r="1519" spans="1:9">
      <c r="A1519" s="5" t="s">
        <v>1312</v>
      </c>
      <c r="C1519" s="5" t="s">
        <v>1313</v>
      </c>
      <c r="D1519" s="2">
        <v>1760</v>
      </c>
      <c r="E1519" s="7" t="s">
        <v>111</v>
      </c>
      <c r="F1519" s="8" t="s">
        <v>46</v>
      </c>
      <c r="G1519" s="2">
        <v>176</v>
      </c>
      <c r="I1519" s="5" t="s">
        <v>42</v>
      </c>
    </row>
    <row r="1520" spans="1:9">
      <c r="A1520" s="5" t="s">
        <v>1312</v>
      </c>
      <c r="C1520" s="5" t="s">
        <v>1313</v>
      </c>
      <c r="D1520" s="2">
        <v>1759</v>
      </c>
      <c r="E1520" s="7" t="s">
        <v>111</v>
      </c>
      <c r="F1520" s="8" t="s">
        <v>46</v>
      </c>
      <c r="G1520" s="2">
        <v>176</v>
      </c>
      <c r="I1520" s="5" t="s">
        <v>42</v>
      </c>
    </row>
    <row r="1521" spans="1:9">
      <c r="A1521" s="5" t="s">
        <v>1273</v>
      </c>
      <c r="C1521" s="5" t="s">
        <v>1314</v>
      </c>
      <c r="D1521" s="2">
        <v>5012</v>
      </c>
      <c r="E1521" s="7" t="s">
        <v>111</v>
      </c>
      <c r="F1521" s="8" t="s">
        <v>46</v>
      </c>
      <c r="G1521" s="2">
        <v>502</v>
      </c>
      <c r="I1521" s="5" t="s">
        <v>42</v>
      </c>
    </row>
    <row r="1522" spans="1:9">
      <c r="A1522" s="5" t="s">
        <v>1315</v>
      </c>
      <c r="C1522" s="5" t="s">
        <v>1316</v>
      </c>
      <c r="D1522" s="2">
        <v>8108</v>
      </c>
      <c r="E1522" s="7" t="s">
        <v>111</v>
      </c>
      <c r="F1522" s="8" t="s">
        <v>46</v>
      </c>
      <c r="G1522" s="2">
        <v>811</v>
      </c>
      <c r="I1522" s="5" t="s">
        <v>42</v>
      </c>
    </row>
    <row r="1523" spans="1:9">
      <c r="A1523" s="5" t="s">
        <v>313</v>
      </c>
      <c r="C1523" s="5" t="s">
        <v>314</v>
      </c>
      <c r="D1523" s="2">
        <v>29117</v>
      </c>
      <c r="E1523" s="7" t="s">
        <v>111</v>
      </c>
      <c r="F1523" s="8" t="s">
        <v>46</v>
      </c>
      <c r="G1523" s="2">
        <v>2912</v>
      </c>
      <c r="I1523" s="5" t="s">
        <v>42</v>
      </c>
    </row>
    <row r="1524" spans="1:9">
      <c r="A1524" s="5" t="s">
        <v>313</v>
      </c>
      <c r="C1524" s="5" t="s">
        <v>314</v>
      </c>
      <c r="D1524" s="2">
        <v>5271</v>
      </c>
      <c r="E1524" s="7" t="s">
        <v>768</v>
      </c>
      <c r="F1524" s="8" t="s">
        <v>309</v>
      </c>
      <c r="G1524" s="2">
        <v>527</v>
      </c>
      <c r="I1524" s="5" t="s">
        <v>42</v>
      </c>
    </row>
    <row r="1525" spans="1:9">
      <c r="A1525" s="5" t="s">
        <v>313</v>
      </c>
      <c r="C1525" s="5" t="s">
        <v>314</v>
      </c>
      <c r="D1525" s="2">
        <v>4687</v>
      </c>
      <c r="E1525" s="7" t="s">
        <v>472</v>
      </c>
      <c r="F1525" s="8" t="s">
        <v>46</v>
      </c>
      <c r="G1525" s="2">
        <v>469</v>
      </c>
      <c r="I1525" s="5" t="s">
        <v>42</v>
      </c>
    </row>
    <row r="1526" spans="1:9">
      <c r="A1526" s="5" t="s">
        <v>313</v>
      </c>
      <c r="C1526" s="5" t="s">
        <v>314</v>
      </c>
      <c r="D1526" s="2">
        <v>4192</v>
      </c>
      <c r="E1526" s="7" t="s">
        <v>25</v>
      </c>
      <c r="F1526" s="8" t="s">
        <v>146</v>
      </c>
      <c r="G1526" s="2">
        <v>419</v>
      </c>
      <c r="I1526" s="5" t="s">
        <v>42</v>
      </c>
    </row>
    <row r="1527" spans="1:9">
      <c r="A1527" s="5" t="s">
        <v>313</v>
      </c>
      <c r="C1527" s="5" t="s">
        <v>314</v>
      </c>
      <c r="D1527" s="2">
        <v>2811</v>
      </c>
      <c r="E1527" s="7" t="s">
        <v>27</v>
      </c>
      <c r="F1527" s="8" t="s">
        <v>1317</v>
      </c>
      <c r="G1527" s="2">
        <v>281</v>
      </c>
      <c r="I1527" s="5" t="s">
        <v>42</v>
      </c>
    </row>
    <row r="1528" spans="1:9">
      <c r="A1528" s="5" t="s">
        <v>313</v>
      </c>
      <c r="C1528" s="5" t="s">
        <v>314</v>
      </c>
      <c r="D1528" s="2">
        <v>2401</v>
      </c>
      <c r="E1528" s="7" t="s">
        <v>27</v>
      </c>
      <c r="F1528" s="8" t="s">
        <v>46</v>
      </c>
      <c r="G1528" s="2">
        <v>241</v>
      </c>
      <c r="I1528" s="5" t="s">
        <v>42</v>
      </c>
    </row>
    <row r="1529" spans="1:9">
      <c r="A1529" s="5" t="s">
        <v>313</v>
      </c>
      <c r="C1529" s="5" t="s">
        <v>314</v>
      </c>
      <c r="D1529" s="2">
        <v>2037</v>
      </c>
      <c r="E1529" s="7" t="s">
        <v>111</v>
      </c>
      <c r="F1529" s="8" t="s">
        <v>784</v>
      </c>
      <c r="G1529" s="2">
        <v>203</v>
      </c>
      <c r="I1529" s="5" t="s">
        <v>42</v>
      </c>
    </row>
    <row r="1530" spans="1:9">
      <c r="A1530" s="5" t="s">
        <v>313</v>
      </c>
      <c r="C1530" s="5" t="s">
        <v>314</v>
      </c>
      <c r="D1530" s="2">
        <v>373</v>
      </c>
      <c r="E1530" s="7" t="s">
        <v>695</v>
      </c>
      <c r="F1530" s="8" t="s">
        <v>1318</v>
      </c>
      <c r="G1530" s="2">
        <v>37</v>
      </c>
      <c r="I1530" s="5" t="s">
        <v>42</v>
      </c>
    </row>
    <row r="1531" spans="1:9">
      <c r="A1531" s="5" t="s">
        <v>1319</v>
      </c>
      <c r="C1531" s="5" t="s">
        <v>1320</v>
      </c>
      <c r="D1531" s="2">
        <v>9025</v>
      </c>
      <c r="E1531" s="7" t="s">
        <v>111</v>
      </c>
      <c r="F1531" s="8" t="s">
        <v>586</v>
      </c>
      <c r="G1531" s="2">
        <v>902</v>
      </c>
      <c r="I1531" s="5" t="s">
        <v>42</v>
      </c>
    </row>
    <row r="1532" spans="1:9">
      <c r="A1532" s="5" t="s">
        <v>1319</v>
      </c>
      <c r="C1532" s="5" t="s">
        <v>1321</v>
      </c>
      <c r="D1532" s="2">
        <v>9025</v>
      </c>
      <c r="E1532" s="7" t="s">
        <v>111</v>
      </c>
      <c r="F1532" s="8" t="s">
        <v>586</v>
      </c>
      <c r="G1532" s="2">
        <v>902</v>
      </c>
      <c r="I1532" s="5" t="s">
        <v>42</v>
      </c>
    </row>
    <row r="1533" spans="1:9">
      <c r="A1533" s="5" t="s">
        <v>152</v>
      </c>
      <c r="C1533" s="5" t="s">
        <v>153</v>
      </c>
      <c r="D1533" s="2">
        <v>1023</v>
      </c>
      <c r="E1533" s="7" t="s">
        <v>111</v>
      </c>
      <c r="F1533" s="8" t="s">
        <v>1322</v>
      </c>
      <c r="G1533" s="2">
        <v>102</v>
      </c>
      <c r="I1533" s="5" t="s">
        <v>42</v>
      </c>
    </row>
    <row r="1534" spans="1:9">
      <c r="A1534" s="5" t="s">
        <v>152</v>
      </c>
      <c r="C1534" s="5" t="s">
        <v>153</v>
      </c>
      <c r="D1534" s="2">
        <v>864</v>
      </c>
      <c r="E1534" s="7" t="s">
        <v>523</v>
      </c>
      <c r="F1534" s="8" t="s">
        <v>46</v>
      </c>
      <c r="G1534" s="2">
        <v>87</v>
      </c>
      <c r="I1534" s="5" t="s">
        <v>42</v>
      </c>
    </row>
    <row r="1535" spans="1:9">
      <c r="A1535" s="5" t="s">
        <v>152</v>
      </c>
      <c r="C1535" s="5" t="s">
        <v>153</v>
      </c>
      <c r="D1535" s="2">
        <v>864</v>
      </c>
      <c r="E1535" s="7" t="s">
        <v>523</v>
      </c>
      <c r="F1535" s="8" t="s">
        <v>1090</v>
      </c>
      <c r="G1535" s="2">
        <v>86</v>
      </c>
      <c r="I1535" s="5" t="s">
        <v>42</v>
      </c>
    </row>
    <row r="1536" spans="1:9">
      <c r="A1536" s="5" t="s">
        <v>152</v>
      </c>
      <c r="C1536" s="5" t="s">
        <v>153</v>
      </c>
      <c r="D1536" s="2">
        <v>864</v>
      </c>
      <c r="E1536" s="7" t="s">
        <v>523</v>
      </c>
      <c r="F1536" s="8" t="s">
        <v>1090</v>
      </c>
      <c r="G1536" s="2">
        <v>86</v>
      </c>
      <c r="I1536" s="5" t="s">
        <v>42</v>
      </c>
    </row>
    <row r="1537" spans="1:9">
      <c r="A1537" s="5" t="s">
        <v>152</v>
      </c>
      <c r="C1537" s="5" t="s">
        <v>153</v>
      </c>
      <c r="D1537" s="2">
        <v>409</v>
      </c>
      <c r="E1537" s="7" t="s">
        <v>111</v>
      </c>
      <c r="F1537" s="8" t="s">
        <v>46</v>
      </c>
      <c r="G1537" s="2">
        <v>41</v>
      </c>
      <c r="I1537" s="5" t="s">
        <v>42</v>
      </c>
    </row>
    <row r="1538" spans="1:9">
      <c r="A1538" s="5" t="s">
        <v>152</v>
      </c>
      <c r="C1538" s="5" t="s">
        <v>153</v>
      </c>
      <c r="D1538" s="2">
        <v>93</v>
      </c>
      <c r="E1538" s="7" t="s">
        <v>523</v>
      </c>
      <c r="F1538" s="8" t="s">
        <v>46</v>
      </c>
      <c r="G1538" s="2">
        <v>10</v>
      </c>
      <c r="I1538" s="5" t="s">
        <v>42</v>
      </c>
    </row>
    <row r="1539" spans="1:9">
      <c r="A1539" s="5" t="s">
        <v>317</v>
      </c>
      <c r="C1539" s="5" t="s">
        <v>318</v>
      </c>
      <c r="D1539" s="2">
        <v>1965</v>
      </c>
      <c r="E1539" s="7" t="s">
        <v>111</v>
      </c>
      <c r="F1539" s="8" t="s">
        <v>1323</v>
      </c>
      <c r="G1539" s="2">
        <v>196</v>
      </c>
      <c r="I1539" s="5" t="s">
        <v>42</v>
      </c>
    </row>
    <row r="1540" spans="1:9">
      <c r="A1540" s="5" t="s">
        <v>317</v>
      </c>
      <c r="C1540" s="5" t="s">
        <v>318</v>
      </c>
      <c r="D1540" s="2">
        <v>353</v>
      </c>
      <c r="E1540" s="7" t="s">
        <v>111</v>
      </c>
      <c r="F1540" s="8" t="s">
        <v>1324</v>
      </c>
      <c r="G1540" s="2">
        <v>35</v>
      </c>
      <c r="I1540" s="5" t="s">
        <v>42</v>
      </c>
    </row>
    <row r="1541" spans="1:9">
      <c r="A1541" s="5" t="s">
        <v>317</v>
      </c>
      <c r="C1541" s="5" t="s">
        <v>318</v>
      </c>
      <c r="D1541" s="2">
        <v>334</v>
      </c>
      <c r="E1541" s="7" t="s">
        <v>111</v>
      </c>
      <c r="F1541" s="8" t="s">
        <v>1325</v>
      </c>
      <c r="G1541" s="2">
        <v>33</v>
      </c>
      <c r="I1541" s="5" t="s">
        <v>42</v>
      </c>
    </row>
    <row r="1542" spans="1:9">
      <c r="A1542" s="5" t="s">
        <v>317</v>
      </c>
      <c r="C1542" s="5" t="s">
        <v>318</v>
      </c>
      <c r="D1542" s="2">
        <v>323</v>
      </c>
      <c r="E1542" s="7" t="s">
        <v>111</v>
      </c>
      <c r="F1542" s="8" t="s">
        <v>1326</v>
      </c>
      <c r="G1542" s="2">
        <v>32</v>
      </c>
      <c r="I1542" s="5" t="s">
        <v>42</v>
      </c>
    </row>
  </sheetData>
  <pageMargins left="0.75" right="0.75" top="0.75" bottom="0.5" header="0.5" footer="0.7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41"/>
  <sheetViews>
    <sheetView workbookViewId="0"/>
  </sheetViews>
  <sheetFormatPr defaultRowHeight="15"/>
  <cols>
    <col min="1" max="1" width="55.28515625" customWidth="1"/>
    <col min="2" max="2" width="37.7109375" customWidth="1"/>
  </cols>
  <sheetData>
    <row r="1" spans="1:2">
      <c r="A1" t="s">
        <v>1327</v>
      </c>
      <c r="B1" t="s">
        <v>1328</v>
      </c>
    </row>
    <row r="2" spans="1:2">
      <c r="A2" t="s">
        <v>1329</v>
      </c>
      <c r="B2" t="s">
        <v>1330</v>
      </c>
    </row>
    <row r="3" spans="1:2">
      <c r="A3" t="s">
        <v>1331</v>
      </c>
      <c r="B3" t="s">
        <v>1332</v>
      </c>
    </row>
    <row r="4" spans="1:2">
      <c r="A4" t="s">
        <v>1333</v>
      </c>
      <c r="B4" t="s">
        <v>1334</v>
      </c>
    </row>
    <row r="5" spans="1:2">
      <c r="A5" t="s">
        <v>1335</v>
      </c>
      <c r="B5" t="s">
        <v>1336</v>
      </c>
    </row>
    <row r="6" spans="1:2">
      <c r="A6" t="s">
        <v>1337</v>
      </c>
      <c r="B6" t="s">
        <v>1338</v>
      </c>
    </row>
    <row r="7" spans="1:2">
      <c r="A7" t="s">
        <v>1339</v>
      </c>
      <c r="B7" t="s">
        <v>1340</v>
      </c>
    </row>
    <row r="8" spans="1:2">
      <c r="A8" t="s">
        <v>1341</v>
      </c>
    </row>
    <row r="9" spans="1:2">
      <c r="A9" t="s">
        <v>1342</v>
      </c>
      <c r="B9" t="s">
        <v>1343</v>
      </c>
    </row>
    <row r="10" spans="1:2">
      <c r="A10" t="s">
        <v>1344</v>
      </c>
    </row>
    <row r="11" spans="1:2">
      <c r="A11" t="s">
        <v>1345</v>
      </c>
    </row>
    <row r="12" spans="1:2">
      <c r="A12" t="s">
        <v>1346</v>
      </c>
    </row>
    <row r="13" spans="1:2">
      <c r="A13" t="s">
        <v>1347</v>
      </c>
    </row>
    <row r="14" spans="1:2">
      <c r="A14" t="s">
        <v>1348</v>
      </c>
      <c r="B14" t="s">
        <v>1349</v>
      </c>
    </row>
    <row r="15" spans="1:2">
      <c r="A15" t="s">
        <v>1350</v>
      </c>
      <c r="B15" t="s">
        <v>1351</v>
      </c>
    </row>
    <row r="16" spans="1:2">
      <c r="A16" t="s">
        <v>1352</v>
      </c>
      <c r="B16" t="s">
        <v>1353</v>
      </c>
    </row>
    <row r="17" spans="1:2">
      <c r="A17" t="s">
        <v>1354</v>
      </c>
      <c r="B17" t="s">
        <v>1355</v>
      </c>
    </row>
    <row r="18" spans="1:2">
      <c r="A18" t="s">
        <v>1356</v>
      </c>
      <c r="B18" t="s">
        <v>1357</v>
      </c>
    </row>
    <row r="19" spans="1:2">
      <c r="A19" t="s">
        <v>1358</v>
      </c>
      <c r="B19" t="s">
        <v>19</v>
      </c>
    </row>
    <row r="20" spans="1:2">
      <c r="A20" t="s">
        <v>1359</v>
      </c>
    </row>
    <row r="21" spans="1:2">
      <c r="A21" t="s">
        <v>1360</v>
      </c>
      <c r="B21" t="s">
        <v>1361</v>
      </c>
    </row>
    <row r="22" spans="1:2">
      <c r="A22" t="s">
        <v>1362</v>
      </c>
    </row>
    <row r="23" spans="1:2">
      <c r="A23" t="s">
        <v>1363</v>
      </c>
      <c r="B23" t="s">
        <v>1364</v>
      </c>
    </row>
    <row r="24" spans="1:2">
      <c r="A24" t="s">
        <v>1365</v>
      </c>
      <c r="B24" t="s">
        <v>1343</v>
      </c>
    </row>
    <row r="25" spans="1:2">
      <c r="A25" t="s">
        <v>1366</v>
      </c>
    </row>
    <row r="26" spans="1:2">
      <c r="A26" t="s">
        <v>1367</v>
      </c>
    </row>
    <row r="27" spans="1:2">
      <c r="A27" t="s">
        <v>1368</v>
      </c>
    </row>
    <row r="28" spans="1:2">
      <c r="A28" t="s">
        <v>1369</v>
      </c>
      <c r="B28" t="s">
        <v>1370</v>
      </c>
    </row>
    <row r="29" spans="1:2">
      <c r="A29" t="s">
        <v>1371</v>
      </c>
      <c r="B29" t="s">
        <v>1349</v>
      </c>
    </row>
    <row r="30" spans="1:2">
      <c r="A30" t="s">
        <v>1372</v>
      </c>
      <c r="B30" t="s">
        <v>1351</v>
      </c>
    </row>
    <row r="31" spans="1:2">
      <c r="A31" t="s">
        <v>1373</v>
      </c>
      <c r="B31" t="s">
        <v>1353</v>
      </c>
    </row>
    <row r="32" spans="1:2">
      <c r="A32" t="s">
        <v>1374</v>
      </c>
      <c r="B32" t="s">
        <v>1355</v>
      </c>
    </row>
    <row r="33" spans="1:2">
      <c r="A33" t="s">
        <v>1375</v>
      </c>
      <c r="B33" t="s">
        <v>1357</v>
      </c>
    </row>
    <row r="34" spans="1:2">
      <c r="A34" t="s">
        <v>1376</v>
      </c>
      <c r="B34" t="s">
        <v>1377</v>
      </c>
    </row>
    <row r="35" spans="1:2">
      <c r="A35" t="s">
        <v>1378</v>
      </c>
      <c r="B35" t="s">
        <v>19</v>
      </c>
    </row>
    <row r="36" spans="1:2">
      <c r="A36" t="s">
        <v>1379</v>
      </c>
    </row>
    <row r="37" spans="1:2">
      <c r="A37" t="s">
        <v>1380</v>
      </c>
    </row>
    <row r="38" spans="1:2">
      <c r="A38" t="s">
        <v>1381</v>
      </c>
    </row>
    <row r="39" spans="1:2">
      <c r="A39" t="s">
        <v>1382</v>
      </c>
    </row>
    <row r="40" spans="1:2">
      <c r="A40" t="s">
        <v>1383</v>
      </c>
    </row>
    <row r="41" spans="1:2">
      <c r="A41" t="s">
        <v>1384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CHALLAN DETAIL</vt:lpstr>
      <vt:lpstr>DEDUCTEEDETAIL</vt:lpstr>
      <vt:lpstr>DEDUCTORS DETAIL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harnek</cp:lastModifiedBy>
  <dcterms:created xsi:type="dcterms:W3CDTF">2016-06-04T08:06:17Z</dcterms:created>
  <dcterms:modified xsi:type="dcterms:W3CDTF">2016-06-04T08:09:28Z</dcterms:modified>
</cp:coreProperties>
</file>