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202300"/>
  <mc:AlternateContent xmlns:mc="http://schemas.openxmlformats.org/markup-compatibility/2006">
    <mc:Choice Requires="x15">
      <x15ac:absPath xmlns:x15ac="http://schemas.microsoft.com/office/spreadsheetml/2010/11/ac" url="C:\Users\Startklar\OneDrive\Desktop\acci.j exce\Capstone Project 3\EDA 5\"/>
    </mc:Choice>
  </mc:AlternateContent>
  <xr:revisionPtr revIDLastSave="0" documentId="13_ncr:1_{ED291382-726F-41E6-A14B-F484CAB7A0ED}" xr6:coauthVersionLast="47" xr6:coauthVersionMax="47" xr10:uidLastSave="{00000000-0000-0000-0000-000000000000}"/>
  <bookViews>
    <workbookView xWindow="-110" yWindow="-110" windowWidth="19420" windowHeight="11500" xr2:uid="{E865719C-295A-402D-B75D-AA55F04608B4}"/>
  </bookViews>
  <sheets>
    <sheet name="EDA 5" sheetId="1" r:id="rId1"/>
  </sheets>
  <definedNames>
    <definedName name="ExternalData_1" localSheetId="0" hidden="1">'EDA 5'!$B$32:$I$2264</definedName>
  </definedNames>
  <calcPr calcId="191029"/>
  <pivotCaches>
    <pivotCache cacheId="0" r:id="rId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425DCA-D854-462C-B0EE-36E54F4F753B}" keepAlive="1" name="Query - EDA 5" description="Connection to the 'EDA 5' query in the workbook." type="5" refreshedVersion="8" background="1" saveData="1">
    <dbPr connection="Provider=Microsoft.Mashup.OleDb.1;Data Source=$Workbook$;Location=&quot;EDA 5&quot;;Extended Properties=&quot;&quot;" command="SELECT * FROM [EDA 5]"/>
  </connection>
</connections>
</file>

<file path=xl/sharedStrings.xml><?xml version="1.0" encoding="utf-8"?>
<sst xmlns="http://schemas.openxmlformats.org/spreadsheetml/2006/main" count="9115" uniqueCount="68">
  <si>
    <t>City</t>
  </si>
  <si>
    <t>Country</t>
  </si>
  <si>
    <t>Year</t>
  </si>
  <si>
    <t>Month</t>
  </si>
  <si>
    <t>Average_Humidity</t>
  </si>
  <si>
    <t>Average_Pressure</t>
  </si>
  <si>
    <t>Average_Temperature</t>
  </si>
  <si>
    <t>Humidity_Pressure_Correlation</t>
  </si>
  <si>
    <t>Albuquerque</t>
  </si>
  <si>
    <t>United States</t>
  </si>
  <si>
    <t>2012</t>
  </si>
  <si>
    <t>10</t>
  </si>
  <si>
    <t>11</t>
  </si>
  <si>
    <t>12</t>
  </si>
  <si>
    <t>2013</t>
  </si>
  <si>
    <t>1</t>
  </si>
  <si>
    <t>2</t>
  </si>
  <si>
    <t>3</t>
  </si>
  <si>
    <t>4</t>
  </si>
  <si>
    <t>5</t>
  </si>
  <si>
    <t>6</t>
  </si>
  <si>
    <t>7</t>
  </si>
  <si>
    <t>8</t>
  </si>
  <si>
    <t>9</t>
  </si>
  <si>
    <t>2014</t>
  </si>
  <si>
    <t>2015</t>
  </si>
  <si>
    <t>2016</t>
  </si>
  <si>
    <t>2017</t>
  </si>
  <si>
    <t>Atlanta</t>
  </si>
  <si>
    <t>Beersheba</t>
  </si>
  <si>
    <t>Israel</t>
  </si>
  <si>
    <t>Boston</t>
  </si>
  <si>
    <t>Charlotte</t>
  </si>
  <si>
    <t>Chicago</t>
  </si>
  <si>
    <t>Dallas</t>
  </si>
  <si>
    <t>Denver</t>
  </si>
  <si>
    <t>Detroit</t>
  </si>
  <si>
    <t>Eilat</t>
  </si>
  <si>
    <t>Haifa</t>
  </si>
  <si>
    <t>Houston</t>
  </si>
  <si>
    <t>Indianapolis</t>
  </si>
  <si>
    <t>Jacksonville</t>
  </si>
  <si>
    <t>Jerusalem</t>
  </si>
  <si>
    <t>Kansas City</t>
  </si>
  <si>
    <t>Las Vegas</t>
  </si>
  <si>
    <t>Los Angeles</t>
  </si>
  <si>
    <t>Miami</t>
  </si>
  <si>
    <t>Minneapolis</t>
  </si>
  <si>
    <t>Montreal</t>
  </si>
  <si>
    <t>Canada</t>
  </si>
  <si>
    <t>Nahariyya</t>
  </si>
  <si>
    <t>Nashville</t>
  </si>
  <si>
    <t>New York</t>
  </si>
  <si>
    <t>Philadelphia</t>
  </si>
  <si>
    <t>Phoenix</t>
  </si>
  <si>
    <t>Pittsburgh</t>
  </si>
  <si>
    <t>Portland</t>
  </si>
  <si>
    <t>Saint Louis</t>
  </si>
  <si>
    <t>San Antonio</t>
  </si>
  <si>
    <t>San Diego</t>
  </si>
  <si>
    <t>San Francisco</t>
  </si>
  <si>
    <t>Seattle</t>
  </si>
  <si>
    <t>Tel Aviv District</t>
  </si>
  <si>
    <t>Toronto</t>
  </si>
  <si>
    <t>Vancouver</t>
  </si>
  <si>
    <t>Row Labels</t>
  </si>
  <si>
    <t>Column Labels</t>
  </si>
  <si>
    <t>A.Humidity_Pressure_Correlation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</si>
</sst>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1" fillId="2" borderId="0" xfId="0" applyFont="1" applyFill="1"/>
    <xf numFmtId="0" fontId="1" fillId="2" borderId="1" xfId="0" applyFont="1" applyFill="1" applyBorder="1"/>
    <xf numFmtId="0" fontId="1" fillId="0" borderId="1" xfId="0" applyFont="1" applyBorder="1" applyAlignment="1">
      <alignment horizontal="left"/>
    </xf>
    <xf numFmtId="0" fontId="1" fillId="0" borderId="1" xfId="0" applyFont="1" applyBorder="1"/>
  </cellXfs>
  <cellStyles count="1">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2012-2013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de-DE"/>
        </a:p>
      </c:txPr>
    </c:title>
    <c:autoTitleDeleted val="0"/>
    <c:plotArea>
      <c:layout/>
      <c:scatterChart>
        <c:scatterStyle val="lineMarker"/>
        <c:varyColors val="0"/>
        <c:ser>
          <c:idx val="0"/>
          <c:order val="0"/>
          <c:tx>
            <c:v>Year</c:v>
          </c:tx>
          <c:spPr>
            <a:ln w="25400" cap="rnd">
              <a:no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trendline>
            <c:spPr>
              <a:ln w="28575" cap="rnd">
                <a:solidFill>
                  <a:schemeClr val="lt1">
                    <a:alpha val="50000"/>
                  </a:schemeClr>
                </a:solidFill>
                <a:round/>
              </a:ln>
              <a:effectLst/>
            </c:spPr>
            <c:trendlineType val="linear"/>
            <c:dispRSqr val="0"/>
            <c:dispEq val="0"/>
          </c:trendline>
          <c:xVal>
            <c:numRef>
              <c:f>'EDA 5'!$T$34:$T$72</c:f>
              <c:numCache>
                <c:formatCode>General</c:formatCode>
                <c:ptCount val="39"/>
                <c:pt idx="0">
                  <c:v>0.43197586019919199</c:v>
                </c:pt>
                <c:pt idx="1">
                  <c:v>0.77451047509186399</c:v>
                </c:pt>
                <c:pt idx="2">
                  <c:v>0.3537437828837558</c:v>
                </c:pt>
                <c:pt idx="3">
                  <c:v>0.16767332262195614</c:v>
                </c:pt>
                <c:pt idx="4">
                  <c:v>3.9372121749191191E-2</c:v>
                </c:pt>
                <c:pt idx="5">
                  <c:v>0.23820808620177789</c:v>
                </c:pt>
                <c:pt idx="6">
                  <c:v>7.3946496787942073E-2</c:v>
                </c:pt>
                <c:pt idx="7">
                  <c:v>-0.13523124561558195</c:v>
                </c:pt>
                <c:pt idx="8">
                  <c:v>0.14460538414290591</c:v>
                </c:pt>
                <c:pt idx="9">
                  <c:v>-0.14604348343002269</c:v>
                </c:pt>
                <c:pt idx="10">
                  <c:v>6.0747492408125929E-2</c:v>
                </c:pt>
                <c:pt idx="11">
                  <c:v>0.10838427799828669</c:v>
                </c:pt>
                <c:pt idx="12">
                  <c:v>0.48814187541378679</c:v>
                </c:pt>
                <c:pt idx="13">
                  <c:v>0.24710734870681828</c:v>
                </c:pt>
                <c:pt idx="14">
                  <c:v>8.9968584941182539E-2</c:v>
                </c:pt>
                <c:pt idx="15">
                  <c:v>-3.3362124390723662E-2</c:v>
                </c:pt>
                <c:pt idx="16">
                  <c:v>0.54234297597996728</c:v>
                </c:pt>
                <c:pt idx="17">
                  <c:v>-0.13699805378681407</c:v>
                </c:pt>
                <c:pt idx="18">
                  <c:v>-6.7054105250746732E-3</c:v>
                </c:pt>
                <c:pt idx="19">
                  <c:v>-9.9276297392738869E-2</c:v>
                </c:pt>
                <c:pt idx="20">
                  <c:v>-0.1922032601521256</c:v>
                </c:pt>
                <c:pt idx="21">
                  <c:v>0.2070959671348965</c:v>
                </c:pt>
                <c:pt idx="22">
                  <c:v>9.4004250577110801E-2</c:v>
                </c:pt>
                <c:pt idx="23">
                  <c:v>0.16656656625225888</c:v>
                </c:pt>
                <c:pt idx="24">
                  <c:v>5.5460907272955461E-2</c:v>
                </c:pt>
                <c:pt idx="25">
                  <c:v>0.25344859867183894</c:v>
                </c:pt>
                <c:pt idx="26">
                  <c:v>1.5509924034078392E-2</c:v>
                </c:pt>
                <c:pt idx="27">
                  <c:v>-0.15324027024416279</c:v>
                </c:pt>
                <c:pt idx="28">
                  <c:v>0.29631608648492813</c:v>
                </c:pt>
                <c:pt idx="29">
                  <c:v>0.5931329600456603</c:v>
                </c:pt>
                <c:pt idx="30">
                  <c:v>-1.1968459290650943E-2</c:v>
                </c:pt>
                <c:pt idx="31">
                  <c:v>0.39925071058205958</c:v>
                </c:pt>
                <c:pt idx="32">
                  <c:v>-0.20460288309534769</c:v>
                </c:pt>
                <c:pt idx="33">
                  <c:v>-9.6790821136716332E-4</c:v>
                </c:pt>
                <c:pt idx="34">
                  <c:v>-6.9511130547081593E-2</c:v>
                </c:pt>
                <c:pt idx="35">
                  <c:v>-4.5069913419733966E-2</c:v>
                </c:pt>
                <c:pt idx="36">
                  <c:v>0.32270355784322013</c:v>
                </c:pt>
                <c:pt idx="37">
                  <c:v>-8.3814025464216416E-2</c:v>
                </c:pt>
                <c:pt idx="38">
                  <c:v>0.19304492853301589</c:v>
                </c:pt>
              </c:numCache>
            </c:numRef>
          </c:xVal>
          <c:yVal>
            <c:numRef>
              <c:f>'EDA 5'!$U$34:$U$72</c:f>
              <c:numCache>
                <c:formatCode>General</c:formatCode>
                <c:ptCount val="39"/>
                <c:pt idx="0">
                  <c:v>8.4722478585778582E-2</c:v>
                </c:pt>
                <c:pt idx="1">
                  <c:v>-2.868065937504026E-2</c:v>
                </c:pt>
                <c:pt idx="2">
                  <c:v>0.13293131601103395</c:v>
                </c:pt>
                <c:pt idx="3">
                  <c:v>0.14991677912134202</c:v>
                </c:pt>
                <c:pt idx="4">
                  <c:v>4.5732577329663862E-2</c:v>
                </c:pt>
                <c:pt idx="5">
                  <c:v>-3.5205401031793343E-2</c:v>
                </c:pt>
                <c:pt idx="6">
                  <c:v>-0.14743372173559857</c:v>
                </c:pt>
                <c:pt idx="7">
                  <c:v>0.21869751786062883</c:v>
                </c:pt>
                <c:pt idx="8">
                  <c:v>1.9936218826054484E-2</c:v>
                </c:pt>
                <c:pt idx="9">
                  <c:v>0.18151571286108611</c:v>
                </c:pt>
                <c:pt idx="10">
                  <c:v>3.6885137197605715E-2</c:v>
                </c:pt>
                <c:pt idx="11">
                  <c:v>4.7621281278495825E-2</c:v>
                </c:pt>
                <c:pt idx="12">
                  <c:v>0.23627854075226515</c:v>
                </c:pt>
                <c:pt idx="13">
                  <c:v>-1.8825425930229372E-3</c:v>
                </c:pt>
                <c:pt idx="14">
                  <c:v>-4.1032512064446885E-2</c:v>
                </c:pt>
                <c:pt idx="15">
                  <c:v>-6.2605593743539092E-2</c:v>
                </c:pt>
                <c:pt idx="16">
                  <c:v>0.30296018021957788</c:v>
                </c:pt>
                <c:pt idx="17">
                  <c:v>8.7863364564149338E-2</c:v>
                </c:pt>
                <c:pt idx="18">
                  <c:v>8.4511831695136111E-2</c:v>
                </c:pt>
                <c:pt idx="19">
                  <c:v>-9.1943538077512085E-2</c:v>
                </c:pt>
                <c:pt idx="20">
                  <c:v>3.7665146309476927E-2</c:v>
                </c:pt>
                <c:pt idx="21">
                  <c:v>8.3572545670537787E-3</c:v>
                </c:pt>
                <c:pt idx="22">
                  <c:v>-9.5578700365969108E-3</c:v>
                </c:pt>
                <c:pt idx="23">
                  <c:v>0.10383337313868751</c:v>
                </c:pt>
                <c:pt idx="24">
                  <c:v>0.11583348105588452</c:v>
                </c:pt>
                <c:pt idx="25">
                  <c:v>0.23660077839644578</c:v>
                </c:pt>
                <c:pt idx="26">
                  <c:v>-5.690161329563248E-2</c:v>
                </c:pt>
                <c:pt idx="27">
                  <c:v>-4.448362030551669E-2</c:v>
                </c:pt>
                <c:pt idx="28">
                  <c:v>0.14939522513817158</c:v>
                </c:pt>
                <c:pt idx="29">
                  <c:v>0.15076967580285125</c:v>
                </c:pt>
                <c:pt idx="30">
                  <c:v>-0.11822771403895287</c:v>
                </c:pt>
                <c:pt idx="31">
                  <c:v>0.24972070735758914</c:v>
                </c:pt>
                <c:pt idx="32">
                  <c:v>-0.17158219060995103</c:v>
                </c:pt>
                <c:pt idx="33">
                  <c:v>3.118102511633411E-2</c:v>
                </c:pt>
                <c:pt idx="34">
                  <c:v>5.6923524864018943E-2</c:v>
                </c:pt>
                <c:pt idx="35">
                  <c:v>-0.10448489403092204</c:v>
                </c:pt>
                <c:pt idx="36">
                  <c:v>0.168101748464385</c:v>
                </c:pt>
                <c:pt idx="37">
                  <c:v>0.17738711328418463</c:v>
                </c:pt>
                <c:pt idx="38">
                  <c:v>-0.20890628741073014</c:v>
                </c:pt>
              </c:numCache>
            </c:numRef>
          </c:yVal>
          <c:smooth val="0"/>
          <c:extLst>
            <c:ext xmlns:c16="http://schemas.microsoft.com/office/drawing/2014/chart" uri="{C3380CC4-5D6E-409C-BE32-E72D297353CC}">
              <c16:uniqueId val="{00000032-C187-47D8-88D3-77A638A84ED6}"/>
            </c:ext>
          </c:extLst>
        </c:ser>
        <c:dLbls>
          <c:showLegendKey val="0"/>
          <c:showVal val="0"/>
          <c:showCatName val="0"/>
          <c:showSerName val="0"/>
          <c:showPercent val="0"/>
          <c:showBubbleSize val="0"/>
        </c:dLbls>
        <c:axId val="560144575"/>
        <c:axId val="2046203871"/>
      </c:scatterChart>
      <c:valAx>
        <c:axId val="560144575"/>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2046203871"/>
        <c:crosses val="autoZero"/>
        <c:crossBetween val="midCat"/>
      </c:valAx>
      <c:valAx>
        <c:axId val="2046203871"/>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56014457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2014-2015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de-DE"/>
        </a:p>
      </c:txPr>
    </c:title>
    <c:autoTitleDeleted val="0"/>
    <c:plotArea>
      <c:layout/>
      <c:scatterChart>
        <c:scatterStyle val="lineMarker"/>
        <c:varyColors val="0"/>
        <c:ser>
          <c:idx val="0"/>
          <c:order val="0"/>
          <c:tx>
            <c:v>year</c:v>
          </c:tx>
          <c:spPr>
            <a:ln w="25400" cap="rnd">
              <a:no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trendline>
            <c:spPr>
              <a:ln w="28575" cap="rnd">
                <a:solidFill>
                  <a:schemeClr val="lt1">
                    <a:alpha val="50000"/>
                  </a:schemeClr>
                </a:solidFill>
                <a:round/>
              </a:ln>
              <a:effectLst/>
            </c:spPr>
            <c:trendlineType val="linear"/>
            <c:dispRSqr val="0"/>
            <c:dispEq val="0"/>
          </c:trendline>
          <c:xVal>
            <c:numRef>
              <c:f>'EDA 5'!$X$34:$X$72</c:f>
              <c:numCache>
                <c:formatCode>General</c:formatCode>
                <c:ptCount val="39"/>
                <c:pt idx="0">
                  <c:v>-5.5448108387576606E-2</c:v>
                </c:pt>
                <c:pt idx="1">
                  <c:v>-0.17848067549182645</c:v>
                </c:pt>
                <c:pt idx="2">
                  <c:v>5.5723356052651586E-2</c:v>
                </c:pt>
                <c:pt idx="3">
                  <c:v>-4.3587005723555006E-2</c:v>
                </c:pt>
                <c:pt idx="4">
                  <c:v>2.1802952324196292E-2</c:v>
                </c:pt>
                <c:pt idx="5">
                  <c:v>1.6522272711710671E-2</c:v>
                </c:pt>
                <c:pt idx="6">
                  <c:v>-0.43501897163576042</c:v>
                </c:pt>
                <c:pt idx="7">
                  <c:v>0.46186559389387088</c:v>
                </c:pt>
                <c:pt idx="8">
                  <c:v>2.0739728281648415E-2</c:v>
                </c:pt>
                <c:pt idx="9">
                  <c:v>-3.5701960525516045E-2</c:v>
                </c:pt>
                <c:pt idx="10">
                  <c:v>0.10241105121922429</c:v>
                </c:pt>
                <c:pt idx="11">
                  <c:v>-2.3350607834476879E-2</c:v>
                </c:pt>
                <c:pt idx="12">
                  <c:v>0.19861082411565126</c:v>
                </c:pt>
                <c:pt idx="13">
                  <c:v>-0.14204442083676966</c:v>
                </c:pt>
                <c:pt idx="14">
                  <c:v>3.0416995805331078E-2</c:v>
                </c:pt>
                <c:pt idx="15">
                  <c:v>-1.379382748776104E-2</c:v>
                </c:pt>
                <c:pt idx="16">
                  <c:v>0.12937367579710735</c:v>
                </c:pt>
                <c:pt idx="17">
                  <c:v>-1.0292541738075076E-2</c:v>
                </c:pt>
                <c:pt idx="18">
                  <c:v>0.25117221637443599</c:v>
                </c:pt>
                <c:pt idx="19">
                  <c:v>2.268739624846031E-2</c:v>
                </c:pt>
                <c:pt idx="20">
                  <c:v>-0.23527836519584178</c:v>
                </c:pt>
                <c:pt idx="21">
                  <c:v>-6.605655294203544E-2</c:v>
                </c:pt>
                <c:pt idx="22">
                  <c:v>4.303838707063753E-3</c:v>
                </c:pt>
                <c:pt idx="23">
                  <c:v>-2.1206343005784393E-2</c:v>
                </c:pt>
                <c:pt idx="24">
                  <c:v>9.0911295600769451E-2</c:v>
                </c:pt>
                <c:pt idx="25">
                  <c:v>-6.3282444706278265E-2</c:v>
                </c:pt>
                <c:pt idx="26">
                  <c:v>1.6996279949986069E-2</c:v>
                </c:pt>
                <c:pt idx="27">
                  <c:v>-9.4505590403564654E-2</c:v>
                </c:pt>
                <c:pt idx="28">
                  <c:v>-0.12862165779051601</c:v>
                </c:pt>
                <c:pt idx="29">
                  <c:v>-9.7230731796654604E-2</c:v>
                </c:pt>
                <c:pt idx="30">
                  <c:v>-0.15263343212497157</c:v>
                </c:pt>
                <c:pt idx="31">
                  <c:v>8.1946571169903809E-2</c:v>
                </c:pt>
                <c:pt idx="32">
                  <c:v>-0.10213799729021146</c:v>
                </c:pt>
                <c:pt idx="33">
                  <c:v>-9.1603527109808736E-2</c:v>
                </c:pt>
                <c:pt idx="34">
                  <c:v>-4.4519081945072946E-2</c:v>
                </c:pt>
                <c:pt idx="35">
                  <c:v>-5.7644897644381625E-2</c:v>
                </c:pt>
                <c:pt idx="36">
                  <c:v>-9.4566360683504172E-2</c:v>
                </c:pt>
                <c:pt idx="37">
                  <c:v>2.5829433805857092E-2</c:v>
                </c:pt>
                <c:pt idx="38">
                  <c:v>-6.7297166404210546E-2</c:v>
                </c:pt>
              </c:numCache>
            </c:numRef>
          </c:xVal>
          <c:yVal>
            <c:numRef>
              <c:f>'EDA 5'!$Y$34:$Y$72</c:f>
              <c:numCache>
                <c:formatCode>General</c:formatCode>
                <c:ptCount val="39"/>
                <c:pt idx="0">
                  <c:v>-6.1333095109564688E-2</c:v>
                </c:pt>
                <c:pt idx="1">
                  <c:v>-0.28568375276957275</c:v>
                </c:pt>
                <c:pt idx="2">
                  <c:v>2.1421664624782441E-2</c:v>
                </c:pt>
                <c:pt idx="3">
                  <c:v>8.026280281609631E-2</c:v>
                </c:pt>
                <c:pt idx="4">
                  <c:v>0.12921028609656171</c:v>
                </c:pt>
                <c:pt idx="5">
                  <c:v>9.3152572478554338E-2</c:v>
                </c:pt>
                <c:pt idx="6">
                  <c:v>-0.43363960425724873</c:v>
                </c:pt>
                <c:pt idx="7">
                  <c:v>0.25863788726371173</c:v>
                </c:pt>
                <c:pt idx="8">
                  <c:v>0.19456593489018134</c:v>
                </c:pt>
                <c:pt idx="9">
                  <c:v>0.597037416015189</c:v>
                </c:pt>
                <c:pt idx="10">
                  <c:v>6.5507510188982765E-2</c:v>
                </c:pt>
                <c:pt idx="11">
                  <c:v>-2.4050674976364709E-2</c:v>
                </c:pt>
                <c:pt idx="12">
                  <c:v>0.20121369607820547</c:v>
                </c:pt>
                <c:pt idx="13">
                  <c:v>-0.14137417868912455</c:v>
                </c:pt>
                <c:pt idx="14">
                  <c:v>3.9166389683928271E-2</c:v>
                </c:pt>
                <c:pt idx="15">
                  <c:v>-4.4261024178769648E-2</c:v>
                </c:pt>
                <c:pt idx="16">
                  <c:v>9.2952339374169135E-2</c:v>
                </c:pt>
                <c:pt idx="17">
                  <c:v>0.13435116855583357</c:v>
                </c:pt>
                <c:pt idx="18">
                  <c:v>0.2651033579459619</c:v>
                </c:pt>
                <c:pt idx="19">
                  <c:v>-0.111343531985396</c:v>
                </c:pt>
                <c:pt idx="20">
                  <c:v>-8.731768997166757E-2</c:v>
                </c:pt>
                <c:pt idx="21">
                  <c:v>-0.18991855055631804</c:v>
                </c:pt>
                <c:pt idx="22">
                  <c:v>1.6121082041554182E-2</c:v>
                </c:pt>
                <c:pt idx="23">
                  <c:v>-9.0065249457205565E-2</c:v>
                </c:pt>
                <c:pt idx="24">
                  <c:v>0.14840175241098322</c:v>
                </c:pt>
                <c:pt idx="25">
                  <c:v>-3.0998447597456652E-2</c:v>
                </c:pt>
                <c:pt idx="26">
                  <c:v>-0.11268091877442234</c:v>
                </c:pt>
                <c:pt idx="27">
                  <c:v>-0.25940148487493392</c:v>
                </c:pt>
                <c:pt idx="28">
                  <c:v>-0.19089793280372616</c:v>
                </c:pt>
                <c:pt idx="29">
                  <c:v>-2.624388401424364E-2</c:v>
                </c:pt>
                <c:pt idx="30">
                  <c:v>-0.18679672627682531</c:v>
                </c:pt>
                <c:pt idx="31">
                  <c:v>0.14640777162276949</c:v>
                </c:pt>
                <c:pt idx="32">
                  <c:v>-0.20354328915688447</c:v>
                </c:pt>
                <c:pt idx="33">
                  <c:v>7.1252436579427203E-2</c:v>
                </c:pt>
                <c:pt idx="34">
                  <c:v>-0.16721381658275511</c:v>
                </c:pt>
                <c:pt idx="35">
                  <c:v>-2.7893976107162588E-4</c:v>
                </c:pt>
                <c:pt idx="36">
                  <c:v>2.8238114810071554E-3</c:v>
                </c:pt>
                <c:pt idx="37">
                  <c:v>4.0436112037754192E-2</c:v>
                </c:pt>
                <c:pt idx="38">
                  <c:v>3.4737522507359862E-2</c:v>
                </c:pt>
              </c:numCache>
            </c:numRef>
          </c:yVal>
          <c:smooth val="0"/>
          <c:extLst>
            <c:ext xmlns:c16="http://schemas.microsoft.com/office/drawing/2014/chart" uri="{C3380CC4-5D6E-409C-BE32-E72D297353CC}">
              <c16:uniqueId val="{0000000E-C032-4E4B-8500-2155E670ED04}"/>
            </c:ext>
          </c:extLst>
        </c:ser>
        <c:dLbls>
          <c:showLegendKey val="0"/>
          <c:showVal val="0"/>
          <c:showCatName val="0"/>
          <c:showSerName val="0"/>
          <c:showPercent val="0"/>
          <c:showBubbleSize val="0"/>
        </c:dLbls>
        <c:axId val="560144575"/>
        <c:axId val="2046203871"/>
      </c:scatterChart>
      <c:valAx>
        <c:axId val="560144575"/>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2046203871"/>
        <c:crosses val="autoZero"/>
        <c:crossBetween val="midCat"/>
      </c:valAx>
      <c:valAx>
        <c:axId val="2046203871"/>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56014457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2016-2017</a:t>
            </a:r>
          </a:p>
          <a:p>
            <a:pPr>
              <a:defRPr/>
            </a:pPr>
            <a:r>
              <a:rPr lang="en-US"/>
              <a:t>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de-DE"/>
        </a:p>
      </c:txPr>
    </c:title>
    <c:autoTitleDeleted val="0"/>
    <c:plotArea>
      <c:layout>
        <c:manualLayout>
          <c:layoutTarget val="inner"/>
          <c:xMode val="edge"/>
          <c:yMode val="edge"/>
          <c:x val="5.0952716070693523E-2"/>
          <c:y val="0.20747559055118112"/>
          <c:w val="0.89262232608782233"/>
          <c:h val="0.73752440944881903"/>
        </c:manualLayout>
      </c:layout>
      <c:scatterChart>
        <c:scatterStyle val="lineMarker"/>
        <c:varyColors val="0"/>
        <c:ser>
          <c:idx val="0"/>
          <c:order val="0"/>
          <c:tx>
            <c:v>Year</c:v>
          </c:tx>
          <c:spPr>
            <a:ln w="25400" cap="rnd">
              <a:noFill/>
              <a:round/>
            </a:ln>
            <a:effectLst>
              <a:outerShdw dist="25400" dir="2700000" algn="tl" rotWithShape="0">
                <a:schemeClr val="accent1"/>
              </a:outerShdw>
            </a:effectLst>
          </c:spPr>
          <c:marker>
            <c:symbol val="circle"/>
            <c:size val="6"/>
            <c:spPr>
              <a:solidFill>
                <a:schemeClr val="accent1"/>
              </a:solidFill>
              <a:ln w="22225">
                <a:solidFill>
                  <a:schemeClr val="lt1"/>
                </a:solidFill>
                <a:round/>
              </a:ln>
              <a:effectLst/>
            </c:spPr>
          </c:marker>
          <c:trendline>
            <c:spPr>
              <a:ln w="28575" cap="rnd">
                <a:solidFill>
                  <a:schemeClr val="lt1">
                    <a:alpha val="50000"/>
                  </a:schemeClr>
                </a:solidFill>
                <a:round/>
              </a:ln>
              <a:effectLst/>
            </c:spPr>
            <c:trendlineType val="linear"/>
            <c:dispRSqr val="0"/>
            <c:dispEq val="0"/>
          </c:trendline>
          <c:xVal>
            <c:numRef>
              <c:f>'EDA 5'!$AB$34:$AB$72</c:f>
              <c:numCache>
                <c:formatCode>General</c:formatCode>
                <c:ptCount val="39"/>
                <c:pt idx="0">
                  <c:v>-0.21656235828161982</c:v>
                </c:pt>
                <c:pt idx="1">
                  <c:v>-0.28413667081010313</c:v>
                </c:pt>
                <c:pt idx="2">
                  <c:v>-0.28068774769538907</c:v>
                </c:pt>
                <c:pt idx="3">
                  <c:v>-8.4862656339367237E-2</c:v>
                </c:pt>
                <c:pt idx="4">
                  <c:v>7.1073200450118279E-2</c:v>
                </c:pt>
                <c:pt idx="5">
                  <c:v>0.12028066009227956</c:v>
                </c:pt>
                <c:pt idx="6">
                  <c:v>-0.68283738435980235</c:v>
                </c:pt>
                <c:pt idx="7">
                  <c:v>0.31336692449982628</c:v>
                </c:pt>
                <c:pt idx="8">
                  <c:v>-2.3619904156961028E-2</c:v>
                </c:pt>
                <c:pt idx="9">
                  <c:v>0.68132048394250078</c:v>
                </c:pt>
                <c:pt idx="10">
                  <c:v>1.7928422682866454E-2</c:v>
                </c:pt>
                <c:pt idx="11">
                  <c:v>-7.3387901777758363E-2</c:v>
                </c:pt>
                <c:pt idx="12">
                  <c:v>0.12289059532775565</c:v>
                </c:pt>
                <c:pt idx="13">
                  <c:v>-0.16209349163069428</c:v>
                </c:pt>
                <c:pt idx="14">
                  <c:v>-5.9125662613237463E-2</c:v>
                </c:pt>
                <c:pt idx="15">
                  <c:v>-9.1362153573430124E-2</c:v>
                </c:pt>
                <c:pt idx="16">
                  <c:v>-0.13994644122223449</c:v>
                </c:pt>
                <c:pt idx="17">
                  <c:v>-9.0157669231962334E-2</c:v>
                </c:pt>
                <c:pt idx="18">
                  <c:v>0.10071882509379239</c:v>
                </c:pt>
                <c:pt idx="19">
                  <c:v>-0.15265840879689438</c:v>
                </c:pt>
                <c:pt idx="20">
                  <c:v>-0.15068072027905091</c:v>
                </c:pt>
                <c:pt idx="21">
                  <c:v>-0.19223126320098316</c:v>
                </c:pt>
                <c:pt idx="22">
                  <c:v>3.1902352529474466E-2</c:v>
                </c:pt>
                <c:pt idx="23">
                  <c:v>-6.5435963809923017E-2</c:v>
                </c:pt>
                <c:pt idx="24">
                  <c:v>-7.3833973971573527E-2</c:v>
                </c:pt>
                <c:pt idx="25">
                  <c:v>-1.840684527267417E-2</c:v>
                </c:pt>
                <c:pt idx="26">
                  <c:v>-0.18387094601627385</c:v>
                </c:pt>
                <c:pt idx="27">
                  <c:v>-0.17091397114975238</c:v>
                </c:pt>
                <c:pt idx="28">
                  <c:v>-0.11753981137861978</c:v>
                </c:pt>
                <c:pt idx="29">
                  <c:v>-0.1330010660138472</c:v>
                </c:pt>
                <c:pt idx="30">
                  <c:v>-0.1813118183812629</c:v>
                </c:pt>
                <c:pt idx="31">
                  <c:v>9.9697339179994335E-2</c:v>
                </c:pt>
                <c:pt idx="32">
                  <c:v>-8.9114395219234921E-2</c:v>
                </c:pt>
                <c:pt idx="33">
                  <c:v>-3.1529575655648311E-2</c:v>
                </c:pt>
                <c:pt idx="34">
                  <c:v>4.677716137987252E-3</c:v>
                </c:pt>
                <c:pt idx="35">
                  <c:v>-0.11522899809624347</c:v>
                </c:pt>
                <c:pt idx="36">
                  <c:v>-1.9243403628725085E-2</c:v>
                </c:pt>
                <c:pt idx="37">
                  <c:v>-6.95176411098547E-2</c:v>
                </c:pt>
                <c:pt idx="38">
                  <c:v>-3.4155956016358166E-2</c:v>
                </c:pt>
              </c:numCache>
            </c:numRef>
          </c:xVal>
          <c:yVal>
            <c:numRef>
              <c:f>'EDA 5'!$AC$34:$AC$72</c:f>
              <c:numCache>
                <c:formatCode>General</c:formatCode>
                <c:ptCount val="39"/>
                <c:pt idx="0">
                  <c:v>-0.2305515823760213</c:v>
                </c:pt>
                <c:pt idx="1">
                  <c:v>-0.34133160456138251</c:v>
                </c:pt>
                <c:pt idx="2">
                  <c:v>-0.33871199444904715</c:v>
                </c:pt>
                <c:pt idx="3">
                  <c:v>1.0282895308204643E-2</c:v>
                </c:pt>
                <c:pt idx="4">
                  <c:v>0.23801079220788141</c:v>
                </c:pt>
                <c:pt idx="5">
                  <c:v>0.26570199883132861</c:v>
                </c:pt>
                <c:pt idx="6">
                  <c:v>-0.64526114353125053</c:v>
                </c:pt>
                <c:pt idx="7">
                  <c:v>0.7744859547129026</c:v>
                </c:pt>
                <c:pt idx="8">
                  <c:v>0.11341572166715345</c:v>
                </c:pt>
                <c:pt idx="9">
                  <c:v>0.77309520703137857</c:v>
                </c:pt>
                <c:pt idx="10">
                  <c:v>0.14662701453577598</c:v>
                </c:pt>
                <c:pt idx="11">
                  <c:v>-8.6487001928546595E-2</c:v>
                </c:pt>
                <c:pt idx="12">
                  <c:v>3.2740480365647757E-2</c:v>
                </c:pt>
                <c:pt idx="13">
                  <c:v>-0.16104873846588416</c:v>
                </c:pt>
                <c:pt idx="14">
                  <c:v>-9.5317554644898272E-2</c:v>
                </c:pt>
                <c:pt idx="15">
                  <c:v>-0.1173678672013823</c:v>
                </c:pt>
                <c:pt idx="16">
                  <c:v>-0.20536158284700601</c:v>
                </c:pt>
                <c:pt idx="17">
                  <c:v>2.2672000656019015E-2</c:v>
                </c:pt>
                <c:pt idx="18">
                  <c:v>0.15460733492713419</c:v>
                </c:pt>
                <c:pt idx="19">
                  <c:v>-0.32627602871008626</c:v>
                </c:pt>
                <c:pt idx="20">
                  <c:v>-8.7558474118485732E-2</c:v>
                </c:pt>
                <c:pt idx="21">
                  <c:v>-0.20931867584014627</c:v>
                </c:pt>
                <c:pt idx="22">
                  <c:v>-4.6094304126377612E-2</c:v>
                </c:pt>
                <c:pt idx="23">
                  <c:v>-0.12570094456572989</c:v>
                </c:pt>
                <c:pt idx="24">
                  <c:v>1.2428642832176066E-2</c:v>
                </c:pt>
                <c:pt idx="25">
                  <c:v>4.1890611600557175E-2</c:v>
                </c:pt>
                <c:pt idx="26">
                  <c:v>-7.7847190139322842E-2</c:v>
                </c:pt>
                <c:pt idx="27">
                  <c:v>-0.19643927798811073</c:v>
                </c:pt>
                <c:pt idx="28">
                  <c:v>-0.18891021040475595</c:v>
                </c:pt>
                <c:pt idx="29">
                  <c:v>-0.11570463811497519</c:v>
                </c:pt>
                <c:pt idx="30">
                  <c:v>-0.21844790219224655</c:v>
                </c:pt>
                <c:pt idx="31">
                  <c:v>0.18278748990429988</c:v>
                </c:pt>
                <c:pt idx="32">
                  <c:v>-0.29157928144779294</c:v>
                </c:pt>
                <c:pt idx="33">
                  <c:v>-1.9151885208607489E-2</c:v>
                </c:pt>
                <c:pt idx="34">
                  <c:v>-0.15914351595367565</c:v>
                </c:pt>
                <c:pt idx="35">
                  <c:v>3.1903871324112706E-3</c:v>
                </c:pt>
                <c:pt idx="36">
                  <c:v>-5.6404926052894259E-2</c:v>
                </c:pt>
                <c:pt idx="37">
                  <c:v>1.8575894609646537E-2</c:v>
                </c:pt>
                <c:pt idx="38">
                  <c:v>-9.8688434972545036E-2</c:v>
                </c:pt>
              </c:numCache>
            </c:numRef>
          </c:yVal>
          <c:smooth val="0"/>
          <c:extLst>
            <c:ext xmlns:c16="http://schemas.microsoft.com/office/drawing/2014/chart" uri="{C3380CC4-5D6E-409C-BE32-E72D297353CC}">
              <c16:uniqueId val="{00000008-3291-4375-BECE-DD128DFF7E84}"/>
            </c:ext>
          </c:extLst>
        </c:ser>
        <c:dLbls>
          <c:showLegendKey val="0"/>
          <c:showVal val="0"/>
          <c:showCatName val="0"/>
          <c:showSerName val="0"/>
          <c:showPercent val="0"/>
          <c:showBubbleSize val="0"/>
        </c:dLbls>
        <c:axId val="560144575"/>
        <c:axId val="2046203871"/>
      </c:scatterChart>
      <c:valAx>
        <c:axId val="560144575"/>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2046203871"/>
        <c:crosses val="autoZero"/>
        <c:crossBetween val="midCat"/>
      </c:valAx>
      <c:valAx>
        <c:axId val="2046203871"/>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crossAx val="560144575"/>
        <c:crosses val="autoZero"/>
        <c:crossBetween val="midCat"/>
      </c:valAx>
      <c:spPr>
        <a:noFill/>
        <a:ln>
          <a:noFill/>
        </a:ln>
        <a:effectLst/>
      </c:spPr>
    </c:plotArea>
    <c:legend>
      <c:legendPos val="t"/>
      <c:layout>
        <c:manualLayout>
          <c:xMode val="edge"/>
          <c:yMode val="edge"/>
          <c:x val="0.34649599660076219"/>
          <c:y val="0.1331"/>
          <c:w val="0.34410750089628339"/>
          <c:h val="6.93755905511811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de-DE"/>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196850</xdr:colOff>
      <xdr:row>0</xdr:row>
      <xdr:rowOff>63500</xdr:rowOff>
    </xdr:from>
    <xdr:to>
      <xdr:col>8</xdr:col>
      <xdr:colOff>1612900</xdr:colOff>
      <xdr:row>2</xdr:row>
      <xdr:rowOff>101600</xdr:rowOff>
    </xdr:to>
    <xdr:sp macro="" textlink="">
      <xdr:nvSpPr>
        <xdr:cNvPr id="2" name="Rectangle: Rounded Corners 1">
          <a:extLst>
            <a:ext uri="{FF2B5EF4-FFF2-40B4-BE49-F238E27FC236}">
              <a16:creationId xmlns:a16="http://schemas.microsoft.com/office/drawing/2014/main" id="{A7609E9C-9A8C-2F25-4E68-4AD7572B64A6}"/>
            </a:ext>
          </a:extLst>
        </xdr:cNvPr>
        <xdr:cNvSpPr/>
      </xdr:nvSpPr>
      <xdr:spPr>
        <a:xfrm>
          <a:off x="806450" y="63500"/>
          <a:ext cx="8223250" cy="40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1100"/>
            <a:t>Is there a correlation between humidity levels and air pressure? How might this relationship affect weather conditions?</a:t>
          </a:r>
        </a:p>
      </xdr:txBody>
    </xdr:sp>
    <xdr:clientData/>
  </xdr:twoCellAnchor>
  <xdr:twoCellAnchor>
    <xdr:from>
      <xdr:col>1</xdr:col>
      <xdr:colOff>63500</xdr:colOff>
      <xdr:row>3</xdr:row>
      <xdr:rowOff>25400</xdr:rowOff>
    </xdr:from>
    <xdr:to>
      <xdr:col>2</xdr:col>
      <xdr:colOff>444500</xdr:colOff>
      <xdr:row>5</xdr:row>
      <xdr:rowOff>133350</xdr:rowOff>
    </xdr:to>
    <xdr:cxnSp macro="">
      <xdr:nvCxnSpPr>
        <xdr:cNvPr id="4" name="Connector: Elbow 3">
          <a:extLst>
            <a:ext uri="{FF2B5EF4-FFF2-40B4-BE49-F238E27FC236}">
              <a16:creationId xmlns:a16="http://schemas.microsoft.com/office/drawing/2014/main" id="{D619438A-7973-D918-E0D8-5C7DFAAB6E84}"/>
            </a:ext>
          </a:extLst>
        </xdr:cNvPr>
        <xdr:cNvCxnSpPr/>
      </xdr:nvCxnSpPr>
      <xdr:spPr>
        <a:xfrm>
          <a:off x="673100" y="577850"/>
          <a:ext cx="990600" cy="476250"/>
        </a:xfrm>
        <a:prstGeom prst="bentConnector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604932</xdr:colOff>
      <xdr:row>4</xdr:row>
      <xdr:rowOff>50800</xdr:rowOff>
    </xdr:from>
    <xdr:to>
      <xdr:col>8</xdr:col>
      <xdr:colOff>1505422</xdr:colOff>
      <xdr:row>27</xdr:row>
      <xdr:rowOff>178048</xdr:rowOff>
    </xdr:to>
    <xdr:pic>
      <xdr:nvPicPr>
        <xdr:cNvPr id="5" name="Picture 4">
          <a:extLst>
            <a:ext uri="{FF2B5EF4-FFF2-40B4-BE49-F238E27FC236}">
              <a16:creationId xmlns:a16="http://schemas.microsoft.com/office/drawing/2014/main" id="{87255BD3-EA4C-A29F-F570-7678C4411A75}"/>
            </a:ext>
          </a:extLst>
        </xdr:cNvPr>
        <xdr:cNvPicPr>
          <a:picLocks noChangeAspect="1"/>
        </xdr:cNvPicPr>
      </xdr:nvPicPr>
      <xdr:blipFill>
        <a:blip xmlns:r="http://schemas.openxmlformats.org/officeDocument/2006/relationships" r:embed="rId1"/>
        <a:stretch>
          <a:fillRect/>
        </a:stretch>
      </xdr:blipFill>
      <xdr:spPr>
        <a:xfrm>
          <a:off x="604932" y="787400"/>
          <a:ext cx="8317290" cy="4362698"/>
        </a:xfrm>
        <a:prstGeom prst="rect">
          <a:avLst/>
        </a:prstGeom>
      </xdr:spPr>
    </xdr:pic>
    <xdr:clientData/>
  </xdr:twoCellAnchor>
  <xdr:twoCellAnchor>
    <xdr:from>
      <xdr:col>9</xdr:col>
      <xdr:colOff>12700</xdr:colOff>
      <xdr:row>5</xdr:row>
      <xdr:rowOff>44450</xdr:rowOff>
    </xdr:from>
    <xdr:to>
      <xdr:col>13</xdr:col>
      <xdr:colOff>215900</xdr:colOff>
      <xdr:row>21</xdr:row>
      <xdr:rowOff>88900</xdr:rowOff>
    </xdr:to>
    <xdr:sp macro="" textlink="">
      <xdr:nvSpPr>
        <xdr:cNvPr id="6" name="Rectangle: Rounded Corners 5">
          <a:extLst>
            <a:ext uri="{FF2B5EF4-FFF2-40B4-BE49-F238E27FC236}">
              <a16:creationId xmlns:a16="http://schemas.microsoft.com/office/drawing/2014/main" id="{8DAE8F76-E647-7BF0-6FD4-0DBF78313DBF}"/>
            </a:ext>
          </a:extLst>
        </xdr:cNvPr>
        <xdr:cNvSpPr/>
      </xdr:nvSpPr>
      <xdr:spPr>
        <a:xfrm>
          <a:off x="9486900" y="965200"/>
          <a:ext cx="4787900" cy="2990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de-CH" sz="1400" b="1">
              <a:effectLst/>
            </a:rPr>
            <a:t>The dataset reveals how weather patterns, including humidity, pressure, and temperature, interact differently across cities in North America and Israel. For instance, in Albuquerque, USA, October 2012 saw a specific example where 28.58% humidity and 1012.71 hPa pressure showed a correlation of 0.465, highlighting a statistical link between these elements. This indicates that the relationship between humidity and pressure varies based on location and time, underlining the intricate correlation within the weather system that affects local forecasting and understanding.</a:t>
          </a:r>
        </a:p>
        <a:p>
          <a:br>
            <a:rPr lang="de-CH" sz="1100" b="0" i="0">
              <a:solidFill>
                <a:schemeClr val="lt1"/>
              </a:solidFill>
              <a:effectLst/>
              <a:latin typeface="+mn-lt"/>
              <a:ea typeface="+mn-ea"/>
              <a:cs typeface="+mn-cs"/>
            </a:rPr>
          </a:br>
          <a:endParaRPr lang="de-CH" sz="1100"/>
        </a:p>
      </xdr:txBody>
    </xdr:sp>
    <xdr:clientData/>
  </xdr:twoCellAnchor>
  <xdr:twoCellAnchor>
    <xdr:from>
      <xdr:col>8</xdr:col>
      <xdr:colOff>1543050</xdr:colOff>
      <xdr:row>5</xdr:row>
      <xdr:rowOff>63500</xdr:rowOff>
    </xdr:from>
    <xdr:to>
      <xdr:col>9</xdr:col>
      <xdr:colOff>82549</xdr:colOff>
      <xdr:row>21</xdr:row>
      <xdr:rowOff>82550</xdr:rowOff>
    </xdr:to>
    <xdr:sp macro="" textlink="">
      <xdr:nvSpPr>
        <xdr:cNvPr id="7" name="Left Brace 6">
          <a:extLst>
            <a:ext uri="{FF2B5EF4-FFF2-40B4-BE49-F238E27FC236}">
              <a16:creationId xmlns:a16="http://schemas.microsoft.com/office/drawing/2014/main" id="{EE2051EB-3EA6-589A-09B0-F0A06AD718E3}"/>
            </a:ext>
          </a:extLst>
        </xdr:cNvPr>
        <xdr:cNvSpPr/>
      </xdr:nvSpPr>
      <xdr:spPr>
        <a:xfrm>
          <a:off x="8959850" y="984250"/>
          <a:ext cx="596899" cy="2965450"/>
        </a:xfrm>
        <a:prstGeom prst="lef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de-CH" sz="1100"/>
        </a:p>
      </xdr:txBody>
    </xdr:sp>
    <xdr:clientData/>
  </xdr:twoCellAnchor>
  <xdr:twoCellAnchor>
    <xdr:from>
      <xdr:col>13</xdr:col>
      <xdr:colOff>38100</xdr:colOff>
      <xdr:row>5</xdr:row>
      <xdr:rowOff>44450</xdr:rowOff>
    </xdr:from>
    <xdr:to>
      <xdr:col>13</xdr:col>
      <xdr:colOff>819150</xdr:colOff>
      <xdr:row>21</xdr:row>
      <xdr:rowOff>95250</xdr:rowOff>
    </xdr:to>
    <xdr:sp macro="" textlink="">
      <xdr:nvSpPr>
        <xdr:cNvPr id="8" name="Right Brace 7">
          <a:extLst>
            <a:ext uri="{FF2B5EF4-FFF2-40B4-BE49-F238E27FC236}">
              <a16:creationId xmlns:a16="http://schemas.microsoft.com/office/drawing/2014/main" id="{9829B62C-8765-81FF-9016-27BBB7E6ADB0}"/>
            </a:ext>
          </a:extLst>
        </xdr:cNvPr>
        <xdr:cNvSpPr/>
      </xdr:nvSpPr>
      <xdr:spPr>
        <a:xfrm>
          <a:off x="14097000" y="965200"/>
          <a:ext cx="781050" cy="299720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de-CH" sz="1100"/>
        </a:p>
      </xdr:txBody>
    </xdr:sp>
    <xdr:clientData/>
  </xdr:twoCellAnchor>
  <xdr:twoCellAnchor>
    <xdr:from>
      <xdr:col>9</xdr:col>
      <xdr:colOff>190500</xdr:colOff>
      <xdr:row>2</xdr:row>
      <xdr:rowOff>31750</xdr:rowOff>
    </xdr:from>
    <xdr:to>
      <xdr:col>12</xdr:col>
      <xdr:colOff>787400</xdr:colOff>
      <xdr:row>4</xdr:row>
      <xdr:rowOff>158750</xdr:rowOff>
    </xdr:to>
    <xdr:sp macro="" textlink="">
      <xdr:nvSpPr>
        <xdr:cNvPr id="9" name="Oval 8">
          <a:extLst>
            <a:ext uri="{FF2B5EF4-FFF2-40B4-BE49-F238E27FC236}">
              <a16:creationId xmlns:a16="http://schemas.microsoft.com/office/drawing/2014/main" id="{9A5F7B6A-25C9-9F6A-8934-80FAE1F29E65}"/>
            </a:ext>
          </a:extLst>
        </xdr:cNvPr>
        <xdr:cNvSpPr/>
      </xdr:nvSpPr>
      <xdr:spPr>
        <a:xfrm>
          <a:off x="9664700" y="400050"/>
          <a:ext cx="4311650"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CH" sz="1600"/>
            <a:t>Conclusion</a:t>
          </a:r>
        </a:p>
      </xdr:txBody>
    </xdr:sp>
    <xdr:clientData/>
  </xdr:twoCellAnchor>
  <xdr:twoCellAnchor>
    <xdr:from>
      <xdr:col>17</xdr:col>
      <xdr:colOff>857250</xdr:colOff>
      <xdr:row>16</xdr:row>
      <xdr:rowOff>12700</xdr:rowOff>
    </xdr:from>
    <xdr:to>
      <xdr:col>21</xdr:col>
      <xdr:colOff>19050</xdr:colOff>
      <xdr:row>30</xdr:row>
      <xdr:rowOff>19050</xdr:rowOff>
    </xdr:to>
    <xdr:graphicFrame macro="">
      <xdr:nvGraphicFramePr>
        <xdr:cNvPr id="11" name="Chart 10">
          <a:extLst>
            <a:ext uri="{FF2B5EF4-FFF2-40B4-BE49-F238E27FC236}">
              <a16:creationId xmlns:a16="http://schemas.microsoft.com/office/drawing/2014/main" id="{33FE6B75-95E5-4D4D-9411-BF6972145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xdr:colOff>
      <xdr:row>16</xdr:row>
      <xdr:rowOff>6350</xdr:rowOff>
    </xdr:from>
    <xdr:to>
      <xdr:col>25</xdr:col>
      <xdr:colOff>165100</xdr:colOff>
      <xdr:row>29</xdr:row>
      <xdr:rowOff>177800</xdr:rowOff>
    </xdr:to>
    <xdr:graphicFrame macro="">
      <xdr:nvGraphicFramePr>
        <xdr:cNvPr id="13" name="Chart 12">
          <a:extLst>
            <a:ext uri="{FF2B5EF4-FFF2-40B4-BE49-F238E27FC236}">
              <a16:creationId xmlns:a16="http://schemas.microsoft.com/office/drawing/2014/main" id="{D304D4DC-5DA7-4B9B-97C2-D8B60E647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16</xdr:row>
      <xdr:rowOff>25400</xdr:rowOff>
    </xdr:from>
    <xdr:to>
      <xdr:col>29</xdr:col>
      <xdr:colOff>12700</xdr:colOff>
      <xdr:row>29</xdr:row>
      <xdr:rowOff>171450</xdr:rowOff>
    </xdr:to>
    <xdr:graphicFrame macro="">
      <xdr:nvGraphicFramePr>
        <xdr:cNvPr id="15" name="Chart 14">
          <a:extLst>
            <a:ext uri="{FF2B5EF4-FFF2-40B4-BE49-F238E27FC236}">
              <a16:creationId xmlns:a16="http://schemas.microsoft.com/office/drawing/2014/main" id="{47EC3D75-8D82-4890-A294-93F45EFB7F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artklar" refreshedDate="45387.645319907409" createdVersion="8" refreshedVersion="8" minRefreshableVersion="3" recordCount="2232" xr:uid="{08605DF4-4D1C-4C11-AA88-6B0906798FDB}">
  <cacheSource type="worksheet">
    <worksheetSource name="EDA_5"/>
  </cacheSource>
  <cacheFields count="8">
    <cacheField name="City" numFmtId="0">
      <sharedItems count="36">
        <s v="Albuquerque"/>
        <s v="Atlanta"/>
        <s v="Beersheba"/>
        <s v="Boston"/>
        <s v="Charlotte"/>
        <s v="Chicago"/>
        <s v="Dallas"/>
        <s v="Denver"/>
        <s v="Detroit"/>
        <s v="Eilat"/>
        <s v="Haifa"/>
        <s v="Houston"/>
        <s v="Indianapolis"/>
        <s v="Jacksonville"/>
        <s v="Jerusalem"/>
        <s v="Kansas City"/>
        <s v="Las Vegas"/>
        <s v="Los Angeles"/>
        <s v="Miami"/>
        <s v="Minneapolis"/>
        <s v="Montreal"/>
        <s v="Nahariyya"/>
        <s v="Nashville"/>
        <s v="New York"/>
        <s v="Philadelphia"/>
        <s v="Phoenix"/>
        <s v="Pittsburgh"/>
        <s v="Portland"/>
        <s v="Saint Louis"/>
        <s v="San Antonio"/>
        <s v="San Diego"/>
        <s v="San Francisco"/>
        <s v="Seattle"/>
        <s v="Tel Aviv District"/>
        <s v="Toronto"/>
        <s v="Vancouver"/>
      </sharedItems>
    </cacheField>
    <cacheField name="Country" numFmtId="0">
      <sharedItems count="3">
        <s v="United States"/>
        <s v="Israel"/>
        <s v="Canada"/>
      </sharedItems>
    </cacheField>
    <cacheField name="Year" numFmtId="0">
      <sharedItems count="6">
        <s v="2012"/>
        <s v="2013"/>
        <s v="2014"/>
        <s v="2015"/>
        <s v="2016"/>
        <s v="2017"/>
      </sharedItems>
    </cacheField>
    <cacheField name="Month" numFmtId="0">
      <sharedItems count="12">
        <s v="10"/>
        <s v="11"/>
        <s v="12"/>
        <s v="1"/>
        <s v="2"/>
        <s v="3"/>
        <s v="4"/>
        <s v="5"/>
        <s v="6"/>
        <s v="7"/>
        <s v="8"/>
        <s v="9"/>
      </sharedItems>
    </cacheField>
    <cacheField name="Average_Humidity" numFmtId="0">
      <sharedItems containsString="0" containsBlank="1" containsNumber="1" minValue="12.570769230769232" maxValue="99.827380952380949"/>
    </cacheField>
    <cacheField name="Average_Pressure" numFmtId="0">
      <sharedItems containsString="0" containsBlank="1" containsNumber="1" minValue="845.49462365591398" maxValue="1071.8129496402878"/>
    </cacheField>
    <cacheField name="Average_Temperature" numFmtId="0">
      <sharedItems containsString="0" containsBlank="1" containsNumber="1" minValue="258.31037114784897" maxValue="308.70325116970025"/>
    </cacheField>
    <cacheField name="Humidity_Pressure_Correlation" numFmtId="0">
      <sharedItems containsString="0" containsBlank="1" containsNumber="1" minValue="-0.85538801702123823" maxValue="0.9382127239889345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2">
  <r>
    <x v="0"/>
    <x v="0"/>
    <x v="0"/>
    <x v="0"/>
    <n v="28.582938388625593"/>
    <n v="1012.7120980091884"/>
    <n v="287.11977014682896"/>
    <n v="0.46526260193251728"/>
  </r>
  <r>
    <x v="0"/>
    <x v="0"/>
    <x v="0"/>
    <x v="1"/>
    <n v="34.245098039215684"/>
    <n v="999.5598705501618"/>
    <n v="280.60004166666681"/>
    <n v="0.55844555789024619"/>
  </r>
  <r>
    <x v="0"/>
    <x v="0"/>
    <x v="0"/>
    <x v="2"/>
    <n v="44.267647058823528"/>
    <n v="1010.7360114777618"/>
    <n v="274.54392271505372"/>
    <n v="0.44071746641859699"/>
  </r>
  <r>
    <x v="0"/>
    <x v="0"/>
    <x v="1"/>
    <x v="3"/>
    <n v="46.041547277936964"/>
    <n v="1003.0678670360111"/>
    <n v="271.81054896953344"/>
    <n v="0.24441945708900625"/>
  </r>
  <r>
    <x v="0"/>
    <x v="0"/>
    <x v="1"/>
    <x v="4"/>
    <n v="40.874213836477985"/>
    <n v="986.01073619631904"/>
    <n v="275.30694801587197"/>
    <n v="9.1579590278302064E-2"/>
  </r>
  <r>
    <x v="0"/>
    <x v="0"/>
    <x v="1"/>
    <x v="5"/>
    <n v="27.325746799431009"/>
    <n v="1018.8298465829847"/>
    <n v="282.05009018816958"/>
    <n v="0.28419800374735366"/>
  </r>
  <r>
    <x v="0"/>
    <x v="0"/>
    <x v="1"/>
    <x v="6"/>
    <n v="23.694485842026825"/>
    <n v="1014.6273381294964"/>
    <n v="286.30004560185131"/>
    <n v="0.27371620861000939"/>
  </r>
  <r>
    <x v="0"/>
    <x v="0"/>
    <x v="1"/>
    <x v="7"/>
    <n v="22.438448566610454"/>
    <n v="1014.927868852459"/>
    <n v="290.42050873655933"/>
    <n v="0.51591748041282581"/>
  </r>
  <r>
    <x v="0"/>
    <x v="0"/>
    <x v="1"/>
    <x v="8"/>
    <n v="22.778417266187052"/>
    <n v="1010.0944444444444"/>
    <n v="297.45123314814873"/>
    <n v="3.7832591717674668E-2"/>
  </r>
  <r>
    <x v="0"/>
    <x v="0"/>
    <x v="1"/>
    <x v="9"/>
    <n v="59.287634408602152"/>
    <n v="998.31586021505382"/>
    <n v="294.24836402329731"/>
    <n v="0.14091622371697637"/>
  </r>
  <r>
    <x v="0"/>
    <x v="0"/>
    <x v="1"/>
    <x v="10"/>
    <n v="54.182795698924728"/>
    <n v="997.18413978494618"/>
    <n v="294.23882627688306"/>
    <n v="0.24612056314505795"/>
  </r>
  <r>
    <x v="0"/>
    <x v="0"/>
    <x v="1"/>
    <x v="11"/>
    <n v="56.326388888888886"/>
    <n v="970.69722222222219"/>
    <n v="291.23216064814767"/>
    <n v="1.7452770140376238E-2"/>
  </r>
  <r>
    <x v="0"/>
    <x v="0"/>
    <x v="1"/>
    <x v="0"/>
    <n v="42.09543010752688"/>
    <n v="982.39112903225805"/>
    <n v="283.78872181899811"/>
    <n v="0.2660590239875803"/>
  </r>
  <r>
    <x v="0"/>
    <x v="0"/>
    <x v="1"/>
    <x v="1"/>
    <n v="52.168055555555554"/>
    <n v="1001.4194444444445"/>
    <n v="278.47920821759215"/>
    <n v="0.36841003366067948"/>
  </r>
  <r>
    <x v="0"/>
    <x v="0"/>
    <x v="1"/>
    <x v="2"/>
    <n v="53.177658142664875"/>
    <n v="1007.1370967741935"/>
    <n v="274.78819623655846"/>
    <n v="0.34872054252133966"/>
  </r>
  <r>
    <x v="0"/>
    <x v="0"/>
    <x v="2"/>
    <x v="3"/>
    <n v="36.327445652173914"/>
    <n v="1003.4274193548387"/>
    <n v="277.31193963725252"/>
    <n v="0.25296420899325744"/>
  </r>
  <r>
    <x v="0"/>
    <x v="0"/>
    <x v="2"/>
    <x v="4"/>
    <n v="37.195454545454545"/>
    <n v="1016.7098214285714"/>
    <n v="279.55927083333347"/>
    <n v="1.4726311499473638E-2"/>
  </r>
  <r>
    <x v="0"/>
    <x v="0"/>
    <x v="2"/>
    <x v="5"/>
    <n v="32.77335164835165"/>
    <n v="1017.9408602150538"/>
    <n v="281.78999428763478"/>
    <n v="7.7318162956455216E-2"/>
  </r>
  <r>
    <x v="0"/>
    <x v="0"/>
    <x v="2"/>
    <x v="6"/>
    <n v="25.42090395480226"/>
    <n v="1016.5097222222222"/>
    <n v="286.13176435185136"/>
    <n v="0.187245704482388"/>
  </r>
  <r>
    <x v="0"/>
    <x v="0"/>
    <x v="2"/>
    <x v="7"/>
    <n v="34.364498644986448"/>
    <n v="1013.8481182795699"/>
    <n v="290.27909628448583"/>
    <n v="-3.5022301806042037E-2"/>
  </r>
  <r>
    <x v="0"/>
    <x v="0"/>
    <x v="2"/>
    <x v="8"/>
    <n v="21.009817671809255"/>
    <n v="1017.3111111111111"/>
    <n v="297.81317524422769"/>
    <n v="0.23428140791742866"/>
  </r>
  <r>
    <x v="0"/>
    <x v="0"/>
    <x v="2"/>
    <x v="9"/>
    <n v="46.659946236559136"/>
    <n v="1023.3870967741935"/>
    <n v="297.81964932180779"/>
    <n v="0.49379172370776453"/>
  </r>
  <r>
    <x v="0"/>
    <x v="0"/>
    <x v="2"/>
    <x v="10"/>
    <n v="55.416666666666664"/>
    <n v="1024.3736559139784"/>
    <n v="294.36592825046341"/>
    <n v="6.3078702742461426E-2"/>
  </r>
  <r>
    <x v="0"/>
    <x v="0"/>
    <x v="2"/>
    <x v="11"/>
    <n v="63.222222222222221"/>
    <n v="1025.9277777777777"/>
    <n v="291.74239791666662"/>
    <n v="0.60330519902154456"/>
  </r>
  <r>
    <x v="0"/>
    <x v="0"/>
    <x v="2"/>
    <x v="0"/>
    <n v="56.422043010752688"/>
    <n v="1027.8655913978494"/>
    <n v="284.86086559139795"/>
    <n v="0.24833519813506236"/>
  </r>
  <r>
    <x v="0"/>
    <x v="0"/>
    <x v="2"/>
    <x v="1"/>
    <n v="60.05833333333333"/>
    <n v="1033.5597222222223"/>
    <n v="276.07519861111115"/>
    <n v="0.28205412167583815"/>
  </r>
  <r>
    <x v="0"/>
    <x v="0"/>
    <x v="2"/>
    <x v="2"/>
    <n v="76.607526881720432"/>
    <n v="1034.2876344086021"/>
    <n v="273.20562970430109"/>
    <n v="-3.8748549937817213E-2"/>
  </r>
  <r>
    <x v="0"/>
    <x v="0"/>
    <x v="3"/>
    <x v="3"/>
    <n v="78.6989247311828"/>
    <n v="1039.5389784946237"/>
    <n v="270.65280107526866"/>
    <n v="-0.23313468938552609"/>
  </r>
  <r>
    <x v="0"/>
    <x v="0"/>
    <x v="3"/>
    <x v="4"/>
    <n v="65.733630952380949"/>
    <n v="1032.9672619047619"/>
    <n v="275.3877656250005"/>
    <n v="0.45255439955549998"/>
  </r>
  <r>
    <x v="0"/>
    <x v="0"/>
    <x v="3"/>
    <x v="5"/>
    <n v="54.61424731182796"/>
    <n v="1031.1666666666667"/>
    <n v="280.65101948924718"/>
    <n v="0.32442935211433716"/>
  </r>
  <r>
    <x v="0"/>
    <x v="0"/>
    <x v="3"/>
    <x v="6"/>
    <n v="35.161111111111111"/>
    <n v="1023.1972222222222"/>
    <n v="284.72452534722242"/>
    <n v="0.40857609741472622"/>
  </r>
  <r>
    <x v="0"/>
    <x v="0"/>
    <x v="3"/>
    <x v="7"/>
    <n v="46.268817204301072"/>
    <n v="1023.2379032258065"/>
    <n v="287.945110215054"/>
    <n v="0.36995240645415145"/>
  </r>
  <r>
    <x v="0"/>
    <x v="0"/>
    <x v="3"/>
    <x v="8"/>
    <n v="38.961111111111109"/>
    <n v="1009.2194444444444"/>
    <n v="295.814934862283"/>
    <n v="4.379541876490519E-2"/>
  </r>
  <r>
    <x v="0"/>
    <x v="0"/>
    <x v="3"/>
    <x v="9"/>
    <n v="55.774193548387096"/>
    <n v="1022.0403225806451"/>
    <n v="293.9442007696411"/>
    <n v="0.4909063457951704"/>
  </r>
  <r>
    <x v="0"/>
    <x v="0"/>
    <x v="3"/>
    <x v="10"/>
    <n v="44.545698924731184"/>
    <n v="1022.7110215053764"/>
    <n v="294.94333278776764"/>
    <n v="0.41837364014848699"/>
  </r>
  <r>
    <x v="0"/>
    <x v="0"/>
    <x v="3"/>
    <x v="11"/>
    <n v="46.618055555555557"/>
    <n v="1021.5875"/>
    <n v="292.76875851006258"/>
    <n v="0.45790099005204415"/>
  </r>
  <r>
    <x v="0"/>
    <x v="0"/>
    <x v="3"/>
    <x v="0"/>
    <n v="58.87096774193548"/>
    <n v="1022.8158602150538"/>
    <n v="285.91878607577661"/>
    <n v="6.9083667881335686E-2"/>
  </r>
  <r>
    <x v="0"/>
    <x v="0"/>
    <x v="3"/>
    <x v="1"/>
    <n v="57.594444444444441"/>
    <n v="1018.7861111111112"/>
    <n v="279.09256071898119"/>
    <n v="-6.723863715207512E-2"/>
  </r>
  <r>
    <x v="0"/>
    <x v="0"/>
    <x v="3"/>
    <x v="2"/>
    <n v="57.229838709677416"/>
    <n v="1017.7782258064516"/>
    <n v="273.69913854993086"/>
    <n v="-0.32063463870459075"/>
  </r>
  <r>
    <x v="0"/>
    <x v="0"/>
    <x v="4"/>
    <x v="3"/>
    <n v="59.561827956989248"/>
    <n v="1020.5416666666666"/>
    <n v="273.56068418847258"/>
    <n v="-6.0727956747275097E-3"/>
  </r>
  <r>
    <x v="0"/>
    <x v="0"/>
    <x v="4"/>
    <x v="4"/>
    <n v="41.017241379310342"/>
    <n v="1022.4770114942529"/>
    <n v="279.27725939610337"/>
    <n v="4.6236372130407967E-2"/>
  </r>
  <r>
    <x v="0"/>
    <x v="0"/>
    <x v="4"/>
    <x v="5"/>
    <n v="29.763440860215052"/>
    <n v="1016.9166666666666"/>
    <n v="283.11291488509579"/>
    <n v="0.15672870395137453"/>
  </r>
  <r>
    <x v="0"/>
    <x v="0"/>
    <x v="4"/>
    <x v="6"/>
    <n v="42.155555555555559"/>
    <n v="1011.7236111111112"/>
    <n v="284.6697640496356"/>
    <n v="0.13162954908608104"/>
  </r>
  <r>
    <x v="0"/>
    <x v="0"/>
    <x v="4"/>
    <x v="7"/>
    <n v="30.75537634408602"/>
    <n v="1017.491935483871"/>
    <n v="287.5161416257327"/>
    <n v="0.31118175964891653"/>
  </r>
  <r>
    <x v="0"/>
    <x v="0"/>
    <x v="4"/>
    <x v="8"/>
    <n v="32.976388888888891"/>
    <n v="1013.5444444444445"/>
    <n v="294.4414059745626"/>
    <n v="0.19981339647547083"/>
  </r>
  <r>
    <x v="0"/>
    <x v="0"/>
    <x v="4"/>
    <x v="9"/>
    <n v="28.232839838492598"/>
    <n v="980.51747311827955"/>
    <n v="298.34264262352309"/>
    <n v="0.36970262237832313"/>
  </r>
  <r>
    <x v="0"/>
    <x v="0"/>
    <x v="4"/>
    <x v="10"/>
    <n v="58.189516129032256"/>
    <n v="1012.869623655914"/>
    <n v="291.06260630144874"/>
    <n v="6.7165568470030218E-2"/>
  </r>
  <r>
    <x v="0"/>
    <x v="0"/>
    <x v="4"/>
    <x v="11"/>
    <n v="49.81666666666667"/>
    <n v="1019.3055555555555"/>
    <n v="290.03150568651643"/>
    <n v="7.2231380845683923E-2"/>
  </r>
  <r>
    <x v="0"/>
    <x v="0"/>
    <x v="4"/>
    <x v="0"/>
    <n v="48.795698924731184"/>
    <n v="870.75537634408602"/>
    <n v="285.93793044767324"/>
    <n v="2.8874267505432673E-2"/>
  </r>
  <r>
    <x v="0"/>
    <x v="0"/>
    <x v="4"/>
    <x v="1"/>
    <n v="56.456944444444446"/>
    <n v="1018.625"/>
    <n v="281.03411428362961"/>
    <n v="4.0783231719394512E-2"/>
  </r>
  <r>
    <x v="0"/>
    <x v="0"/>
    <x v="4"/>
    <x v="2"/>
    <n v="61.013440860215056"/>
    <n v="1018.9986559139785"/>
    <n v="275.78707297855215"/>
    <n v="5.6413087396679648E-2"/>
  </r>
  <r>
    <x v="0"/>
    <x v="0"/>
    <x v="5"/>
    <x v="3"/>
    <n v="63.786290322580648"/>
    <n v="1012.5564516129032"/>
    <n v="276.2568185483866"/>
    <n v="1.6167568709190946E-2"/>
  </r>
  <r>
    <x v="0"/>
    <x v="0"/>
    <x v="5"/>
    <x v="4"/>
    <n v="53.416666666666664"/>
    <n v="974.15922619047615"/>
    <n v="279.19338949936412"/>
    <n v="-0.43226370100762374"/>
  </r>
  <r>
    <x v="0"/>
    <x v="0"/>
    <x v="5"/>
    <x v="5"/>
    <n v="32.528225806451616"/>
    <n v="1019.9381720430108"/>
    <n v="284.98036490707477"/>
    <n v="-0.26585750490489357"/>
  </r>
  <r>
    <x v="0"/>
    <x v="0"/>
    <x v="5"/>
    <x v="6"/>
    <n v="36.93472222222222"/>
    <n v="1016.2513888888889"/>
    <n v="286.43530303667364"/>
    <n v="-0.1778258003677195"/>
  </r>
  <r>
    <x v="0"/>
    <x v="0"/>
    <x v="5"/>
    <x v="7"/>
    <n v="31.801075268817204"/>
    <n v="1017.2271505376344"/>
    <n v="290.686572580644"/>
    <n v="0.26547285451087216"/>
  </r>
  <r>
    <x v="0"/>
    <x v="0"/>
    <x v="5"/>
    <x v="8"/>
    <n v="30.559077809798271"/>
    <n v="1018.7041666666667"/>
    <n v="297.91824045729896"/>
    <n v="0.16350723393016195"/>
  </r>
  <r>
    <x v="0"/>
    <x v="0"/>
    <x v="5"/>
    <x v="9"/>
    <n v="41.995956873315365"/>
    <n v="1023.1048387096774"/>
    <n v="298.29526786200051"/>
    <n v="0.31799434304890711"/>
  </r>
  <r>
    <x v="0"/>
    <x v="0"/>
    <x v="5"/>
    <x v="10"/>
    <n v="48.057795698924728"/>
    <n v="1021.9637096774194"/>
    <n v="295.85873521505425"/>
    <n v="0.10364875234219718"/>
  </r>
  <r>
    <x v="0"/>
    <x v="0"/>
    <x v="5"/>
    <x v="11"/>
    <n v="38.37916666666667"/>
    <n v="1020.3361111111111"/>
    <n v="293.37600868562515"/>
    <n v="0.27431604261717002"/>
  </r>
  <r>
    <x v="0"/>
    <x v="0"/>
    <x v="5"/>
    <x v="0"/>
    <n v="41.018817204301072"/>
    <n v="1021.0497311827957"/>
    <n v="286.69695161290366"/>
    <n v="-3.8316547122768996E-2"/>
  </r>
  <r>
    <x v="0"/>
    <x v="0"/>
    <x v="5"/>
    <x v="1"/>
    <n v="35.741750358680058"/>
    <n v="1021.7532281205165"/>
    <n v="282.9461566144966"/>
    <n v="0.13330204226663173"/>
  </r>
  <r>
    <x v="1"/>
    <x v="0"/>
    <x v="0"/>
    <x v="0"/>
    <n v="71.293388429752071"/>
    <n v="1016.1043956043956"/>
    <n v="289.47323771221301"/>
    <n v="0.21471039835703992"/>
  </r>
  <r>
    <x v="1"/>
    <x v="0"/>
    <x v="0"/>
    <x v="1"/>
    <n v="66.382608695652181"/>
    <n v="1019.452380952381"/>
    <n v="283.36039583333371"/>
    <n v="0.19873144058044559"/>
  </r>
  <r>
    <x v="1"/>
    <x v="0"/>
    <x v="0"/>
    <x v="2"/>
    <n v="74.184813753581665"/>
    <n v="1018.1737346101231"/>
    <n v="282.57175067204304"/>
    <n v="0.32788020718296929"/>
  </r>
  <r>
    <x v="1"/>
    <x v="0"/>
    <x v="1"/>
    <x v="3"/>
    <n v="72.042492917847028"/>
    <n v="1022.6826265389877"/>
    <n v="282.11239388440862"/>
    <n v="0.2364838035326049"/>
  </r>
  <r>
    <x v="1"/>
    <x v="0"/>
    <x v="1"/>
    <x v="4"/>
    <n v="64.455399061032864"/>
    <n v="1016.5671191553545"/>
    <n v="280.28818514385006"/>
    <n v="0.24252573021783433"/>
  </r>
  <r>
    <x v="1"/>
    <x v="0"/>
    <x v="1"/>
    <x v="5"/>
    <n v="57.355457227138643"/>
    <n v="1018.3606998654105"/>
    <n v="281.36608503584392"/>
    <n v="2.6510485761772624E-2"/>
  </r>
  <r>
    <x v="1"/>
    <x v="0"/>
    <x v="1"/>
    <x v="6"/>
    <n v="65.701030927835049"/>
    <n v="1018.9777158774373"/>
    <n v="288.88263263888888"/>
    <n v="0.10158275612663656"/>
  </r>
  <r>
    <x v="1"/>
    <x v="0"/>
    <x v="1"/>
    <x v="7"/>
    <n v="67.165986394557819"/>
    <n v="1018.5222072678331"/>
    <n v="292.17641465053765"/>
    <n v="5.6682678334918829E-2"/>
  </r>
  <r>
    <x v="1"/>
    <x v="0"/>
    <x v="1"/>
    <x v="8"/>
    <n v="79.808333333333337"/>
    <n v="1016.2583333333333"/>
    <n v="297.11829182870446"/>
    <n v="-8.8261384907415794E-2"/>
  </r>
  <r>
    <x v="1"/>
    <x v="0"/>
    <x v="1"/>
    <x v="9"/>
    <n v="85.80913978494624"/>
    <n v="1017.7325268817204"/>
    <n v="297.31768445945931"/>
    <n v="0.10981195295038391"/>
  </r>
  <r>
    <x v="1"/>
    <x v="0"/>
    <x v="1"/>
    <x v="10"/>
    <n v="86.150537634408607"/>
    <n v="1018.8561827956989"/>
    <n v="296.94676769713328"/>
    <n v="-9.4228508703988301E-2"/>
  </r>
  <r>
    <x v="1"/>
    <x v="0"/>
    <x v="1"/>
    <x v="11"/>
    <n v="75.311111111111117"/>
    <n v="1018.9430555555556"/>
    <n v="295.30137788595295"/>
    <n v="-5.8742358921098761E-2"/>
  </r>
  <r>
    <x v="1"/>
    <x v="0"/>
    <x v="1"/>
    <x v="0"/>
    <n v="72.319892473118273"/>
    <n v="1022.8629032258065"/>
    <n v="289.77061581541301"/>
    <n v="-3.8817480336261565E-3"/>
  </r>
  <r>
    <x v="1"/>
    <x v="0"/>
    <x v="1"/>
    <x v="1"/>
    <n v="67.152777777777771"/>
    <n v="1024.5458333333333"/>
    <n v="283.09029930555471"/>
    <n v="-0.24320729948561506"/>
  </r>
  <r>
    <x v="1"/>
    <x v="0"/>
    <x v="1"/>
    <x v="2"/>
    <n v="72.789687924016278"/>
    <n v="1019.3104838709677"/>
    <n v="281.43379435483882"/>
    <n v="-0.30786661798868226"/>
  </r>
  <r>
    <x v="1"/>
    <x v="0"/>
    <x v="2"/>
    <x v="3"/>
    <n v="60.287087912087912"/>
    <n v="1018.7311827956989"/>
    <n v="276.24349937573282"/>
    <n v="-0.15147263853399004"/>
  </r>
  <r>
    <x v="1"/>
    <x v="0"/>
    <x v="2"/>
    <x v="4"/>
    <n v="65.155629139072843"/>
    <n v="1018.1800595238095"/>
    <n v="280.41619047619054"/>
    <n v="-1.2765183742417455E-2"/>
  </r>
  <r>
    <x v="1"/>
    <x v="0"/>
    <x v="2"/>
    <x v="5"/>
    <n v="62.174515235457065"/>
    <n v="1017.6075268817204"/>
    <n v="283.49549059139758"/>
    <n v="-0.35056694884451839"/>
  </r>
  <r>
    <x v="1"/>
    <x v="0"/>
    <x v="2"/>
    <x v="6"/>
    <n v="65.11301859799714"/>
    <n v="1017.2833333333333"/>
    <n v="289.14608124999984"/>
    <n v="-0.19520187150676485"/>
  </r>
  <r>
    <x v="1"/>
    <x v="0"/>
    <x v="2"/>
    <x v="7"/>
    <n v="71.236559139784944"/>
    <n v="1019.5819892473119"/>
    <n v="293.67841649183043"/>
    <n v="7.2604223983687252E-2"/>
  </r>
  <r>
    <x v="1"/>
    <x v="0"/>
    <x v="2"/>
    <x v="8"/>
    <n v="77.647222222222226"/>
    <n v="1020.8583333333333"/>
    <n v="297.67182111522243"/>
    <n v="6.5315605464378756E-2"/>
  </r>
  <r>
    <x v="1"/>
    <x v="0"/>
    <x v="2"/>
    <x v="9"/>
    <n v="70.86021505376344"/>
    <n v="1019.2029569892474"/>
    <n v="298.00714381353606"/>
    <n v="-4.8433890135464751E-2"/>
  </r>
  <r>
    <x v="1"/>
    <x v="0"/>
    <x v="2"/>
    <x v="10"/>
    <n v="73.340053763440864"/>
    <n v="1026.497311827957"/>
    <n v="298.22070413247735"/>
    <n v="8.2288963566937545E-2"/>
  </r>
  <r>
    <x v="1"/>
    <x v="0"/>
    <x v="2"/>
    <x v="11"/>
    <n v="81.518055555555549"/>
    <n v="1030.6208333333334"/>
    <n v="295.87847847222207"/>
    <n v="-0.10280488721572013"/>
  </r>
  <r>
    <x v="1"/>
    <x v="0"/>
    <x v="2"/>
    <x v="0"/>
    <n v="70.766129032258064"/>
    <n v="1029.3252688172042"/>
    <n v="290.55443077957011"/>
    <n v="-0.20326737095944089"/>
  </r>
  <r>
    <x v="1"/>
    <x v="0"/>
    <x v="2"/>
    <x v="1"/>
    <n v="64.968055555555551"/>
    <n v="1035.0902777777778"/>
    <n v="280.41504652777769"/>
    <n v="-0.5067255416219425"/>
  </r>
  <r>
    <x v="1"/>
    <x v="0"/>
    <x v="2"/>
    <x v="2"/>
    <n v="76.91935483870968"/>
    <n v="1035.0994623655913"/>
    <n v="281.76784408602174"/>
    <n v="-0.35350351049598072"/>
  </r>
  <r>
    <x v="1"/>
    <x v="0"/>
    <x v="3"/>
    <x v="3"/>
    <n v="68.509408602150543"/>
    <n v="1036.8978494623657"/>
    <n v="277.78292540322542"/>
    <n v="-0.28681340003702788"/>
  </r>
  <r>
    <x v="1"/>
    <x v="0"/>
    <x v="3"/>
    <x v="4"/>
    <n v="65.138392857142861"/>
    <n v="1034.608630952381"/>
    <n v="276.70404613095224"/>
    <n v="-0.50458453139794535"/>
  </r>
  <r>
    <x v="1"/>
    <x v="0"/>
    <x v="3"/>
    <x v="5"/>
    <n v="73.545698924731184"/>
    <n v="1034.2217741935483"/>
    <n v="286.25870161290311"/>
    <n v="-9.8423973938927059E-2"/>
  </r>
  <r>
    <x v="1"/>
    <x v="0"/>
    <x v="3"/>
    <x v="6"/>
    <n v="71.987499999999997"/>
    <n v="1029.0930555555556"/>
    <n v="291.21411701388905"/>
    <n v="-0.10902634933220971"/>
  </r>
  <r>
    <x v="1"/>
    <x v="0"/>
    <x v="3"/>
    <x v="7"/>
    <n v="60.49596774193548"/>
    <n v="1033.3790322580646"/>
    <n v="295.86533870967736"/>
    <n v="8.785639395145188E-2"/>
  </r>
  <r>
    <x v="1"/>
    <x v="0"/>
    <x v="3"/>
    <x v="8"/>
    <n v="69.99722222222222"/>
    <n v="1024.901388888889"/>
    <n v="299.13548005080236"/>
    <n v="0.1682804309019626"/>
  </r>
  <r>
    <x v="1"/>
    <x v="0"/>
    <x v="3"/>
    <x v="9"/>
    <n v="72.586021505376351"/>
    <n v="1016.5604838709677"/>
    <n v="299.7043126405834"/>
    <n v="6.0330178287195557E-2"/>
  </r>
  <r>
    <x v="1"/>
    <x v="0"/>
    <x v="3"/>
    <x v="10"/>
    <n v="72.145161290322577"/>
    <n v="1016.8104838709677"/>
    <n v="298.42191063801096"/>
    <n v="0.16469407602973679"/>
  </r>
  <r>
    <x v="1"/>
    <x v="0"/>
    <x v="3"/>
    <x v="11"/>
    <n v="77.238888888888894"/>
    <n v="1017.9444444444445"/>
    <n v="294.99400258716685"/>
    <n v="-9.9132324397444738E-2"/>
  </r>
  <r>
    <x v="1"/>
    <x v="0"/>
    <x v="3"/>
    <x v="0"/>
    <n v="76.532258064516128"/>
    <n v="1020.2258064516129"/>
    <n v="289.56195565522319"/>
    <n v="-0.2651746208737672"/>
  </r>
  <r>
    <x v="1"/>
    <x v="0"/>
    <x v="3"/>
    <x v="1"/>
    <n v="76.126388888888883"/>
    <n v="1022.7944444444445"/>
    <n v="286.61248701956924"/>
    <n v="-0.32563577908981622"/>
  </r>
  <r>
    <x v="1"/>
    <x v="0"/>
    <x v="3"/>
    <x v="2"/>
    <n v="81.180107526881727"/>
    <n v="1020.6236559139785"/>
    <n v="286.2346935404853"/>
    <n v="-0.4888602443727032"/>
  </r>
  <r>
    <x v="1"/>
    <x v="0"/>
    <x v="4"/>
    <x v="3"/>
    <n v="69.182795698924735"/>
    <n v="1019.1733870967741"/>
    <n v="277.77424890195539"/>
    <n v="-0.48995895830302616"/>
  </r>
  <r>
    <x v="1"/>
    <x v="0"/>
    <x v="4"/>
    <x v="4"/>
    <n v="63.935344827586206"/>
    <n v="1019.0244252873563"/>
    <n v="281.22899048455866"/>
    <n v="-0.41104128771729009"/>
  </r>
  <r>
    <x v="1"/>
    <x v="0"/>
    <x v="4"/>
    <x v="5"/>
    <n v="64.435723951285524"/>
    <n v="1018.4959677419355"/>
    <n v="287.99572845494168"/>
    <n v="-0.11376847839715427"/>
  </r>
  <r>
    <x v="1"/>
    <x v="0"/>
    <x v="4"/>
    <x v="6"/>
    <n v="59.273611111111109"/>
    <n v="1017.8222222222222"/>
    <n v="290.16999307548855"/>
    <n v="-0.31509195132127971"/>
  </r>
  <r>
    <x v="1"/>
    <x v="0"/>
    <x v="4"/>
    <x v="7"/>
    <n v="64.504032258064512"/>
    <n v="1016.9206989247311"/>
    <n v="293.55324380028753"/>
    <n v="2.5093742462788598E-2"/>
  </r>
  <r>
    <x v="1"/>
    <x v="0"/>
    <x v="4"/>
    <x v="8"/>
    <n v="62.148611111111109"/>
    <n v="1015.8305555555555"/>
    <n v="298.55774026357801"/>
    <n v="-0.12045094249158175"/>
  </r>
  <r>
    <x v="1"/>
    <x v="0"/>
    <x v="4"/>
    <x v="9"/>
    <n v="70.314516129032256"/>
    <n v="1013.5201612903226"/>
    <n v="300.27324417906561"/>
    <n v="-0.17492302510509503"/>
  </r>
  <r>
    <x v="1"/>
    <x v="0"/>
    <x v="4"/>
    <x v="10"/>
    <n v="73.255720053835802"/>
    <n v="1016.7096774193549"/>
    <n v="299.24210480680489"/>
    <n v="-9.0425735177241354E-2"/>
  </r>
  <r>
    <x v="1"/>
    <x v="0"/>
    <x v="4"/>
    <x v="11"/>
    <n v="70.648122392211405"/>
    <n v="1018.3375"/>
    <n v="297.20190152172466"/>
    <n v="-3.2072371987079858E-2"/>
  </r>
  <r>
    <x v="1"/>
    <x v="0"/>
    <x v="4"/>
    <x v="0"/>
    <n v="61.612903225806448"/>
    <n v="1002.994623655914"/>
    <n v="291.87320107135054"/>
    <n v="0.23069863847194644"/>
  </r>
  <r>
    <x v="1"/>
    <x v="0"/>
    <x v="4"/>
    <x v="1"/>
    <n v="59.465277777777779"/>
    <n v="1020.8625"/>
    <n v="286.6790309883317"/>
    <n v="-0.16105380896001101"/>
  </r>
  <r>
    <x v="1"/>
    <x v="0"/>
    <x v="4"/>
    <x v="2"/>
    <n v="70.383064516129039"/>
    <n v="1022.5120967741935"/>
    <n v="281.66358405476183"/>
    <n v="-0.29212772104330703"/>
  </r>
  <r>
    <x v="1"/>
    <x v="0"/>
    <x v="5"/>
    <x v="3"/>
    <n v="73.866935483870961"/>
    <n v="1017.7069892473119"/>
    <n v="283.2680147849465"/>
    <n v="-0.26345982676619567"/>
  </r>
  <r>
    <x v="1"/>
    <x v="0"/>
    <x v="5"/>
    <x v="4"/>
    <n v="68.744360902255636"/>
    <n v="1013.2366071428571"/>
    <n v="284.88237280636685"/>
    <n v="-0.15315433636115211"/>
  </r>
  <r>
    <x v="1"/>
    <x v="0"/>
    <x v="5"/>
    <x v="5"/>
    <n v="57.702156334231809"/>
    <n v="1022.3239247311828"/>
    <n v="286.57963451854152"/>
    <n v="-0.38690724023444173"/>
  </r>
  <r>
    <x v="1"/>
    <x v="0"/>
    <x v="5"/>
    <x v="6"/>
    <n v="67.032078103207809"/>
    <n v="1017.2541666666667"/>
    <n v="292.4117124414762"/>
    <n v="-0.22822268691622896"/>
  </r>
  <r>
    <x v="1"/>
    <x v="0"/>
    <x v="5"/>
    <x v="7"/>
    <n v="72.943548387096769"/>
    <n v="1014.8212365591398"/>
    <n v="294.13314516129014"/>
    <n v="-0.22833701957952993"/>
  </r>
  <r>
    <x v="1"/>
    <x v="0"/>
    <x v="5"/>
    <x v="8"/>
    <n v="80.715277777777771"/>
    <n v="1017.2180555555556"/>
    <n v="297.05564430233858"/>
    <n v="-8.6399755805166248E-2"/>
  </r>
  <r>
    <x v="1"/>
    <x v="0"/>
    <x v="5"/>
    <x v="9"/>
    <n v="82.263440860215056"/>
    <n v="1018.627688172043"/>
    <n v="299.28275200043009"/>
    <n v="3.8375081118550418E-2"/>
  </r>
  <r>
    <x v="1"/>
    <x v="0"/>
    <x v="5"/>
    <x v="10"/>
    <n v="80.612903225806448"/>
    <n v="1017.9704301075269"/>
    <n v="298.45399999999972"/>
    <n v="1.5278036818489698E-2"/>
  </r>
  <r>
    <x v="1"/>
    <x v="0"/>
    <x v="5"/>
    <x v="11"/>
    <n v="77.275000000000006"/>
    <n v="1017.1986111111111"/>
    <n v="295.32248804105672"/>
    <n v="-0.27606505714725044"/>
  </r>
  <r>
    <x v="1"/>
    <x v="0"/>
    <x v="5"/>
    <x v="0"/>
    <n v="77.759408602150543"/>
    <n v="1019.8534946236559"/>
    <n v="290.7859569892475"/>
    <n v="-0.23083228966130692"/>
  </r>
  <r>
    <x v="1"/>
    <x v="0"/>
    <x v="5"/>
    <x v="1"/>
    <n v="75.971305595408893"/>
    <n v="1020.5279770444763"/>
    <n v="285.42140674857836"/>
    <n v="2.818897140950629E-2"/>
  </r>
  <r>
    <x v="2"/>
    <x v="1"/>
    <x v="0"/>
    <x v="0"/>
    <n v="63.731774415405781"/>
    <n v="983.55129958960333"/>
    <n v="299.39640069680291"/>
    <n v="0.12319607057360593"/>
  </r>
  <r>
    <x v="2"/>
    <x v="1"/>
    <x v="0"/>
    <x v="1"/>
    <n v="63.397759103641455"/>
    <n v="982.25694444444446"/>
    <n v="294.43709027777794"/>
    <n v="0.46534106441636841"/>
  </r>
  <r>
    <x v="2"/>
    <x v="1"/>
    <x v="0"/>
    <x v="2"/>
    <n v="62.690444145356665"/>
    <n v="985.30107526881716"/>
    <n v="290.10500336021443"/>
    <n v="0.12608712361535923"/>
  </r>
  <r>
    <x v="2"/>
    <x v="1"/>
    <x v="1"/>
    <x v="3"/>
    <n v="62.046703296703299"/>
    <n v="980.55027173913038"/>
    <n v="286.0178678987445"/>
    <n v="0.31985471805799504"/>
  </r>
  <r>
    <x v="2"/>
    <x v="1"/>
    <x v="1"/>
    <x v="4"/>
    <n v="58.947916666666664"/>
    <n v="978.78422619047615"/>
    <n v="288.14505580357263"/>
    <n v="4.3174345744163865E-2"/>
  </r>
  <r>
    <x v="2"/>
    <x v="1"/>
    <x v="1"/>
    <x v="5"/>
    <n v="50.806451612903224"/>
    <n v="969.79166666666663"/>
    <n v="289.32913163082395"/>
    <n v="7.6532588059508133E-2"/>
  </r>
  <r>
    <x v="2"/>
    <x v="1"/>
    <x v="1"/>
    <x v="6"/>
    <n v="51.353932584269664"/>
    <n v="969.18181818181813"/>
    <n v="291.7207677156166"/>
    <n v="0.1866720431254425"/>
  </r>
  <r>
    <x v="2"/>
    <x v="1"/>
    <x v="1"/>
    <x v="7"/>
    <n v="44.380376344086024"/>
    <n v="964.55241935483866"/>
    <n v="296.74689314516166"/>
    <n v="0.17795514011785024"/>
  </r>
  <r>
    <x v="2"/>
    <x v="1"/>
    <x v="1"/>
    <x v="8"/>
    <n v="57.238888888888887"/>
    <n v="984.80833333333328"/>
    <n v="297.33277483796252"/>
    <n v="0.35875948729822199"/>
  </r>
  <r>
    <x v="2"/>
    <x v="1"/>
    <x v="1"/>
    <x v="9"/>
    <n v="68.762096774193552"/>
    <n v="985.85483870967744"/>
    <n v="297.52400067204252"/>
    <n v="4.5634284701426553E-2"/>
  </r>
  <r>
    <x v="2"/>
    <x v="1"/>
    <x v="1"/>
    <x v="10"/>
    <n v="65.478494623655919"/>
    <n v="987.66801075268813"/>
    <n v="297.84506749552031"/>
    <n v="8.2377137190858373E-4"/>
  </r>
  <r>
    <x v="2"/>
    <x v="1"/>
    <x v="1"/>
    <x v="11"/>
    <n v="68.920833333333334"/>
    <n v="994.40972222222217"/>
    <n v="296.37080837962924"/>
    <n v="1.8547172803182563E-2"/>
  </r>
  <r>
    <x v="2"/>
    <x v="1"/>
    <x v="1"/>
    <x v="0"/>
    <n v="68.1760752688172"/>
    <n v="1002.3198924731183"/>
    <n v="289.73081068548652"/>
    <n v="-8.0807548469252144E-2"/>
  </r>
  <r>
    <x v="2"/>
    <x v="1"/>
    <x v="1"/>
    <x v="1"/>
    <n v="79.198611111111106"/>
    <n v="1003.4541666666667"/>
    <n v="283.73691840277974"/>
    <n v="-0.76132018973406079"/>
  </r>
  <r>
    <x v="2"/>
    <x v="1"/>
    <x v="1"/>
    <x v="2"/>
    <n v="82.994623655913983"/>
    <n v="998.04838709677415"/>
    <n v="282.2402338709702"/>
    <n v="-0.80829062545790675"/>
  </r>
  <r>
    <x v="2"/>
    <x v="1"/>
    <x v="2"/>
    <x v="3"/>
    <n v="82.076612903225808"/>
    <n v="1003.2849462365591"/>
    <n v="282.57885967742152"/>
    <n v="-0.48024384732346864"/>
  </r>
  <r>
    <x v="2"/>
    <x v="1"/>
    <x v="2"/>
    <x v="4"/>
    <n v="83.77529761904762"/>
    <n v="1021.1056547619048"/>
    <n v="282.77213737246979"/>
    <n v="4.6125994750787144E-2"/>
  </r>
  <r>
    <x v="2"/>
    <x v="1"/>
    <x v="2"/>
    <x v="5"/>
    <n v="79.501344086021504"/>
    <n v="1027.4260752688172"/>
    <n v="287.33081868279572"/>
    <n v="0.26804413076227346"/>
  </r>
  <r>
    <x v="2"/>
    <x v="1"/>
    <x v="2"/>
    <x v="6"/>
    <n v="65.736111111111114"/>
    <n v="1026.8291666666667"/>
    <n v="291.67436458333333"/>
    <n v="0.30463196301097406"/>
  </r>
  <r>
    <x v="2"/>
    <x v="1"/>
    <x v="2"/>
    <x v="7"/>
    <n v="64.4489247311828"/>
    <n v="1002.3454301075269"/>
    <n v="294.47045775418974"/>
    <n v="-0.29124830537595131"/>
  </r>
  <r>
    <x v="2"/>
    <x v="1"/>
    <x v="2"/>
    <x v="8"/>
    <n v="62.240277777777777"/>
    <n v="989.46944444444443"/>
    <n v="296.69146219599111"/>
    <n v="0.16452408472074512"/>
  </r>
  <r>
    <x v="2"/>
    <x v="1"/>
    <x v="2"/>
    <x v="9"/>
    <n v="67.137096774193552"/>
    <n v="989.13978494623655"/>
    <n v="297.82497203437208"/>
    <n v="0.11844861363465518"/>
  </r>
  <r>
    <x v="2"/>
    <x v="1"/>
    <x v="2"/>
    <x v="10"/>
    <n v="68.883064516129039"/>
    <n v="987.92473118279565"/>
    <n v="298.5186506765026"/>
    <n v="4.0884362873405876E-2"/>
  </r>
  <r>
    <x v="2"/>
    <x v="1"/>
    <x v="2"/>
    <x v="11"/>
    <n v="69.405555555555551"/>
    <n v="989.55277777777781"/>
    <n v="296.83365664143184"/>
    <n v="0.18930746544489693"/>
  </r>
  <r>
    <x v="2"/>
    <x v="1"/>
    <x v="2"/>
    <x v="0"/>
    <n v="72.870967741935488"/>
    <n v="992.42876344086017"/>
    <n v="292.6356865194839"/>
    <n v="-4.705408616685848E-2"/>
  </r>
  <r>
    <x v="2"/>
    <x v="1"/>
    <x v="2"/>
    <x v="1"/>
    <n v="82.606944444444451"/>
    <n v="997.59305555555557"/>
    <n v="287.24883713647102"/>
    <n v="1.6777808134278326E-2"/>
  </r>
  <r>
    <x v="2"/>
    <x v="1"/>
    <x v="2"/>
    <x v="2"/>
    <n v="86.482526881720432"/>
    <n v="998.80645161290317"/>
    <n v="284.86065741722473"/>
    <n v="-0.13193091192520962"/>
  </r>
  <r>
    <x v="2"/>
    <x v="1"/>
    <x v="3"/>
    <x v="3"/>
    <n v="86.611559139784944"/>
    <n v="999.10483870967744"/>
    <n v="282.20715163002819"/>
    <n v="7.1857416954022424E-2"/>
  </r>
  <r>
    <x v="2"/>
    <x v="1"/>
    <x v="3"/>
    <x v="4"/>
    <n v="82.072916666666671"/>
    <n v="995.21577380952385"/>
    <n v="283.70857902274304"/>
    <n v="6.5470958043992555E-2"/>
  </r>
  <r>
    <x v="2"/>
    <x v="1"/>
    <x v="3"/>
    <x v="5"/>
    <n v="73.504032258064512"/>
    <n v="1017.6720430107526"/>
    <n v="287.52970836376085"/>
    <n v="-7.3865379216985329E-4"/>
  </r>
  <r>
    <x v="2"/>
    <x v="1"/>
    <x v="3"/>
    <x v="6"/>
    <n v="68.462500000000006"/>
    <n v="1018.3222222222222"/>
    <n v="289.46713730878611"/>
    <n v="0.38310773056143166"/>
  </r>
  <r>
    <x v="2"/>
    <x v="1"/>
    <x v="3"/>
    <x v="7"/>
    <n v="61.313172043010752"/>
    <n v="992.48655913978496"/>
    <n v="294.24549378797195"/>
    <n v="6.1640857716494185E-3"/>
  </r>
  <r>
    <x v="2"/>
    <x v="1"/>
    <x v="3"/>
    <x v="8"/>
    <n v="64.512500000000003"/>
    <n v="989.51805555555552"/>
    <n v="295.22991388888954"/>
    <n v="0.20408254317907049"/>
  </r>
  <r>
    <x v="2"/>
    <x v="1"/>
    <x v="3"/>
    <x v="9"/>
    <n v="61.256720430107528"/>
    <n v="986.50537634408602"/>
    <n v="297.72900940860234"/>
    <n v="0.24162193602113791"/>
  </r>
  <r>
    <x v="2"/>
    <x v="1"/>
    <x v="3"/>
    <x v="10"/>
    <n v="64.747311827956992"/>
    <n v="987.53494623655911"/>
    <n v="300.16581720430128"/>
    <n v="0.17474233273061787"/>
  </r>
  <r>
    <x v="2"/>
    <x v="1"/>
    <x v="3"/>
    <x v="11"/>
    <n v="65.913888888888891"/>
    <n v="989.59861111111115"/>
    <n v="298.68523073885297"/>
    <n v="8.9123819354139058E-2"/>
  </r>
  <r>
    <x v="2"/>
    <x v="1"/>
    <x v="3"/>
    <x v="0"/>
    <n v="79.224462365591393"/>
    <n v="992.04569892473114"/>
    <n v="294.42944437457413"/>
    <n v="1.3538730820177022E-2"/>
  </r>
  <r>
    <x v="2"/>
    <x v="1"/>
    <x v="3"/>
    <x v="1"/>
    <n v="84.493055555555557"/>
    <n v="994.91805555555561"/>
    <n v="288.91200434287009"/>
    <n v="0.1043972930950373"/>
  </r>
  <r>
    <x v="2"/>
    <x v="1"/>
    <x v="3"/>
    <x v="2"/>
    <n v="87.770161290322577"/>
    <n v="997.29704301075265"/>
    <n v="282.43251733395442"/>
    <n v="-0.23553732299645369"/>
  </r>
  <r>
    <x v="2"/>
    <x v="1"/>
    <x v="4"/>
    <x v="3"/>
    <n v="90.208333333333329"/>
    <n v="992.94623655913983"/>
    <n v="282.02067484958206"/>
    <n v="0.27038786710225438"/>
  </r>
  <r>
    <x v="2"/>
    <x v="1"/>
    <x v="4"/>
    <x v="4"/>
    <n v="88.229885057471265"/>
    <n v="992.08189655172418"/>
    <n v="284.52021534644331"/>
    <n v="-0.18099168861705103"/>
  </r>
  <r>
    <x v="2"/>
    <x v="1"/>
    <x v="4"/>
    <x v="5"/>
    <n v="81.430107526881727"/>
    <n v="988.40322580645159"/>
    <n v="287.29284169978405"/>
    <n v="0.18949955594274273"/>
  </r>
  <r>
    <x v="2"/>
    <x v="1"/>
    <x v="4"/>
    <x v="6"/>
    <n v="68.520833333333329"/>
    <n v="986.25555555555559"/>
    <n v="291.82440041950429"/>
    <n v="9.9470341381399152E-2"/>
  </r>
  <r>
    <x v="2"/>
    <x v="1"/>
    <x v="4"/>
    <x v="7"/>
    <n v="61.759722222222223"/>
    <n v="986.03763440860212"/>
    <n v="293.85581431394263"/>
    <n v="4.5808038289132207E-2"/>
  </r>
  <r>
    <x v="2"/>
    <x v="1"/>
    <x v="4"/>
    <x v="8"/>
    <n v="57.330555555555556"/>
    <n v="983.01388888888891"/>
    <n v="298.00583027504285"/>
    <n v="1.0314474335698339E-2"/>
  </r>
  <r>
    <x v="2"/>
    <x v="1"/>
    <x v="4"/>
    <x v="9"/>
    <n v="69.70564516129032"/>
    <n v="980.65322580645159"/>
    <n v="297.55266801075265"/>
    <n v="0.10518870839167206"/>
  </r>
  <r>
    <x v="2"/>
    <x v="1"/>
    <x v="4"/>
    <x v="10"/>
    <n v="70.642473118279568"/>
    <n v="982.33064516129036"/>
    <n v="298.64765596935388"/>
    <n v="0.18291857674494927"/>
  </r>
  <r>
    <x v="2"/>
    <x v="1"/>
    <x v="4"/>
    <x v="11"/>
    <n v="67.097222222222229"/>
    <n v="985.23611111111109"/>
    <n v="296.03728677056637"/>
    <n v="9.2351234372662322E-2"/>
  </r>
  <r>
    <x v="2"/>
    <x v="1"/>
    <x v="4"/>
    <x v="0"/>
    <n v="71.567204301075265"/>
    <n v="987.31182795698919"/>
    <n v="293.26065906011172"/>
    <n v="9.116846096614066E-2"/>
  </r>
  <r>
    <x v="2"/>
    <x v="1"/>
    <x v="4"/>
    <x v="1"/>
    <n v="74.043055555555554"/>
    <n v="990.06388888888887"/>
    <n v="288.13260462556525"/>
    <n v="0.21767781906711275"/>
  </r>
  <r>
    <x v="2"/>
    <x v="1"/>
    <x v="4"/>
    <x v="2"/>
    <n v="85.314516129032256"/>
    <n v="991.73924731182797"/>
    <n v="282.627177090712"/>
    <n v="0.31957453313064182"/>
  </r>
  <r>
    <x v="2"/>
    <x v="1"/>
    <x v="5"/>
    <x v="3"/>
    <n v="86.005376344086017"/>
    <n v="990.94354838709683"/>
    <n v="281.30739516129097"/>
    <n v="0.17028939125629389"/>
  </r>
  <r>
    <x v="2"/>
    <x v="1"/>
    <x v="5"/>
    <x v="4"/>
    <n v="86.203869047619051"/>
    <n v="992.23511904761904"/>
    <n v="281.93508033570254"/>
    <n v="3.6383817950883052E-2"/>
  </r>
  <r>
    <x v="2"/>
    <x v="1"/>
    <x v="5"/>
    <x v="5"/>
    <n v="76.787634408602145"/>
    <n v="986.47446236559142"/>
    <n v="286.60125537634389"/>
    <n v="0.32711864895865467"/>
  </r>
  <r>
    <x v="2"/>
    <x v="1"/>
    <x v="5"/>
    <x v="6"/>
    <n v="64.031944444444449"/>
    <n v="987.76388888888891"/>
    <n v="290.27614424851674"/>
    <n v="0.17643542431350051"/>
  </r>
  <r>
    <x v="2"/>
    <x v="1"/>
    <x v="5"/>
    <x v="7"/>
    <n v="58.856182795698928"/>
    <n v="985.56048387096769"/>
    <n v="293.86681989247376"/>
    <n v="0.35835112357886051"/>
  </r>
  <r>
    <x v="2"/>
    <x v="1"/>
    <x v="5"/>
    <x v="8"/>
    <n v="64.019444444444446"/>
    <n v="983.61388888888894"/>
    <n v="296.59185416666634"/>
    <n v="0.22497764997018305"/>
  </r>
  <r>
    <x v="2"/>
    <x v="1"/>
    <x v="5"/>
    <x v="9"/>
    <n v="64.952956989247312"/>
    <n v="980.18145161290317"/>
    <n v="299.61439370714515"/>
    <n v="0.23459768974247416"/>
  </r>
  <r>
    <x v="2"/>
    <x v="1"/>
    <x v="5"/>
    <x v="10"/>
    <n v="67.369063772048847"/>
    <n v="981.48252688172045"/>
    <n v="298.44219892473154"/>
    <n v="0.17941730572029696"/>
  </r>
  <r>
    <x v="2"/>
    <x v="1"/>
    <x v="5"/>
    <x v="11"/>
    <n v="71.05694444444444"/>
    <n v="984.89305555555552"/>
    <n v="297.02965059184407"/>
    <n v="0.16529571429119216"/>
  </r>
  <r>
    <x v="2"/>
    <x v="1"/>
    <x v="5"/>
    <x v="0"/>
    <n v="69.389830508474574"/>
    <n v="987.23420647149464"/>
    <n v="292.66802255268539"/>
    <n v="0.7841532225309471"/>
  </r>
  <r>
    <x v="2"/>
    <x v="1"/>
    <x v="5"/>
    <x v="1"/>
    <m/>
    <m/>
    <m/>
    <m/>
  </r>
  <r>
    <x v="3"/>
    <x v="0"/>
    <x v="0"/>
    <x v="0"/>
    <n v="73.421853388658363"/>
    <n v="1015.358413132695"/>
    <n v="285.97877722459663"/>
    <n v="9.0447728802729541E-2"/>
  </r>
  <r>
    <x v="3"/>
    <x v="0"/>
    <x v="0"/>
    <x v="1"/>
    <n v="70.594594594594597"/>
    <n v="1019.8481894150418"/>
    <n v="278.14347916666696"/>
    <n v="0.12628020614157845"/>
  </r>
  <r>
    <x v="3"/>
    <x v="0"/>
    <x v="0"/>
    <x v="2"/>
    <n v="75.097421203438401"/>
    <n v="1017.239247311828"/>
    <n v="275.69634744623687"/>
    <n v="5.3177819879239613E-2"/>
  </r>
  <r>
    <x v="3"/>
    <x v="0"/>
    <x v="1"/>
    <x v="3"/>
    <n v="65.138075313807533"/>
    <n v="1020.4270270270271"/>
    <n v="271.9776405241949"/>
    <n v="0.15085506197155588"/>
  </r>
  <r>
    <x v="3"/>
    <x v="0"/>
    <x v="1"/>
    <x v="4"/>
    <n v="67.673667205169622"/>
    <n v="1015.1502976190476"/>
    <n v="272.09674737102989"/>
    <n v="-0.21489744056096327"/>
  </r>
  <r>
    <x v="3"/>
    <x v="0"/>
    <x v="1"/>
    <x v="5"/>
    <n v="66.864000000000004"/>
    <n v="1015.6263440860215"/>
    <n v="275.66253674753148"/>
    <n v="-4.1987094877755822E-2"/>
  </r>
  <r>
    <x v="3"/>
    <x v="0"/>
    <x v="1"/>
    <x v="6"/>
    <n v="69.278481012658233"/>
    <n v="1020.8805555555556"/>
    <n v="281.83526203703747"/>
    <n v="-0.23180710367118568"/>
  </r>
  <r>
    <x v="3"/>
    <x v="0"/>
    <x v="1"/>
    <x v="7"/>
    <n v="76.895805142083901"/>
    <n v="1017.741935483871"/>
    <n v="287.33313306451629"/>
    <n v="-8.3912924527432833E-2"/>
  </r>
  <r>
    <x v="3"/>
    <x v="0"/>
    <x v="1"/>
    <x v="8"/>
    <n v="74.541899441340789"/>
    <n v="1013.0555555555555"/>
    <n v="293.02271069444436"/>
    <n v="-0.20867803710839836"/>
  </r>
  <r>
    <x v="3"/>
    <x v="0"/>
    <x v="1"/>
    <x v="9"/>
    <n v="79.575268817204304"/>
    <n v="1014.7432795698925"/>
    <n v="297.07052016129035"/>
    <n v="-1.9557595269824812E-2"/>
  </r>
  <r>
    <x v="3"/>
    <x v="0"/>
    <x v="1"/>
    <x v="10"/>
    <n v="73.627688172043008"/>
    <n v="1015.7715053763441"/>
    <n v="294.08680477150625"/>
    <n v="-7.0845174184322804E-2"/>
  </r>
  <r>
    <x v="3"/>
    <x v="0"/>
    <x v="1"/>
    <x v="11"/>
    <n v="75.047222222222217"/>
    <n v="1018.4861111111111"/>
    <n v="291.33017178240186"/>
    <n v="4.0154777160070848E-2"/>
  </r>
  <r>
    <x v="3"/>
    <x v="0"/>
    <x v="1"/>
    <x v="0"/>
    <n v="82.95558546433378"/>
    <n v="1021.1532258064516"/>
    <n v="286.59348138440657"/>
    <n v="0.34492247731283526"/>
  </r>
  <r>
    <x v="3"/>
    <x v="0"/>
    <x v="1"/>
    <x v="1"/>
    <n v="72.183333333333337"/>
    <n v="1022.6222222222223"/>
    <n v="280.17700682870355"/>
    <n v="0.19682207791931691"/>
  </r>
  <r>
    <x v="3"/>
    <x v="0"/>
    <x v="1"/>
    <x v="2"/>
    <n v="75.757412398921829"/>
    <n v="1018.0215053763441"/>
    <n v="273.94845833333272"/>
    <n v="-0.35345916893725793"/>
  </r>
  <r>
    <x v="3"/>
    <x v="0"/>
    <x v="2"/>
    <x v="3"/>
    <n v="66.84688346883469"/>
    <n v="1015.9395161290323"/>
    <n v="270.41324396225122"/>
    <n v="-0.23552787159327421"/>
  </r>
  <r>
    <x v="3"/>
    <x v="0"/>
    <x v="2"/>
    <x v="4"/>
    <n v="71.23832528180354"/>
    <n v="1018.3154761904761"/>
    <n v="270.78921130952386"/>
    <n v="-3.4619961504519854E-2"/>
  </r>
  <r>
    <x v="3"/>
    <x v="0"/>
    <x v="2"/>
    <x v="5"/>
    <n v="69.278089887640448"/>
    <n v="1016.0591397849462"/>
    <n v="273.32634005376372"/>
    <n v="-0.19077923225291352"/>
  </r>
  <r>
    <x v="3"/>
    <x v="0"/>
    <x v="2"/>
    <x v="6"/>
    <n v="73.885672937771346"/>
    <n v="1018.5958333333333"/>
    <n v="281.60933277777769"/>
    <n v="-4.0789335186159383E-2"/>
  </r>
  <r>
    <x v="3"/>
    <x v="0"/>
    <x v="2"/>
    <x v="7"/>
    <n v="69.09299191374663"/>
    <n v="1017.4408602150538"/>
    <n v="287.60745863972863"/>
    <n v="0.15630401158515969"/>
  </r>
  <r>
    <x v="3"/>
    <x v="0"/>
    <x v="2"/>
    <x v="8"/>
    <n v="70.461111111111109"/>
    <n v="1020.3666666666667"/>
    <n v="292.17651095911674"/>
    <n v="-1.54508877101701E-2"/>
  </r>
  <r>
    <x v="3"/>
    <x v="0"/>
    <x v="2"/>
    <x v="9"/>
    <n v="71.895161290322577"/>
    <n v="1015.7795698924731"/>
    <n v="295.82974386008203"/>
    <n v="-7.6960729276359718E-2"/>
  </r>
  <r>
    <x v="3"/>
    <x v="0"/>
    <x v="2"/>
    <x v="10"/>
    <n v="82.966397849462368"/>
    <n v="1026.875"/>
    <n v="293.29119931203348"/>
    <n v="0.13111030370844132"/>
  </r>
  <r>
    <x v="3"/>
    <x v="0"/>
    <x v="2"/>
    <x v="11"/>
    <n v="86.637500000000003"/>
    <n v="1031.9180555555556"/>
    <n v="290.88448125000019"/>
    <n v="0.2756180126081833"/>
  </r>
  <r>
    <x v="3"/>
    <x v="0"/>
    <x v="2"/>
    <x v="0"/>
    <n v="91.555107526881727"/>
    <n v="1026.111559139785"/>
    <n v="286.57459206989239"/>
    <n v="4.3974446505210027E-2"/>
  </r>
  <r>
    <x v="3"/>
    <x v="0"/>
    <x v="2"/>
    <x v="1"/>
    <n v="95.219444444444449"/>
    <n v="1028.4583333333333"/>
    <n v="278.96738611111124"/>
    <n v="-7.9383423865948197E-3"/>
  </r>
  <r>
    <x v="3"/>
    <x v="0"/>
    <x v="2"/>
    <x v="2"/>
    <n v="97.385752688172047"/>
    <n v="1031.9798387096773"/>
    <n v="277.3946041666668"/>
    <n v="0.36006353516697021"/>
  </r>
  <r>
    <x v="3"/>
    <x v="0"/>
    <x v="3"/>
    <x v="3"/>
    <n v="99.037634408602145"/>
    <n v="1030.7379032258063"/>
    <n v="271.00485483870949"/>
    <n v="0.31038569205189531"/>
  </r>
  <r>
    <x v="3"/>
    <x v="0"/>
    <x v="3"/>
    <x v="4"/>
    <n v="99.827380952380949"/>
    <n v="1029.5505952380952"/>
    <n v="268.00010267857186"/>
    <n v="-6.465528441014802E-2"/>
  </r>
  <r>
    <x v="3"/>
    <x v="0"/>
    <x v="3"/>
    <x v="5"/>
    <n v="93.93413978494624"/>
    <n v="1030.8077956989248"/>
    <n v="272.99899932795694"/>
    <n v="0.3219789478418878"/>
  </r>
  <r>
    <x v="3"/>
    <x v="0"/>
    <x v="3"/>
    <x v="6"/>
    <n v="77.515277777777783"/>
    <n v="1027.9083333333333"/>
    <n v="280.52906493055559"/>
    <n v="0.14943148454250416"/>
  </r>
  <r>
    <x v="3"/>
    <x v="0"/>
    <x v="3"/>
    <x v="7"/>
    <n v="72.928763440860209"/>
    <n v="1032.4153225806451"/>
    <n v="287.82051344086091"/>
    <n v="-0.1069877508039144"/>
  </r>
  <r>
    <x v="3"/>
    <x v="0"/>
    <x v="3"/>
    <x v="8"/>
    <n v="79.851388888888891"/>
    <n v="1025.9041666666667"/>
    <n v="289.54922117403618"/>
    <n v="0.19901993269827908"/>
  </r>
  <r>
    <x v="3"/>
    <x v="0"/>
    <x v="3"/>
    <x v="9"/>
    <n v="77.688172043010752"/>
    <n v="1013.9986559139785"/>
    <n v="295.68281147523641"/>
    <n v="-1.1325270948325776E-2"/>
  </r>
  <r>
    <x v="3"/>
    <x v="0"/>
    <x v="3"/>
    <x v="10"/>
    <n v="78.134408602150543"/>
    <n v="1015.8319892473119"/>
    <n v="295.62832809118811"/>
    <n v="-0.14371277421292589"/>
  </r>
  <r>
    <x v="3"/>
    <x v="0"/>
    <x v="3"/>
    <x v="11"/>
    <n v="81.352777777777774"/>
    <n v="1018.7611111111111"/>
    <n v="292.74680715208626"/>
    <n v="-0.12027030047975959"/>
  </r>
  <r>
    <x v="3"/>
    <x v="0"/>
    <x v="3"/>
    <x v="0"/>
    <n v="79.373655913978496"/>
    <n v="1021.9637096774194"/>
    <n v="284.31364604656039"/>
    <n v="0.14647692122559242"/>
  </r>
  <r>
    <x v="3"/>
    <x v="0"/>
    <x v="3"/>
    <x v="1"/>
    <n v="77.611111111111114"/>
    <n v="1023.6708333333333"/>
    <n v="281.20248791376957"/>
    <n v="-2.407189590168174E-3"/>
  </r>
  <r>
    <x v="3"/>
    <x v="0"/>
    <x v="3"/>
    <x v="2"/>
    <n v="81.244623655913983"/>
    <n v="1020.6841397849462"/>
    <n v="279.30781305476347"/>
    <n v="-0.20793773170777752"/>
  </r>
  <r>
    <x v="3"/>
    <x v="0"/>
    <x v="4"/>
    <x v="3"/>
    <n v="72.424731182795696"/>
    <n v="1017.1102150537635"/>
    <n v="272.41260106831612"/>
    <n v="-0.18761557338206092"/>
  </r>
  <r>
    <x v="3"/>
    <x v="0"/>
    <x v="4"/>
    <x v="4"/>
    <n v="75.5014367816092"/>
    <n v="1017.5646551724138"/>
    <n v="273.87416951162783"/>
    <n v="-0.13042582016874141"/>
  </r>
  <r>
    <x v="3"/>
    <x v="0"/>
    <x v="4"/>
    <x v="5"/>
    <n v="75.27956989247312"/>
    <n v="1018.0954301075269"/>
    <n v="278.7564190628438"/>
    <n v="-0.14276211329955493"/>
  </r>
  <r>
    <x v="3"/>
    <x v="0"/>
    <x v="4"/>
    <x v="6"/>
    <n v="68.134722222222223"/>
    <n v="1017.9027777777778"/>
    <n v="281.34154789312237"/>
    <n v="-6.9467884818815676E-2"/>
  </r>
  <r>
    <x v="3"/>
    <x v="0"/>
    <x v="4"/>
    <x v="7"/>
    <n v="73.119623655913983"/>
    <n v="1014.9758064516129"/>
    <n v="287.50500389986723"/>
    <n v="-0.11810116686746253"/>
  </r>
  <r>
    <x v="3"/>
    <x v="0"/>
    <x v="4"/>
    <x v="8"/>
    <n v="68.829166666666666"/>
    <n v="1011.7041666666667"/>
    <n v="292.67227946264035"/>
    <n v="0.10246563558347346"/>
  </r>
  <r>
    <x v="3"/>
    <x v="0"/>
    <x v="4"/>
    <x v="9"/>
    <n v="78.297043010752688"/>
    <n v="1017.241935483871"/>
    <n v="296.01553329753307"/>
    <n v="2.1377528972143553E-2"/>
  </r>
  <r>
    <x v="3"/>
    <x v="0"/>
    <x v="4"/>
    <x v="10"/>
    <n v="74.739247311827953"/>
    <n v="1016"/>
    <n v="296.3635914271664"/>
    <n v="7.1418725933536195E-2"/>
  </r>
  <r>
    <x v="3"/>
    <x v="0"/>
    <x v="4"/>
    <x v="11"/>
    <n v="80.097222222222229"/>
    <n v="1019.1972222222222"/>
    <n v="291.7096423585848"/>
    <n v="-0.12074753802760015"/>
  </r>
  <r>
    <x v="3"/>
    <x v="0"/>
    <x v="4"/>
    <x v="0"/>
    <n v="93.103494623655919"/>
    <n v="1028.2688172043011"/>
    <n v="286.04263992702681"/>
    <n v="9.618118474390179E-2"/>
  </r>
  <r>
    <x v="3"/>
    <x v="0"/>
    <x v="4"/>
    <x v="1"/>
    <n v="75.223611111111111"/>
    <n v="1017.7319444444445"/>
    <n v="280.06916406877264"/>
    <n v="3.5569404577055201E-2"/>
  </r>
  <r>
    <x v="3"/>
    <x v="0"/>
    <x v="4"/>
    <x v="2"/>
    <n v="72.43413978494624"/>
    <n v="1020.366935483871"/>
    <n v="273.97199318977607"/>
    <n v="-0.26740033460472418"/>
  </r>
  <r>
    <x v="3"/>
    <x v="0"/>
    <x v="5"/>
    <x v="3"/>
    <n v="80.239247311827953"/>
    <n v="1017.6989247311828"/>
    <n v="274.29521908602175"/>
    <n v="-2.9336707860841464E-2"/>
  </r>
  <r>
    <x v="3"/>
    <x v="0"/>
    <x v="5"/>
    <x v="4"/>
    <n v="81.776785714285708"/>
    <n v="1017.6607142857143"/>
    <n v="275.01672952084971"/>
    <n v="-0.13747963655519438"/>
  </r>
  <r>
    <x v="3"/>
    <x v="0"/>
    <x v="5"/>
    <x v="5"/>
    <n v="68.983870967741936"/>
    <n v="1020.9247311827957"/>
    <n v="274.04100616493184"/>
    <n v="-0.20390513755816358"/>
  </r>
  <r>
    <x v="3"/>
    <x v="0"/>
    <x v="5"/>
    <x v="6"/>
    <n v="75.973611111111111"/>
    <n v="1018.1625"/>
    <n v="284.19794491860796"/>
    <n v="-0.19731629470550069"/>
  </r>
  <r>
    <x v="3"/>
    <x v="0"/>
    <x v="5"/>
    <x v="7"/>
    <n v="78.149193548387103"/>
    <n v="1013.016129032258"/>
    <n v="286.8251747311831"/>
    <n v="-0.22935036004365553"/>
  </r>
  <r>
    <x v="3"/>
    <x v="0"/>
    <x v="5"/>
    <x v="8"/>
    <n v="77.620833333333337"/>
    <n v="1015.5402777777778"/>
    <n v="293.44509903965707"/>
    <n v="-0.17604771214950127"/>
  </r>
  <r>
    <x v="3"/>
    <x v="0"/>
    <x v="5"/>
    <x v="9"/>
    <n v="78.963709677419359"/>
    <n v="1015.5215053763441"/>
    <n v="295.14210814037375"/>
    <n v="0.13184758146125175"/>
  </r>
  <r>
    <x v="3"/>
    <x v="0"/>
    <x v="5"/>
    <x v="10"/>
    <n v="74.439516129032256"/>
    <n v="1016.6518817204301"/>
    <n v="294.21718951612888"/>
    <n v="-0.12587763331059426"/>
  </r>
  <r>
    <x v="3"/>
    <x v="0"/>
    <x v="5"/>
    <x v="11"/>
    <n v="78.188888888888883"/>
    <n v="1016.3305555555555"/>
    <n v="292.06966100558907"/>
    <n v="4.264468781637519E-2"/>
  </r>
  <r>
    <x v="3"/>
    <x v="0"/>
    <x v="5"/>
    <x v="0"/>
    <n v="77.201612903225808"/>
    <n v="1018.991935483871"/>
    <n v="288.55265725806493"/>
    <n v="-0.13066192873616447"/>
  </r>
  <r>
    <x v="3"/>
    <x v="0"/>
    <x v="5"/>
    <x v="1"/>
    <n v="70.111908177905306"/>
    <n v="1018.6800573888091"/>
    <n v="279.21624816686392"/>
    <n v="6.9900405481077323E-3"/>
  </r>
  <r>
    <x v="4"/>
    <x v="0"/>
    <x v="0"/>
    <x v="0"/>
    <n v="70.647222222222226"/>
    <n v="1016.2229822161423"/>
    <n v="288.70511238395767"/>
    <n v="0.15154646724896473"/>
  </r>
  <r>
    <x v="4"/>
    <x v="0"/>
    <x v="0"/>
    <x v="1"/>
    <n v="58.799387442572744"/>
    <n v="1019.9652777777778"/>
    <n v="282.17894444444448"/>
    <n v="6.8756048602021651E-3"/>
  </r>
  <r>
    <x v="4"/>
    <x v="0"/>
    <x v="0"/>
    <x v="2"/>
    <n v="69.28947368421052"/>
    <n v="1018.1854838709677"/>
    <n v="282.27058669354813"/>
    <n v="-0.25850844528133787"/>
  </r>
  <r>
    <x v="4"/>
    <x v="0"/>
    <x v="1"/>
    <x v="3"/>
    <n v="70.751724137931035"/>
    <n v="1023.135752688172"/>
    <n v="280.69869070340445"/>
    <n v="-0.20486487641810983"/>
  </r>
  <r>
    <x v="4"/>
    <x v="0"/>
    <x v="1"/>
    <x v="4"/>
    <n v="62.241809672386893"/>
    <n v="1017.3005952380952"/>
    <n v="279.0518329613098"/>
    <n v="-0.35849894277799887"/>
  </r>
  <r>
    <x v="4"/>
    <x v="0"/>
    <x v="1"/>
    <x v="5"/>
    <n v="54.823953823953822"/>
    <n v="1016.7967698519516"/>
    <n v="280.57007223719643"/>
    <n v="-2.9745208490856375E-2"/>
  </r>
  <r>
    <x v="4"/>
    <x v="0"/>
    <x v="1"/>
    <x v="6"/>
    <n v="63.574155653450809"/>
    <n v="1019.6180555555555"/>
    <n v="288.96740787037135"/>
    <n v="-0.12369108043549039"/>
  </r>
  <r>
    <x v="4"/>
    <x v="0"/>
    <x v="1"/>
    <x v="7"/>
    <n v="70.688098495212031"/>
    <n v="1018.6796769851951"/>
    <n v="292.03858333333329"/>
    <n v="-7.3750542410202331E-3"/>
  </r>
  <r>
    <x v="4"/>
    <x v="0"/>
    <x v="1"/>
    <x v="8"/>
    <n v="82.453407510431148"/>
    <n v="1015.2694444444444"/>
    <n v="296.69222736111112"/>
    <n v="-0.20278185504701882"/>
  </r>
  <r>
    <x v="4"/>
    <x v="0"/>
    <x v="1"/>
    <x v="9"/>
    <n v="88.129032258064512"/>
    <n v="1016.5295698924731"/>
    <n v="297.45870116487436"/>
    <n v="0.2207875097723756"/>
  </r>
  <r>
    <x v="4"/>
    <x v="0"/>
    <x v="1"/>
    <x v="10"/>
    <n v="84.959677419354833"/>
    <n v="1016.9301075268817"/>
    <n v="296.5748567428318"/>
    <n v="6.6598168727710322E-2"/>
  </r>
  <r>
    <x v="4"/>
    <x v="0"/>
    <x v="1"/>
    <x v="11"/>
    <n v="77.1875"/>
    <n v="1017.9694444444444"/>
    <n v="294.30497907407005"/>
    <n v="0.1157064213725077"/>
  </r>
  <r>
    <x v="4"/>
    <x v="0"/>
    <x v="1"/>
    <x v="0"/>
    <n v="77.369623655913983"/>
    <n v="1021.5551075268817"/>
    <n v="289.26408467742016"/>
    <n v="6.4493092671328814E-2"/>
  </r>
  <r>
    <x v="4"/>
    <x v="0"/>
    <x v="1"/>
    <x v="1"/>
    <n v="66.933333333333337"/>
    <n v="1025.1527777777778"/>
    <n v="281.57707928240654"/>
    <n v="-6.8400734235386784E-2"/>
  </r>
  <r>
    <x v="4"/>
    <x v="0"/>
    <x v="1"/>
    <x v="2"/>
    <n v="67.897711978465679"/>
    <n v="1020.2043010752689"/>
    <n v="280.81413440860189"/>
    <n v="-0.22349456582051022"/>
  </r>
  <r>
    <x v="4"/>
    <x v="0"/>
    <x v="2"/>
    <x v="3"/>
    <n v="62.126530612244899"/>
    <n v="1017.6317204301075"/>
    <n v="276.14364972711434"/>
    <n v="-0.10054351395001218"/>
  </r>
  <r>
    <x v="4"/>
    <x v="0"/>
    <x v="2"/>
    <x v="4"/>
    <n v="60.667202572347264"/>
    <n v="1017.6949404761905"/>
    <n v="280.21803571428535"/>
    <n v="-2.5844093202021488E-3"/>
  </r>
  <r>
    <x v="4"/>
    <x v="0"/>
    <x v="2"/>
    <x v="5"/>
    <n v="57.796511627906973"/>
    <n v="1017.3494623655914"/>
    <n v="281.56167237903196"/>
    <n v="-0.15551841480607795"/>
  </r>
  <r>
    <x v="4"/>
    <x v="0"/>
    <x v="2"/>
    <x v="6"/>
    <n v="57.73894436519258"/>
    <n v="1017.3944444444444"/>
    <n v="289.42329898148188"/>
    <n v="-0.20696018615317122"/>
  </r>
  <r>
    <x v="4"/>
    <x v="0"/>
    <x v="2"/>
    <x v="7"/>
    <n v="67.189771197846568"/>
    <n v="1018.5779569892474"/>
    <n v="294.12242593428635"/>
    <n v="8.0481182304498231E-2"/>
  </r>
  <r>
    <x v="4"/>
    <x v="0"/>
    <x v="2"/>
    <x v="8"/>
    <n v="76.191666666666663"/>
    <n v="1020.6347222222222"/>
    <n v="297.54762879849557"/>
    <n v="0.17637161657233016"/>
  </r>
  <r>
    <x v="4"/>
    <x v="0"/>
    <x v="2"/>
    <x v="9"/>
    <n v="71.759408602150543"/>
    <n v="1018.9462365591398"/>
    <n v="297.71036939728202"/>
    <n v="0.10992783170151217"/>
  </r>
  <r>
    <x v="4"/>
    <x v="0"/>
    <x v="2"/>
    <x v="10"/>
    <n v="83.405913978494624"/>
    <n v="1026.7715053763441"/>
    <n v="296.86487090661149"/>
    <n v="0.1785254049214518"/>
  </r>
  <r>
    <x v="4"/>
    <x v="0"/>
    <x v="2"/>
    <x v="11"/>
    <n v="86.840277777777771"/>
    <n v="1031.5027777777777"/>
    <n v="294.53712013888861"/>
    <n v="0.1203265429853093"/>
  </r>
  <r>
    <x v="4"/>
    <x v="0"/>
    <x v="2"/>
    <x v="0"/>
    <n v="75.459677419354833"/>
    <n v="1028.763440860215"/>
    <n v="289.77919556451633"/>
    <n v="0.12829759124021436"/>
  </r>
  <r>
    <x v="4"/>
    <x v="0"/>
    <x v="2"/>
    <x v="1"/>
    <n v="75.643055555555549"/>
    <n v="1034.0125"/>
    <n v="280.34115347222212"/>
    <n v="-0.35933687224971095"/>
  </r>
  <r>
    <x v="4"/>
    <x v="0"/>
    <x v="2"/>
    <x v="2"/>
    <n v="80.481182795698928"/>
    <n v="1035.3951612903227"/>
    <n v="279.68090255376336"/>
    <n v="-0.1345127030992741"/>
  </r>
  <r>
    <x v="4"/>
    <x v="0"/>
    <x v="3"/>
    <x v="3"/>
    <n v="73.366935483870961"/>
    <n v="1035.9959677419354"/>
    <n v="276.50945833333338"/>
    <n v="1.3660709800653393E-2"/>
  </r>
  <r>
    <x v="4"/>
    <x v="0"/>
    <x v="3"/>
    <x v="4"/>
    <n v="73.333333333333329"/>
    <n v="1033.9880952380952"/>
    <n v="274.5719776785715"/>
    <n v="-6.438290016248327E-2"/>
  </r>
  <r>
    <x v="4"/>
    <x v="0"/>
    <x v="3"/>
    <x v="5"/>
    <n v="69.474462365591393"/>
    <n v="1034.6881720430108"/>
    <n v="284.16223387096801"/>
    <n v="4.5065290780594736E-2"/>
  </r>
  <r>
    <x v="4"/>
    <x v="0"/>
    <x v="3"/>
    <x v="6"/>
    <n v="69.854166666666671"/>
    <n v="1029.5513888888888"/>
    <n v="289.60768923611096"/>
    <n v="-0.1285350331769812"/>
  </r>
  <r>
    <x v="4"/>
    <x v="0"/>
    <x v="3"/>
    <x v="7"/>
    <n v="65.118279569892479"/>
    <n v="1033.9798387096773"/>
    <n v="295.05229704301087"/>
    <n v="-4.3157960042282971E-2"/>
  </r>
  <r>
    <x v="4"/>
    <x v="0"/>
    <x v="3"/>
    <x v="8"/>
    <n v="71.347222222222229"/>
    <n v="1024.6819444444445"/>
    <n v="298.8113333239794"/>
    <n v="0.15160273380235273"/>
  </r>
  <r>
    <x v="4"/>
    <x v="0"/>
    <x v="3"/>
    <x v="9"/>
    <n v="68.033602150537632"/>
    <n v="1015.5994623655914"/>
    <n v="299.33380764795822"/>
    <n v="1.1205915891916593E-2"/>
  </r>
  <r>
    <x v="4"/>
    <x v="0"/>
    <x v="3"/>
    <x v="10"/>
    <n v="68.543010752688176"/>
    <n v="1017.1344086021505"/>
    <n v="297.9850707830646"/>
    <n v="-7.8530724484293015E-3"/>
  </r>
  <r>
    <x v="4"/>
    <x v="0"/>
    <x v="3"/>
    <x v="11"/>
    <n v="74.816666666666663"/>
    <n v="1018.4680555555556"/>
    <n v="294.90968096649431"/>
    <n v="-1.1879236579312957E-2"/>
  </r>
  <r>
    <x v="4"/>
    <x v="0"/>
    <x v="3"/>
    <x v="0"/>
    <n v="77.29245283018868"/>
    <n v="1020.9341397849462"/>
    <n v="288.06040175062793"/>
    <n v="-0.15995913262228045"/>
  </r>
  <r>
    <x v="4"/>
    <x v="0"/>
    <x v="3"/>
    <x v="1"/>
    <n v="73.536111111111111"/>
    <n v="1023.5736111111111"/>
    <n v="285.25636252305515"/>
    <n v="-0.11080098028239647"/>
  </r>
  <r>
    <x v="4"/>
    <x v="0"/>
    <x v="3"/>
    <x v="2"/>
    <n v="81.072580645161295"/>
    <n v="1021.0403225806451"/>
    <n v="285.39317083163274"/>
    <n v="-0.22609862510658663"/>
  </r>
  <r>
    <x v="4"/>
    <x v="0"/>
    <x v="4"/>
    <x v="3"/>
    <n v="63.981182795698928"/>
    <n v="1018.6263440860215"/>
    <n v="276.64324707224722"/>
    <n v="-0.27850119065323731"/>
  </r>
  <r>
    <x v="4"/>
    <x v="0"/>
    <x v="4"/>
    <x v="4"/>
    <n v="63.435344827586206"/>
    <n v="1018.3074712643678"/>
    <n v="279.47533081923575"/>
    <n v="-0.25342971558808969"/>
  </r>
  <r>
    <x v="4"/>
    <x v="0"/>
    <x v="4"/>
    <x v="5"/>
    <n v="60.358870967741936"/>
    <n v="1018.3548387096774"/>
    <n v="287.26619609377309"/>
    <n v="3.9230536687877508E-2"/>
  </r>
  <r>
    <x v="4"/>
    <x v="0"/>
    <x v="4"/>
    <x v="6"/>
    <n v="55.263888888888886"/>
    <n v="1017.7708333333334"/>
    <n v="289.20322543039299"/>
    <n v="-0.12201695324123155"/>
  </r>
  <r>
    <x v="4"/>
    <x v="0"/>
    <x v="4"/>
    <x v="7"/>
    <n v="69.702956989247312"/>
    <n v="1016.3346774193549"/>
    <n v="292.41793897143043"/>
    <n v="0.14882096658353597"/>
  </r>
  <r>
    <x v="4"/>
    <x v="0"/>
    <x v="4"/>
    <x v="8"/>
    <n v="66.356840620592379"/>
    <n v="1000.0486111111111"/>
    <n v="298.68092464687356"/>
    <n v="-4.0570664755268888E-2"/>
  </r>
  <r>
    <x v="4"/>
    <x v="0"/>
    <x v="4"/>
    <x v="9"/>
    <n v="69.311827956989248"/>
    <n v="1013.6075268817204"/>
    <n v="300.47897399480371"/>
    <n v="-0.11226282795436672"/>
  </r>
  <r>
    <x v="4"/>
    <x v="0"/>
    <x v="4"/>
    <x v="10"/>
    <n v="74.676012461059187"/>
    <n v="1003.4301075268817"/>
    <n v="299.44728627858348"/>
    <n v="-0.34970716317816974"/>
  </r>
  <r>
    <x v="4"/>
    <x v="0"/>
    <x v="4"/>
    <x v="11"/>
    <n v="73.754303599374026"/>
    <n v="1017.2083333333334"/>
    <n v="296.85535045052245"/>
    <n v="0.12149945485640112"/>
  </r>
  <r>
    <x v="4"/>
    <x v="0"/>
    <x v="4"/>
    <x v="0"/>
    <n v="68.619946091644209"/>
    <n v="1006.872311827957"/>
    <n v="290.55623562984817"/>
    <n v="-5.716143885770051E-2"/>
  </r>
  <r>
    <x v="4"/>
    <x v="0"/>
    <x v="4"/>
    <x v="1"/>
    <n v="64.145833333333329"/>
    <n v="1020.7361111111111"/>
    <n v="284.37352747995584"/>
    <n v="1.9822955267113841E-2"/>
  </r>
  <r>
    <x v="4"/>
    <x v="0"/>
    <x v="4"/>
    <x v="2"/>
    <n v="67.760752688172047"/>
    <n v="1022.2741935483871"/>
    <n v="279.77458756057933"/>
    <n v="-0.21206980204802547"/>
  </r>
  <r>
    <x v="4"/>
    <x v="0"/>
    <x v="5"/>
    <x v="3"/>
    <n v="70.557795698924735"/>
    <n v="1017.2150537634409"/>
    <n v="281.12583736559134"/>
    <n v="-3.5791275802124482E-2"/>
  </r>
  <r>
    <x v="4"/>
    <x v="0"/>
    <x v="5"/>
    <x v="4"/>
    <n v="55.62797619047619"/>
    <n v="1013.5550595238095"/>
    <n v="284.31970579531975"/>
    <n v="-0.14255327355830169"/>
  </r>
  <r>
    <x v="4"/>
    <x v="0"/>
    <x v="5"/>
    <x v="5"/>
    <n v="56.278225806451616"/>
    <n v="1021.9650537634409"/>
    <n v="284.48528408743738"/>
    <n v="-0.16927316743669041"/>
  </r>
  <r>
    <x v="4"/>
    <x v="0"/>
    <x v="5"/>
    <x v="6"/>
    <n v="67.626388888888883"/>
    <n v="1017.4666666666667"/>
    <n v="290.94272181014884"/>
    <n v="-0.19436428938122222"/>
  </r>
  <r>
    <x v="4"/>
    <x v="0"/>
    <x v="5"/>
    <x v="7"/>
    <n v="70.776881720430111"/>
    <n v="1013.6612903225806"/>
    <n v="293.15313172042983"/>
    <n v="-0.14122899797516972"/>
  </r>
  <r>
    <x v="4"/>
    <x v="0"/>
    <x v="5"/>
    <x v="8"/>
    <n v="73.006944444444443"/>
    <n v="1016.8444444444444"/>
    <n v="296.4146694444446"/>
    <n v="-3.0256459579445238E-2"/>
  </r>
  <r>
    <x v="4"/>
    <x v="0"/>
    <x v="5"/>
    <x v="9"/>
    <n v="72.950268817204304"/>
    <n v="1017.5228494623656"/>
    <n v="298.93842915356328"/>
    <n v="-2.0962140967677845E-2"/>
  </r>
  <r>
    <x v="4"/>
    <x v="0"/>
    <x v="5"/>
    <x v="10"/>
    <n v="75.11021505376344"/>
    <n v="1017.763440860215"/>
    <n v="297.620536290323"/>
    <n v="-0.1095357250871006"/>
  </r>
  <r>
    <x v="4"/>
    <x v="0"/>
    <x v="5"/>
    <x v="11"/>
    <n v="74.140277777777783"/>
    <n v="1017.4222222222222"/>
    <n v="294.47616248400709"/>
    <n v="-0.2222768142147783"/>
  </r>
  <r>
    <x v="4"/>
    <x v="0"/>
    <x v="5"/>
    <x v="0"/>
    <n v="74.353494623655919"/>
    <n v="1020.1841397849462"/>
    <n v="289.95340994623712"/>
    <n v="-0.12430665828733002"/>
  </r>
  <r>
    <x v="4"/>
    <x v="0"/>
    <x v="5"/>
    <x v="1"/>
    <n v="70.285509325681488"/>
    <n v="1020.9540889526543"/>
    <n v="283.19518694348091"/>
    <n v="-0.10049773692536482"/>
  </r>
  <r>
    <x v="5"/>
    <x v="0"/>
    <x v="0"/>
    <x v="0"/>
    <n v="62.284417549167927"/>
    <n v="1013.9368421052632"/>
    <n v="284.62785723279359"/>
    <n v="0.61176588341216354"/>
  </r>
  <r>
    <x v="5"/>
    <x v="0"/>
    <x v="0"/>
    <x v="1"/>
    <n v="62.390444810543656"/>
    <n v="1019.8064516129032"/>
    <n v="278.33336111111095"/>
    <n v="0.62335235913501086"/>
  </r>
  <r>
    <x v="5"/>
    <x v="0"/>
    <x v="0"/>
    <x v="2"/>
    <n v="70.819047619047623"/>
    <n v="1014.6746143057503"/>
    <n v="276.36625873655913"/>
    <n v="0.39191068539272778"/>
  </r>
  <r>
    <x v="5"/>
    <x v="0"/>
    <x v="1"/>
    <x v="3"/>
    <n v="67.438297872340428"/>
    <n v="1020.4121715076072"/>
    <n v="271.18940530914097"/>
    <n v="0.41050553711427828"/>
  </r>
  <r>
    <x v="5"/>
    <x v="0"/>
    <x v="1"/>
    <x v="4"/>
    <n v="72.488958990536275"/>
    <n v="1012.74"/>
    <n v="270.44302641369046"/>
    <n v="0.48843990312795549"/>
  </r>
  <r>
    <x v="5"/>
    <x v="0"/>
    <x v="1"/>
    <x v="5"/>
    <n v="67.942367601246104"/>
    <n v="1017.8933933933934"/>
    <n v="273.24794106019715"/>
    <n v="0.6621866238653894"/>
  </r>
  <r>
    <x v="5"/>
    <x v="0"/>
    <x v="1"/>
    <x v="6"/>
    <n v="65.617873651771959"/>
    <n v="1015.4818181818182"/>
    <n v="280.8750638888888"/>
    <n v="0.63134772980082954"/>
  </r>
  <r>
    <x v="5"/>
    <x v="0"/>
    <x v="1"/>
    <x v="7"/>
    <n v="69.445843828715368"/>
    <n v="1014.2713567839196"/>
    <n v="289.17216599462347"/>
    <n v="0.92709477938891727"/>
  </r>
  <r>
    <x v="5"/>
    <x v="0"/>
    <x v="1"/>
    <x v="8"/>
    <n v="72.373913043478254"/>
    <n v="1012.759420289855"/>
    <n v="292.86171254629596"/>
    <n v="0.69258218373836122"/>
  </r>
  <r>
    <x v="5"/>
    <x v="0"/>
    <x v="1"/>
    <x v="9"/>
    <n v="73.545698924731184"/>
    <n v="1015.002688172043"/>
    <n v="295.81554681899587"/>
    <n v="-7.1630391886653294E-2"/>
  </r>
  <r>
    <x v="5"/>
    <x v="0"/>
    <x v="1"/>
    <x v="10"/>
    <n v="74.646505376344081"/>
    <n v="1016.8481182795699"/>
    <n v="295.26655163530353"/>
    <n v="4.2080064052441045E-2"/>
  </r>
  <r>
    <x v="5"/>
    <x v="0"/>
    <x v="1"/>
    <x v="11"/>
    <n v="80.995833333333337"/>
    <n v="1016.3236111111111"/>
    <n v="292.81282210648146"/>
    <n v="0.1602068333437543"/>
  </r>
  <r>
    <x v="5"/>
    <x v="0"/>
    <x v="1"/>
    <x v="0"/>
    <n v="87.313172043010752"/>
    <n v="1018.2647849462365"/>
    <n v="285.85696765232751"/>
    <n v="0.12595453935634346"/>
  </r>
  <r>
    <x v="5"/>
    <x v="0"/>
    <x v="1"/>
    <x v="1"/>
    <n v="80.137691237830325"/>
    <n v="1020.6347222222222"/>
    <n v="278.34322199074006"/>
    <n v="-6.6179222546849867E-2"/>
  </r>
  <r>
    <x v="5"/>
    <x v="0"/>
    <x v="1"/>
    <x v="2"/>
    <n v="84.825268817204304"/>
    <n v="1016.6465053763441"/>
    <n v="270.37386021505353"/>
    <n v="-0.3670664167198322"/>
  </r>
  <r>
    <x v="5"/>
    <x v="0"/>
    <x v="2"/>
    <x v="3"/>
    <n v="84.139860139860133"/>
    <n v="1012.766129032258"/>
    <n v="267.9769162967728"/>
    <n v="-0.12381424372945364"/>
  </r>
  <r>
    <x v="5"/>
    <x v="0"/>
    <x v="2"/>
    <x v="4"/>
    <n v="65.774038461538467"/>
    <n v="1018.6770833333334"/>
    <n v="265.58345238095217"/>
    <n v="-1.7769737195049717E-2"/>
  </r>
  <r>
    <x v="5"/>
    <x v="0"/>
    <x v="2"/>
    <x v="5"/>
    <n v="65.363235294117644"/>
    <n v="1018.0268817204301"/>
    <n v="272.80064079301064"/>
    <n v="3.2408045010459047E-2"/>
  </r>
  <r>
    <x v="5"/>
    <x v="0"/>
    <x v="2"/>
    <x v="6"/>
    <n v="59.144525547445255"/>
    <n v="1014.2597222222222"/>
    <n v="282.4591648148151"/>
    <n v="-0.28283841445633934"/>
  </r>
  <r>
    <x v="5"/>
    <x v="0"/>
    <x v="2"/>
    <x v="7"/>
    <n v="66.940460081190793"/>
    <n v="1016.7943548387096"/>
    <n v="288.91865920109251"/>
    <n v="-0.13572249897518221"/>
  </r>
  <r>
    <x v="5"/>
    <x v="0"/>
    <x v="2"/>
    <x v="8"/>
    <n v="73.657858136300419"/>
    <n v="1018.3041666666667"/>
    <n v="292.77585193602096"/>
    <n v="3.5018278490892646E-2"/>
  </r>
  <r>
    <x v="5"/>
    <x v="0"/>
    <x v="2"/>
    <x v="9"/>
    <n v="67.423387096774192"/>
    <n v="1017.5927419354839"/>
    <n v="294.63435263391858"/>
    <n v="0.16215193692767121"/>
  </r>
  <r>
    <x v="5"/>
    <x v="0"/>
    <x v="2"/>
    <x v="10"/>
    <n v="85.172043010752688"/>
    <n v="1025.7244623655913"/>
    <n v="295.34955517096694"/>
    <n v="0.53365923189782283"/>
  </r>
  <r>
    <x v="5"/>
    <x v="0"/>
    <x v="2"/>
    <x v="11"/>
    <n v="90.763888888888886"/>
    <n v="1031.4916666666666"/>
    <n v="291.21666875000011"/>
    <n v="0.22184767866885005"/>
  </r>
  <r>
    <x v="5"/>
    <x v="0"/>
    <x v="2"/>
    <x v="0"/>
    <n v="94.555107526881727"/>
    <n v="1026.2405913978494"/>
    <n v="285.29299327956983"/>
    <n v="0.22639172754061027"/>
  </r>
  <r>
    <x v="5"/>
    <x v="0"/>
    <x v="2"/>
    <x v="1"/>
    <n v="96.25555555555556"/>
    <n v="1030.5861111111112"/>
    <n v="275.64769861111125"/>
    <n v="0.49202657757292667"/>
  </r>
  <r>
    <x v="5"/>
    <x v="0"/>
    <x v="2"/>
    <x v="2"/>
    <n v="97.740591397849457"/>
    <n v="1035.994623655914"/>
    <n v="274.16129973118268"/>
    <n v="0.40912552781208011"/>
  </r>
  <r>
    <x v="5"/>
    <x v="0"/>
    <x v="3"/>
    <x v="3"/>
    <n v="97.780913978494624"/>
    <n v="1035.6290322580646"/>
    <n v="267.86202083333313"/>
    <n v="0.34852836313518387"/>
  </r>
  <r>
    <x v="5"/>
    <x v="0"/>
    <x v="3"/>
    <x v="4"/>
    <n v="86.75"/>
    <n v="1036.4806547619048"/>
    <n v="262.71214732142823"/>
    <n v="-0.20162964480153411"/>
  </r>
  <r>
    <x v="5"/>
    <x v="0"/>
    <x v="3"/>
    <x v="5"/>
    <n v="84.481182795698928"/>
    <n v="1035.2889784946237"/>
    <n v="272.98625537634399"/>
    <n v="0.14350661967409289"/>
  </r>
  <r>
    <x v="5"/>
    <x v="0"/>
    <x v="3"/>
    <x v="6"/>
    <n v="75.048611111111114"/>
    <n v="1027.9027777777778"/>
    <n v="280.32783229166648"/>
    <n v="-0.15590780613913716"/>
  </r>
  <r>
    <x v="5"/>
    <x v="0"/>
    <x v="3"/>
    <x v="7"/>
    <n v="74.229838709677423"/>
    <n v="1031.3938172043011"/>
    <n v="285.51564112903264"/>
    <n v="0.24504316870313853"/>
  </r>
  <r>
    <x v="5"/>
    <x v="0"/>
    <x v="3"/>
    <x v="8"/>
    <n v="80.129166666666663"/>
    <n v="1023.1708333333333"/>
    <n v="289.40013940793733"/>
    <n v="0.35995413102713469"/>
  </r>
  <r>
    <x v="5"/>
    <x v="0"/>
    <x v="3"/>
    <x v="9"/>
    <n v="64.025537634408607"/>
    <n v="1014.2177419354839"/>
    <n v="295.25285242993834"/>
    <n v="-0.13486047793059441"/>
  </r>
  <r>
    <x v="5"/>
    <x v="0"/>
    <x v="3"/>
    <x v="10"/>
    <n v="64.678763440860209"/>
    <n v="1015.6586021505376"/>
    <n v="294.71192201149756"/>
    <n v="0.12248945865462413"/>
  </r>
  <r>
    <x v="5"/>
    <x v="0"/>
    <x v="3"/>
    <x v="11"/>
    <n v="67.148611111111109"/>
    <n v="1018.3736111111111"/>
    <n v="293.29643139869324"/>
    <n v="-0.11973855004632838"/>
  </r>
  <r>
    <x v="5"/>
    <x v="0"/>
    <x v="3"/>
    <x v="0"/>
    <n v="67.471774193548384"/>
    <n v="1020.7688172043011"/>
    <n v="285.78085780243953"/>
    <n v="0.29901781428450175"/>
  </r>
  <r>
    <x v="5"/>
    <x v="0"/>
    <x v="3"/>
    <x v="1"/>
    <n v="74.702777777777783"/>
    <n v="1019.4569444444444"/>
    <n v="280.49279555047093"/>
    <n v="0.11882426745755416"/>
  </r>
  <r>
    <x v="5"/>
    <x v="0"/>
    <x v="3"/>
    <x v="2"/>
    <n v="82.569892473118273"/>
    <n v="1015.375"/>
    <n v="277.44603669746618"/>
    <n v="9.0200728471393612E-2"/>
  </r>
  <r>
    <x v="5"/>
    <x v="0"/>
    <x v="4"/>
    <x v="3"/>
    <n v="75.379032258064512"/>
    <n v="1017.1693548387096"/>
    <n v="269.5273776777513"/>
    <n v="-0.29200274412975913"/>
  </r>
  <r>
    <x v="5"/>
    <x v="0"/>
    <x v="4"/>
    <x v="4"/>
    <n v="71.228448275862064"/>
    <n v="1016.5790229885057"/>
    <n v="272.5996209757655"/>
    <n v="-0.25287256253268758"/>
  </r>
  <r>
    <x v="5"/>
    <x v="0"/>
    <x v="4"/>
    <x v="5"/>
    <n v="72.974462365591393"/>
    <n v="1015.1129032258065"/>
    <n v="279.54430794296781"/>
    <n v="-2.3003819404582609E-2"/>
  </r>
  <r>
    <x v="5"/>
    <x v="0"/>
    <x v="4"/>
    <x v="6"/>
    <n v="64.665277777777774"/>
    <n v="1016.2763888888888"/>
    <n v="282.02152975811089"/>
    <n v="-0.38034122234647905"/>
  </r>
  <r>
    <x v="5"/>
    <x v="0"/>
    <x v="4"/>
    <x v="7"/>
    <n v="58.782258064516128"/>
    <n v="1015.5698924731183"/>
    <n v="288.65364160379812"/>
    <n v="-0.22056157095595988"/>
  </r>
  <r>
    <x v="5"/>
    <x v="0"/>
    <x v="4"/>
    <x v="8"/>
    <n v="62.408901251738527"/>
    <n v="1013.7555555555556"/>
    <n v="294.98298029165682"/>
    <n v="-0.22752792610470207"/>
  </r>
  <r>
    <x v="5"/>
    <x v="0"/>
    <x v="4"/>
    <x v="9"/>
    <n v="73.177419354838705"/>
    <n v="1013.0362903225806"/>
    <n v="296.48156016215484"/>
    <n v="-0.40882223194230272"/>
  </r>
  <r>
    <x v="5"/>
    <x v="0"/>
    <x v="4"/>
    <x v="10"/>
    <n v="72.962365591397855"/>
    <n v="1014.9717741935484"/>
    <n v="296.93083602150534"/>
    <n v="-0.18516434478340413"/>
  </r>
  <r>
    <x v="5"/>
    <x v="0"/>
    <x v="4"/>
    <x v="11"/>
    <n v="70.055555555555557"/>
    <n v="1016.8888888888889"/>
    <n v="293.65819559319993"/>
    <n v="1.130578453233852E-2"/>
  </r>
  <r>
    <x v="5"/>
    <x v="0"/>
    <x v="4"/>
    <x v="0"/>
    <n v="92.995967741935488"/>
    <n v="1010.8534946236559"/>
    <n v="287.88217804199599"/>
    <n v="0.5101025379866575"/>
  </r>
  <r>
    <x v="5"/>
    <x v="0"/>
    <x v="4"/>
    <x v="1"/>
    <n v="73.42916666666666"/>
    <n v="1018.6208333333333"/>
    <n v="281.54125149936931"/>
    <n v="-7.70454919306999E-2"/>
  </r>
  <r>
    <x v="5"/>
    <x v="0"/>
    <x v="4"/>
    <x v="2"/>
    <n v="78.93413978494624"/>
    <n v="1020.1747311827957"/>
    <n v="270.06411267435988"/>
    <n v="-0.13342370305523249"/>
  </r>
  <r>
    <x v="5"/>
    <x v="0"/>
    <x v="5"/>
    <x v="3"/>
    <n v="83.451612903225808"/>
    <n v="1015.2956989247311"/>
    <n v="271.84267204301062"/>
    <n v="-0.38715317609993222"/>
  </r>
  <r>
    <x v="5"/>
    <x v="0"/>
    <x v="5"/>
    <x v="4"/>
    <n v="77.339285714285708"/>
    <n v="1012.0803571428571"/>
    <n v="275.91797856678375"/>
    <n v="-0.49081352979061654"/>
  </r>
  <r>
    <x v="5"/>
    <x v="0"/>
    <x v="5"/>
    <x v="5"/>
    <n v="68.245967741935488"/>
    <n v="1020.6370967741935"/>
    <n v="277.05443544111802"/>
    <n v="-0.41729811041576115"/>
  </r>
  <r>
    <x v="5"/>
    <x v="0"/>
    <x v="5"/>
    <x v="6"/>
    <n v="67.043055555555554"/>
    <n v="1014.5555555555555"/>
    <n v="285.24362304374148"/>
    <n v="-0.14943977322881336"/>
  </r>
  <r>
    <x v="5"/>
    <x v="0"/>
    <x v="5"/>
    <x v="7"/>
    <n v="72.02956989247312"/>
    <n v="1011.6008064516129"/>
    <n v="287.48373655913991"/>
    <n v="-0.13475461234253117"/>
  </r>
  <r>
    <x v="5"/>
    <x v="0"/>
    <x v="5"/>
    <x v="8"/>
    <n v="57.779166666666669"/>
    <n v="1013.0180555555555"/>
    <n v="295.29823888888887"/>
    <n v="-0.16094623518576701"/>
  </r>
  <r>
    <x v="5"/>
    <x v="0"/>
    <x v="5"/>
    <x v="9"/>
    <n v="70.27956989247312"/>
    <n v="1016.2889784946236"/>
    <n v="296.40359009163154"/>
    <n v="-0.20985784904419538"/>
  </r>
  <r>
    <x v="5"/>
    <x v="0"/>
    <x v="5"/>
    <x v="10"/>
    <n v="69.509408602150543"/>
    <n v="1016.9327956989247"/>
    <n v="294.2160295698925"/>
    <n v="-0.11201315572207203"/>
  </r>
  <r>
    <x v="5"/>
    <x v="0"/>
    <x v="5"/>
    <x v="11"/>
    <n v="66.548611111111114"/>
    <n v="1018.0111111111111"/>
    <n v="292.99697924415148"/>
    <n v="-0.16120910916364686"/>
  </r>
  <r>
    <x v="5"/>
    <x v="0"/>
    <x v="5"/>
    <x v="0"/>
    <n v="71.243279569892479"/>
    <n v="1016.0942126514132"/>
    <n v="287.0836115591394"/>
    <n v="1.279230156422764E-3"/>
  </r>
  <r>
    <x v="5"/>
    <x v="0"/>
    <x v="5"/>
    <x v="1"/>
    <n v="74.911047345767571"/>
    <n v="1018.9239598278335"/>
    <n v="277.54886594499567"/>
    <n v="-3.677109048015309E-2"/>
  </r>
  <r>
    <x v="6"/>
    <x v="0"/>
    <x v="0"/>
    <x v="0"/>
    <n v="61.729050279329606"/>
    <n v="1016.15731874145"/>
    <n v="292.16860763007514"/>
    <n v="9.122305224898121E-2"/>
  </r>
  <r>
    <x v="6"/>
    <x v="0"/>
    <x v="0"/>
    <x v="1"/>
    <n v="54.209929078014184"/>
    <n v="1020.1791666666667"/>
    <n v="288.4895625000002"/>
    <n v="-0.22091323827299936"/>
  </r>
  <r>
    <x v="6"/>
    <x v="0"/>
    <x v="0"/>
    <x v="2"/>
    <n v="55.977746870653682"/>
    <n v="1016.8790322580645"/>
    <n v="284.23698118279583"/>
    <n v="-0.28130397533642404"/>
  </r>
  <r>
    <x v="6"/>
    <x v="0"/>
    <x v="1"/>
    <x v="3"/>
    <n v="66.70637119113573"/>
    <n v="1021.1760752688172"/>
    <n v="282.30412025089527"/>
    <n v="-0.18173445575127953"/>
  </r>
  <r>
    <x v="6"/>
    <x v="0"/>
    <x v="1"/>
    <x v="4"/>
    <n v="55.113712374581937"/>
    <n v="1014.7306451612903"/>
    <n v="284.83566031746096"/>
    <n v="0.52356271002677546"/>
  </r>
  <r>
    <x v="6"/>
    <x v="0"/>
    <x v="1"/>
    <x v="5"/>
    <n v="49.779753761969907"/>
    <n v="1018.1209677419355"/>
    <n v="286.18931033243399"/>
    <n v="-0.32196244313829764"/>
  </r>
  <r>
    <x v="6"/>
    <x v="0"/>
    <x v="1"/>
    <x v="6"/>
    <n v="60.774607703281028"/>
    <n v="1014.4714881780251"/>
    <n v="290.23338356481531"/>
    <n v="7.6307376968619861E-2"/>
  </r>
  <r>
    <x v="6"/>
    <x v="0"/>
    <x v="1"/>
    <x v="7"/>
    <n v="62.416666666666664"/>
    <n v="1013.9675236806495"/>
    <n v="295.50611559139759"/>
    <n v="0.13131389947634892"/>
  </r>
  <r>
    <x v="6"/>
    <x v="0"/>
    <x v="1"/>
    <x v="8"/>
    <n v="63.516666666666666"/>
    <n v="1009.5625"/>
    <n v="301.54777851851804"/>
    <n v="-4.6106242803911615E-3"/>
  </r>
  <r>
    <x v="6"/>
    <x v="0"/>
    <x v="1"/>
    <x v="9"/>
    <n v="62.718328840970351"/>
    <n v="1010.611559139785"/>
    <n v="301.96099529569892"/>
    <n v="0.31478731544390703"/>
  </r>
  <r>
    <x v="6"/>
    <x v="0"/>
    <x v="1"/>
    <x v="10"/>
    <n v="55.658602150537632"/>
    <n v="1013.627688172043"/>
    <n v="303.92012018369212"/>
    <n v="0.23689117055634371"/>
  </r>
  <r>
    <x v="6"/>
    <x v="0"/>
    <x v="1"/>
    <x v="11"/>
    <n v="58.541666666666664"/>
    <n v="1014.4097222222222"/>
    <n v="300.657256815018"/>
    <n v="0.13320922833289162"/>
  </r>
  <r>
    <x v="6"/>
    <x v="0"/>
    <x v="1"/>
    <x v="0"/>
    <n v="74.495967741935488"/>
    <n v="1019.119623655914"/>
    <n v="292.51706037186358"/>
    <n v="0.26382599000639934"/>
  </r>
  <r>
    <x v="6"/>
    <x v="0"/>
    <x v="1"/>
    <x v="1"/>
    <n v="68.563888888888883"/>
    <n v="1024.3958333333333"/>
    <n v="285.16481967592529"/>
    <n v="-5.1814076092601427E-2"/>
  </r>
  <r>
    <x v="6"/>
    <x v="0"/>
    <x v="1"/>
    <x v="2"/>
    <n v="73.325268817204304"/>
    <n v="1020.0362903225806"/>
    <n v="280.0464791666667"/>
    <n v="-6.5415716778924257E-2"/>
  </r>
  <r>
    <x v="6"/>
    <x v="0"/>
    <x v="2"/>
    <x v="3"/>
    <n v="53.02316076294278"/>
    <n v="1019.5470430107526"/>
    <n v="280.56203801008758"/>
    <n v="-0.27287861697126653"/>
  </r>
  <r>
    <x v="6"/>
    <x v="0"/>
    <x v="2"/>
    <x v="4"/>
    <n v="61.96682464454976"/>
    <n v="1018.2291666666666"/>
    <n v="281.13583333333344"/>
    <n v="3.3356945035631501E-3"/>
  </r>
  <r>
    <x v="6"/>
    <x v="0"/>
    <x v="2"/>
    <x v="5"/>
    <n v="55.461002785515319"/>
    <n v="1017.3561827956989"/>
    <n v="285.34776478494655"/>
    <n v="-0.21638230891724988"/>
  </r>
  <r>
    <x v="6"/>
    <x v="0"/>
    <x v="2"/>
    <x v="6"/>
    <n v="56.562942008486566"/>
    <n v="1014.3638888888889"/>
    <n v="291.70554481481548"/>
    <n v="-9.2228626423923141E-2"/>
  </r>
  <r>
    <x v="6"/>
    <x v="0"/>
    <x v="2"/>
    <x v="7"/>
    <n v="63.356182795698928"/>
    <n v="1015.4239569313594"/>
    <n v="295.77635899638284"/>
    <n v="5.4740200494294004E-2"/>
  </r>
  <r>
    <x v="6"/>
    <x v="0"/>
    <x v="2"/>
    <x v="8"/>
    <n v="71.36666666666666"/>
    <n v="1016.9722222222222"/>
    <n v="300.4277851575863"/>
    <n v="2.707962933239245E-3"/>
  </r>
  <r>
    <x v="6"/>
    <x v="0"/>
    <x v="2"/>
    <x v="9"/>
    <n v="60.481182795698928"/>
    <n v="1017.9529569892474"/>
    <n v="301.62154620043373"/>
    <n v="5.7479461977428446E-2"/>
  </r>
  <r>
    <x v="6"/>
    <x v="0"/>
    <x v="2"/>
    <x v="10"/>
    <n v="63.482526881720432"/>
    <n v="1024.6572580645161"/>
    <n v="301.98289253768377"/>
    <n v="0.19344121135801343"/>
  </r>
  <r>
    <x v="6"/>
    <x v="0"/>
    <x v="2"/>
    <x v="11"/>
    <n v="69.811111111111117"/>
    <n v="1028.8680555555557"/>
    <n v="298.72306180555569"/>
    <n v="0.22274806780525119"/>
  </r>
  <r>
    <x v="6"/>
    <x v="0"/>
    <x v="2"/>
    <x v="0"/>
    <n v="69.723118279569889"/>
    <n v="1028.2715053763441"/>
    <n v="293.84772715053771"/>
    <n v="-9.3207873406504535E-2"/>
  </r>
  <r>
    <x v="6"/>
    <x v="0"/>
    <x v="2"/>
    <x v="1"/>
    <n v="72.75833333333334"/>
    <n v="1034.6958333333334"/>
    <n v="283.42585833333311"/>
    <n v="5.1576220422572427E-2"/>
  </r>
  <r>
    <x v="6"/>
    <x v="0"/>
    <x v="2"/>
    <x v="2"/>
    <n v="86.978494623655919"/>
    <n v="1034.6599462365591"/>
    <n v="282.46989784946231"/>
    <n v="-3.4841894632318682E-2"/>
  </r>
  <r>
    <x v="6"/>
    <x v="0"/>
    <x v="3"/>
    <x v="3"/>
    <n v="77.29435483870968"/>
    <n v="1038.5255376344087"/>
    <n v="278.80659408602156"/>
    <n v="0.17843651049974388"/>
  </r>
  <r>
    <x v="6"/>
    <x v="0"/>
    <x v="3"/>
    <x v="4"/>
    <n v="79.456845238095241"/>
    <n v="1035.4196428571429"/>
    <n v="280.17208482142843"/>
    <n v="0.33926983664693772"/>
  </r>
  <r>
    <x v="6"/>
    <x v="0"/>
    <x v="3"/>
    <x v="5"/>
    <n v="84.143817204301072"/>
    <n v="1033.0887096774193"/>
    <n v="285.9650732526884"/>
    <n v="0.26958225193585988"/>
  </r>
  <r>
    <x v="6"/>
    <x v="0"/>
    <x v="3"/>
    <x v="6"/>
    <n v="79.473611111111111"/>
    <n v="1026.2041666666667"/>
    <n v="292.33658645833339"/>
    <n v="-0.11426037248528698"/>
  </r>
  <r>
    <x v="6"/>
    <x v="0"/>
    <x v="3"/>
    <x v="7"/>
    <n v="85.563172043010752"/>
    <n v="1028.5793010752689"/>
    <n v="295.08324462365584"/>
    <n v="-5.3477615150121824E-2"/>
  </r>
  <r>
    <x v="6"/>
    <x v="0"/>
    <x v="3"/>
    <x v="8"/>
    <n v="68.740277777777777"/>
    <n v="1023.4569444444444"/>
    <n v="300.80056404958339"/>
    <n v="0.38955725721774392"/>
  </r>
  <r>
    <x v="6"/>
    <x v="0"/>
    <x v="3"/>
    <x v="9"/>
    <n v="55.168010752688176"/>
    <n v="1014.6491935483871"/>
    <n v="303.3141986314962"/>
    <n v="0.31005034991126856"/>
  </r>
  <r>
    <x v="6"/>
    <x v="0"/>
    <x v="3"/>
    <x v="10"/>
    <n v="49.666666666666664"/>
    <n v="1014.8346774193549"/>
    <n v="303.15747243685598"/>
    <n v="0.28716899300219201"/>
  </r>
  <r>
    <x v="6"/>
    <x v="0"/>
    <x v="3"/>
    <x v="11"/>
    <n v="55.388888888888886"/>
    <n v="1015.7375"/>
    <n v="300.44740431165314"/>
    <n v="0.14827751964549407"/>
  </r>
  <r>
    <x v="6"/>
    <x v="0"/>
    <x v="3"/>
    <x v="0"/>
    <n v="58.83467741935484"/>
    <n v="1019.2298387096774"/>
    <n v="294.1162890457511"/>
    <n v="0.1070276805454224"/>
  </r>
  <r>
    <x v="6"/>
    <x v="0"/>
    <x v="3"/>
    <x v="1"/>
    <n v="72.61666666666666"/>
    <n v="1019.6736111111111"/>
    <n v="287.20682744381793"/>
    <n v="-0.17336373423271012"/>
  </r>
  <r>
    <x v="6"/>
    <x v="0"/>
    <x v="3"/>
    <x v="2"/>
    <n v="71.0510752688172"/>
    <n v="1016.6881720430108"/>
    <n v="284.35351456956835"/>
    <n v="-7.6054654866540783E-2"/>
  </r>
  <r>
    <x v="6"/>
    <x v="0"/>
    <x v="4"/>
    <x v="3"/>
    <n v="64.525537634408607"/>
    <n v="1020.4569892473119"/>
    <n v="280.78613937060629"/>
    <n v="-7.1815853247267095E-2"/>
  </r>
  <r>
    <x v="6"/>
    <x v="0"/>
    <x v="4"/>
    <x v="4"/>
    <n v="55.610632183908045"/>
    <n v="1020.080459770115"/>
    <n v="285.53003571393543"/>
    <n v="-0.31694756010541758"/>
  </r>
  <r>
    <x v="6"/>
    <x v="0"/>
    <x v="4"/>
    <x v="5"/>
    <n v="60.823924731182792"/>
    <n v="1014.997311827957"/>
    <n v="289.21476018094756"/>
    <n v="-0.29241979205417618"/>
  </r>
  <r>
    <x v="6"/>
    <x v="0"/>
    <x v="4"/>
    <x v="6"/>
    <n v="62.202777777777776"/>
    <n v="1015.0833333333334"/>
    <n v="292.45154004874888"/>
    <n v="-0.30306200891696516"/>
  </r>
  <r>
    <x v="6"/>
    <x v="0"/>
    <x v="4"/>
    <x v="7"/>
    <n v="66.625"/>
    <n v="1015.0537634408602"/>
    <n v="294.91961127434115"/>
    <n v="-0.19005343025244856"/>
  </r>
  <r>
    <x v="6"/>
    <x v="0"/>
    <x v="4"/>
    <x v="8"/>
    <n v="67.34728033472804"/>
    <n v="1013.3375"/>
    <n v="300.89545228225973"/>
    <n v="-2.342678279919972E-2"/>
  </r>
  <r>
    <x v="6"/>
    <x v="0"/>
    <x v="4"/>
    <x v="9"/>
    <n v="58.852150537634408"/>
    <n v="1012.888440860215"/>
    <n v="303.6603795769966"/>
    <n v="6.9188055288265646E-2"/>
  </r>
  <r>
    <x v="6"/>
    <x v="0"/>
    <x v="4"/>
    <x v="10"/>
    <n v="65.582210242587607"/>
    <n v="1013.4314516129032"/>
    <n v="302.04271802895022"/>
    <n v="0.2485974352730681"/>
  </r>
  <r>
    <x v="6"/>
    <x v="0"/>
    <x v="4"/>
    <x v="11"/>
    <n v="63.644508670520231"/>
    <n v="1016.9138888888889"/>
    <n v="299.45102634025977"/>
    <n v="5.1634971016909455E-2"/>
  </r>
  <r>
    <x v="6"/>
    <x v="0"/>
    <x v="4"/>
    <x v="0"/>
    <n v="65.420698924731184"/>
    <n v="1012.0470430107526"/>
    <n v="295.16765933957407"/>
    <n v="6.1287122681012364E-2"/>
  </r>
  <r>
    <x v="6"/>
    <x v="0"/>
    <x v="4"/>
    <x v="1"/>
    <n v="69.154166666666669"/>
    <n v="1019.8333333333334"/>
    <n v="289.886399872666"/>
    <n v="0.15190657502067093"/>
  </r>
  <r>
    <x v="6"/>
    <x v="0"/>
    <x v="4"/>
    <x v="2"/>
    <n v="63.965053763440864"/>
    <n v="1021.5604838709677"/>
    <n v="282.64550295746972"/>
    <n v="-0.46678076268800006"/>
  </r>
  <r>
    <x v="6"/>
    <x v="0"/>
    <x v="5"/>
    <x v="3"/>
    <n v="63.9005376344086"/>
    <n v="1017.9072580645161"/>
    <n v="283.04431854838674"/>
    <n v="-5.2397718053015352E-2"/>
  </r>
  <r>
    <x v="6"/>
    <x v="0"/>
    <x v="5"/>
    <x v="4"/>
    <n v="61.75"/>
    <n v="1013.9598214285714"/>
    <n v="287.89744737729563"/>
    <n v="-0.22295629001643869"/>
  </r>
  <r>
    <x v="6"/>
    <x v="0"/>
    <x v="5"/>
    <x v="5"/>
    <n v="59.918010752688176"/>
    <n v="1018.6545698924731"/>
    <n v="290.88962050633302"/>
    <n v="-0.17457969682800262"/>
  </r>
  <r>
    <x v="6"/>
    <x v="0"/>
    <x v="5"/>
    <x v="6"/>
    <n v="64.00833333333334"/>
    <n v="1013.0430555555556"/>
    <n v="293.05111175682947"/>
    <n v="4.7415751546885931E-2"/>
  </r>
  <r>
    <x v="6"/>
    <x v="0"/>
    <x v="5"/>
    <x v="7"/>
    <n v="58.422043010752688"/>
    <n v="1012.9422043010753"/>
    <n v="296.1376747311823"/>
    <n v="-5.3520624306303916E-2"/>
  </r>
  <r>
    <x v="6"/>
    <x v="0"/>
    <x v="5"/>
    <x v="8"/>
    <n v="67.291666666666671"/>
    <n v="1012.8722222222223"/>
    <n v="299.85130179591039"/>
    <n v="2.8285723989914184E-2"/>
  </r>
  <r>
    <x v="6"/>
    <x v="0"/>
    <x v="5"/>
    <x v="9"/>
    <n v="61.508064516129032"/>
    <n v="1016.0806451612904"/>
    <n v="302.42556768078333"/>
    <n v="0.33129144952819245"/>
  </r>
  <r>
    <x v="6"/>
    <x v="0"/>
    <x v="5"/>
    <x v="10"/>
    <n v="65.883064516129039"/>
    <n v="1014.7741935483871"/>
    <n v="301.02739650537535"/>
    <n v="0.12302833432771068"/>
  </r>
  <r>
    <x v="6"/>
    <x v="0"/>
    <x v="5"/>
    <x v="11"/>
    <n v="56.62083333333333"/>
    <n v="1015.5847222222222"/>
    <n v="298.92943166582012"/>
    <n v="0.1137935922937213"/>
  </r>
  <r>
    <x v="6"/>
    <x v="0"/>
    <x v="5"/>
    <x v="0"/>
    <n v="53.29032258064516"/>
    <n v="1017.5685483870968"/>
    <n v="293.15009005376294"/>
    <n v="6.6210561591646164E-2"/>
  </r>
  <r>
    <x v="6"/>
    <x v="0"/>
    <x v="5"/>
    <x v="1"/>
    <n v="63.278335724533719"/>
    <n v="1018.4131994261119"/>
    <n v="289.15188022221554"/>
    <n v="4.2820923141898976E-2"/>
  </r>
  <r>
    <x v="7"/>
    <x v="0"/>
    <x v="0"/>
    <x v="0"/>
    <n v="43.137755102040813"/>
    <n v="1011.9069767441861"/>
    <n v="282.89142451317656"/>
    <n v="0.12334651551562829"/>
  </r>
  <r>
    <x v="7"/>
    <x v="0"/>
    <x v="0"/>
    <x v="1"/>
    <n v="37.566326530612244"/>
    <n v="998.16457461645746"/>
    <n v="280.35287499999998"/>
    <n v="-7.9049193242265739E-2"/>
  </r>
  <r>
    <x v="7"/>
    <x v="0"/>
    <x v="0"/>
    <x v="2"/>
    <n v="42.890718562874248"/>
    <n v="1004.3876177658143"/>
    <n v="273.49330869175668"/>
    <n v="-6.4413553848586574E-2"/>
  </r>
  <r>
    <x v="7"/>
    <x v="0"/>
    <x v="1"/>
    <x v="3"/>
    <n v="44.967883211678831"/>
    <n v="999.88709677419354"/>
    <n v="271.90980539874579"/>
    <n v="-0.24977672365776762"/>
  </r>
  <r>
    <x v="7"/>
    <x v="0"/>
    <x v="1"/>
    <x v="4"/>
    <n v="50.633757961783438"/>
    <n v="965.79284649776457"/>
    <n v="272.79633283730192"/>
    <n v="-0.31690364959289008"/>
  </r>
  <r>
    <x v="7"/>
    <x v="0"/>
    <x v="1"/>
    <x v="5"/>
    <n v="49.10041841004184"/>
    <n v="1017.1122994652407"/>
    <n v="276.43571518817322"/>
    <n v="0.57823210559353089"/>
  </r>
  <r>
    <x v="7"/>
    <x v="0"/>
    <x v="1"/>
    <x v="6"/>
    <n v="57.861244019138759"/>
    <n v="1014.3716012084592"/>
    <n v="278.87258912036947"/>
    <n v="0.24628898248166387"/>
  </r>
  <r>
    <x v="7"/>
    <x v="0"/>
    <x v="1"/>
    <x v="7"/>
    <n v="55.917602996254679"/>
    <n v="1016.6661764705882"/>
    <n v="287.15255981182787"/>
    <n v="0.20253223799124204"/>
  </r>
  <r>
    <x v="7"/>
    <x v="0"/>
    <x v="1"/>
    <x v="8"/>
    <n v="43.425867507886437"/>
    <n v="1015.5776836158192"/>
    <n v="293.5218637037039"/>
    <n v="0.20636324047526036"/>
  </r>
  <r>
    <x v="7"/>
    <x v="0"/>
    <x v="1"/>
    <x v="9"/>
    <n v="60.48924731182796"/>
    <n v="1006.9959677419355"/>
    <n v="294.02881205197161"/>
    <n v="0.14135968526331835"/>
  </r>
  <r>
    <x v="7"/>
    <x v="0"/>
    <x v="1"/>
    <x v="10"/>
    <n v="56.33064516129032"/>
    <n v="1009.6962365591398"/>
    <n v="293.94804166666671"/>
    <n v="0.11868847716582719"/>
  </r>
  <r>
    <x v="7"/>
    <x v="0"/>
    <x v="1"/>
    <x v="11"/>
    <n v="64.818181818181813"/>
    <n v="985.2092352092352"/>
    <n v="290.26482729166344"/>
    <n v="5.5168022858255804E-2"/>
  </r>
  <r>
    <x v="7"/>
    <x v="0"/>
    <x v="1"/>
    <x v="0"/>
    <n v="63.91532258064516"/>
    <n v="1022.1983471074381"/>
    <n v="279.52901297042985"/>
    <n v="4.1668642977437581E-2"/>
  </r>
  <r>
    <x v="7"/>
    <x v="0"/>
    <x v="1"/>
    <x v="1"/>
    <n v="69.822222222222223"/>
    <n v="1021.8508522727273"/>
    <n v="275.83758738426002"/>
    <n v="-6.4334033499448162E-2"/>
  </r>
  <r>
    <x v="7"/>
    <x v="0"/>
    <x v="1"/>
    <x v="2"/>
    <n v="61.908602150537632"/>
    <n v="1002.792700729927"/>
    <n v="272.09442809139784"/>
    <n v="5.4854992285202971E-2"/>
  </r>
  <r>
    <x v="7"/>
    <x v="0"/>
    <x v="2"/>
    <x v="3"/>
    <n v="55.687413554633473"/>
    <n v="999.13263785394929"/>
    <n v="273.97298179623681"/>
    <n v="8.7762737135989297E-2"/>
  </r>
  <r>
    <x v="7"/>
    <x v="0"/>
    <x v="2"/>
    <x v="4"/>
    <n v="58.262057877813504"/>
    <n v="1012.4821428571429"/>
    <n v="271.65340773809504"/>
    <n v="0.30953198277922422"/>
  </r>
  <r>
    <x v="7"/>
    <x v="0"/>
    <x v="2"/>
    <x v="5"/>
    <n v="43.38695652173913"/>
    <n v="1014.8494623655914"/>
    <n v="277.49581787634389"/>
    <n v="0.25615352703511129"/>
  </r>
  <r>
    <x v="7"/>
    <x v="0"/>
    <x v="2"/>
    <x v="6"/>
    <n v="43"/>
    <n v="1014.3333333333334"/>
    <n v="282.21219240547134"/>
    <n v="0.15163073478909478"/>
  </r>
  <r>
    <x v="7"/>
    <x v="0"/>
    <x v="2"/>
    <x v="7"/>
    <n v="56.370572207084471"/>
    <n v="1015.3296244784423"/>
    <n v="285.98436507665559"/>
    <n v="1.8596959081070352E-2"/>
  </r>
  <r>
    <x v="7"/>
    <x v="0"/>
    <x v="2"/>
    <x v="8"/>
    <n v="50.8744769874477"/>
    <n v="1014.5696378830083"/>
    <n v="291.1579128261053"/>
    <n v="-1.7821212188502248E-3"/>
  </r>
  <r>
    <x v="7"/>
    <x v="0"/>
    <x v="2"/>
    <x v="9"/>
    <n v="63.491935483870968"/>
    <n v="1036.3413978494623"/>
    <n v="293.96676891348091"/>
    <n v="0.29922982494172912"/>
  </r>
  <r>
    <x v="7"/>
    <x v="0"/>
    <x v="2"/>
    <x v="10"/>
    <n v="60.034946236559136"/>
    <n v="1023.6827956989247"/>
    <n v="290.89014098799214"/>
    <n v="0.14063051759461306"/>
  </r>
  <r>
    <x v="7"/>
    <x v="0"/>
    <x v="2"/>
    <x v="11"/>
    <n v="63.756944444444443"/>
    <n v="1026.0319444444444"/>
    <n v="287.52708958333329"/>
    <n v="0.51671205693507016"/>
  </r>
  <r>
    <x v="7"/>
    <x v="0"/>
    <x v="2"/>
    <x v="0"/>
    <n v="56.702956989247312"/>
    <n v="1028.358870967742"/>
    <n v="281.05444758064488"/>
    <n v="0.40619819292110643"/>
  </r>
  <r>
    <x v="7"/>
    <x v="0"/>
    <x v="2"/>
    <x v="1"/>
    <n v="52.49722222222222"/>
    <n v="1033.1875"/>
    <n v="272.39985138888886"/>
    <n v="0.53017708143913955"/>
  </r>
  <r>
    <x v="7"/>
    <x v="0"/>
    <x v="2"/>
    <x v="2"/>
    <n v="64.129032258064512"/>
    <n v="1035.241935483871"/>
    <n v="269.24487701612907"/>
    <n v="0.29922510305993383"/>
  </r>
  <r>
    <x v="7"/>
    <x v="0"/>
    <x v="3"/>
    <x v="3"/>
    <n v="61.990591397849464"/>
    <n v="1039.627688172043"/>
    <n v="270.68465994623688"/>
    <n v="0.44766514287641468"/>
  </r>
  <r>
    <x v="7"/>
    <x v="0"/>
    <x v="3"/>
    <x v="4"/>
    <n v="65.830357142857139"/>
    <n v="1035.3839285714287"/>
    <n v="271.09558258928575"/>
    <n v="0.58868364130229245"/>
  </r>
  <r>
    <x v="7"/>
    <x v="0"/>
    <x v="3"/>
    <x v="5"/>
    <n v="55.770161290322584"/>
    <n v="1032.4341397849462"/>
    <n v="276.1494065860216"/>
    <n v="0.45385694935985976"/>
  </r>
  <r>
    <x v="7"/>
    <x v="0"/>
    <x v="3"/>
    <x v="6"/>
    <n v="57.854166666666664"/>
    <n v="1023.65"/>
    <n v="279.43714270833362"/>
    <n v="0.59288889863088834"/>
  </r>
  <r>
    <x v="7"/>
    <x v="0"/>
    <x v="3"/>
    <x v="7"/>
    <n v="84.754032258064512"/>
    <n v="1024.627688172043"/>
    <n v="281.63771370967726"/>
    <n v="0.26321339157862944"/>
  </r>
  <r>
    <x v="7"/>
    <x v="0"/>
    <x v="3"/>
    <x v="8"/>
    <n v="64.236111111111114"/>
    <n v="1007.7791666666667"/>
    <n v="291.09873926132229"/>
    <n v="4.0815026516868155E-3"/>
  </r>
  <r>
    <x v="7"/>
    <x v="0"/>
    <x v="3"/>
    <x v="9"/>
    <n v="51.536290322580648"/>
    <n v="1020.9059139784946"/>
    <n v="294.62473004840894"/>
    <n v="0.13661017967188682"/>
  </r>
  <r>
    <x v="7"/>
    <x v="0"/>
    <x v="3"/>
    <x v="10"/>
    <n v="44.151881720430104"/>
    <n v="1021.7043010752689"/>
    <n v="295.20856747267874"/>
    <n v="0.20749603441080886"/>
  </r>
  <r>
    <x v="7"/>
    <x v="0"/>
    <x v="3"/>
    <x v="11"/>
    <n v="38.669444444444444"/>
    <n v="1020.0069444444445"/>
    <n v="292.76467379412622"/>
    <n v="0.34118334774601139"/>
  </r>
  <r>
    <x v="7"/>
    <x v="0"/>
    <x v="3"/>
    <x v="0"/>
    <n v="57.528225806451616"/>
    <n v="1021.766129032258"/>
    <n v="285.26953701429028"/>
    <n v="9.423255548325421E-2"/>
  </r>
  <r>
    <x v="7"/>
    <x v="0"/>
    <x v="3"/>
    <x v="1"/>
    <n v="53.073611111111113"/>
    <n v="1014.8819444444445"/>
    <n v="276.59532114921961"/>
    <n v="0.12341759078929342"/>
  </r>
  <r>
    <x v="7"/>
    <x v="0"/>
    <x v="3"/>
    <x v="2"/>
    <n v="53.372311827956992"/>
    <n v="1012.7943548387096"/>
    <n v="272.38146981224196"/>
    <n v="-7.2088939149483389E-2"/>
  </r>
  <r>
    <x v="7"/>
    <x v="0"/>
    <x v="4"/>
    <x v="3"/>
    <n v="51.383064516129032"/>
    <n v="1015.7016129032259"/>
    <n v="272.83233477702817"/>
    <n v="2.890099884817109E-3"/>
  </r>
  <r>
    <x v="7"/>
    <x v="0"/>
    <x v="4"/>
    <x v="4"/>
    <n v="44.330459770114942"/>
    <n v="1018.5"/>
    <n v="276.72638591351279"/>
    <n v="1.0716693899640868E-2"/>
  </r>
  <r>
    <x v="7"/>
    <x v="0"/>
    <x v="4"/>
    <x v="5"/>
    <n v="46.920698924731184"/>
    <n v="1013.8010752688172"/>
    <n v="278.23912046528363"/>
    <n v="7.5347725607606691E-2"/>
  </r>
  <r>
    <x v="7"/>
    <x v="0"/>
    <x v="4"/>
    <x v="6"/>
    <n v="55.94027777777778"/>
    <n v="1016.3597222222222"/>
    <n v="281.50187571995542"/>
    <n v="0.14141967389607338"/>
  </r>
  <r>
    <x v="7"/>
    <x v="0"/>
    <x v="4"/>
    <x v="7"/>
    <n v="57.152291105121293"/>
    <n v="1017.1854838709677"/>
    <n v="285.26646420522059"/>
    <n v="0.1404904389716726"/>
  </r>
  <r>
    <x v="7"/>
    <x v="0"/>
    <x v="4"/>
    <x v="8"/>
    <n v="47.172222222222224"/>
    <n v="1018.4958333333333"/>
    <n v="294.78536407427674"/>
    <n v="0.31861002089557217"/>
  </r>
  <r>
    <x v="7"/>
    <x v="0"/>
    <x v="4"/>
    <x v="9"/>
    <n v="36.392473118279568"/>
    <n v="973.64247311827955"/>
    <n v="297.23517172322255"/>
    <n v="0.17616766713549067"/>
  </r>
  <r>
    <x v="7"/>
    <x v="0"/>
    <x v="4"/>
    <x v="10"/>
    <n v="48.276881720430104"/>
    <n v="1014.3010752688172"/>
    <n v="293.47793042069372"/>
    <n v="2.9453078291173444E-2"/>
  </r>
  <r>
    <x v="7"/>
    <x v="0"/>
    <x v="4"/>
    <x v="11"/>
    <n v="45.079166666666666"/>
    <n v="1019.2347222222222"/>
    <n v="290.70909540758305"/>
    <n v="0.11933797480426964"/>
  </r>
  <r>
    <x v="7"/>
    <x v="0"/>
    <x v="4"/>
    <x v="0"/>
    <n v="45.100806451612904"/>
    <n v="845.49462365591398"/>
    <n v="283.86789469344643"/>
    <n v="8.2288294895412811E-2"/>
  </r>
  <r>
    <x v="7"/>
    <x v="0"/>
    <x v="4"/>
    <x v="1"/>
    <n v="42.05"/>
    <n v="1014.3958333333334"/>
    <n v="280.71320039581502"/>
    <n v="-7.2970087154223706E-2"/>
  </r>
  <r>
    <x v="7"/>
    <x v="0"/>
    <x v="4"/>
    <x v="2"/>
    <n v="53.876344086021504"/>
    <n v="1013.5268817204301"/>
    <n v="271.66716844697959"/>
    <n v="0.18487431999800272"/>
  </r>
  <r>
    <x v="7"/>
    <x v="0"/>
    <x v="5"/>
    <x v="3"/>
    <n v="59.193548387096776"/>
    <n v="1006.614247311828"/>
    <n v="272.29579032258079"/>
    <n v="-0.12981999330541513"/>
  </r>
  <r>
    <x v="7"/>
    <x v="0"/>
    <x v="5"/>
    <x v="4"/>
    <n v="47.325892857142854"/>
    <n v="961.94196428571433"/>
    <n v="277.13427185589842"/>
    <n v="4.7031905911534009E-3"/>
  </r>
  <r>
    <x v="7"/>
    <x v="0"/>
    <x v="5"/>
    <x v="5"/>
    <n v="40.118438761776581"/>
    <n v="1016.7432795698925"/>
    <n v="282.45804196377128"/>
    <n v="-9.7299755860749224E-2"/>
  </r>
  <r>
    <x v="7"/>
    <x v="0"/>
    <x v="5"/>
    <x v="6"/>
    <n v="49.929166666666667"/>
    <n v="1014.1569444444444"/>
    <n v="282.91446744936894"/>
    <n v="0.13801149107367419"/>
  </r>
  <r>
    <x v="7"/>
    <x v="0"/>
    <x v="5"/>
    <x v="7"/>
    <n v="58.26075268817204"/>
    <n v="1016.135752688172"/>
    <n v="286.35369623655902"/>
    <n v="0.3174468468293053"/>
  </r>
  <r>
    <x v="7"/>
    <x v="0"/>
    <x v="5"/>
    <x v="8"/>
    <n v="42.609722222222224"/>
    <n v="1017.4277777777778"/>
    <n v="294.05146111111122"/>
    <n v="0.25297213233703125"/>
  </r>
  <r>
    <x v="7"/>
    <x v="0"/>
    <x v="5"/>
    <x v="9"/>
    <n v="43.173387096774192"/>
    <n v="1023.0631720430108"/>
    <n v="296.57763795692875"/>
    <n v="0.35098971272836688"/>
  </r>
  <r>
    <x v="7"/>
    <x v="0"/>
    <x v="5"/>
    <x v="10"/>
    <n v="50.403225806451616"/>
    <n v="1021.3991935483871"/>
    <n v="293.52533064516115"/>
    <n v="-1.2190750322093956E-2"/>
  </r>
  <r>
    <x v="7"/>
    <x v="0"/>
    <x v="5"/>
    <x v="11"/>
    <n v="49.755555555555553"/>
    <n v="1020.3027777777778"/>
    <n v="290.35388945109048"/>
    <n v="0.27510441208702369"/>
  </r>
  <r>
    <x v="7"/>
    <x v="0"/>
    <x v="5"/>
    <x v="0"/>
    <n v="51.278225806451616"/>
    <n v="1019.864247311828"/>
    <n v="282.74264381720468"/>
    <n v="0.15382883300890696"/>
  </r>
  <r>
    <x v="7"/>
    <x v="0"/>
    <x v="5"/>
    <x v="1"/>
    <n v="54.964131994261116"/>
    <n v="1018.0114777618364"/>
    <n v="280.30268827925948"/>
    <n v="0.44693456503127266"/>
  </r>
  <r>
    <x v="8"/>
    <x v="0"/>
    <x v="0"/>
    <x v="0"/>
    <n v="67.421991084695392"/>
    <n v="1014.7195622435021"/>
    <n v="284.9111181469533"/>
    <n v="5.1146497056069107E-2"/>
  </r>
  <r>
    <x v="8"/>
    <x v="0"/>
    <x v="0"/>
    <x v="1"/>
    <n v="65.63239875389408"/>
    <n v="1019.9416666666667"/>
    <n v="277.86406250000005"/>
    <n v="-0.14548274408791817"/>
  </r>
  <r>
    <x v="8"/>
    <x v="0"/>
    <x v="0"/>
    <x v="2"/>
    <n v="76.067434210526315"/>
    <n v="1015.6653225806451"/>
    <n v="275.98774484767125"/>
    <n v="-0.20349264514636753"/>
  </r>
  <r>
    <x v="8"/>
    <x v="0"/>
    <x v="1"/>
    <x v="3"/>
    <n v="69.404692082111438"/>
    <n v="1020.2943548387096"/>
    <n v="271.82051841397856"/>
    <n v="-0.11256956752505723"/>
  </r>
  <r>
    <x v="8"/>
    <x v="0"/>
    <x v="1"/>
    <x v="4"/>
    <n v="71.881720430107521"/>
    <n v="1012.0372023809524"/>
    <n v="270.00263479662738"/>
    <n v="-0.13582945162108181"/>
  </r>
  <r>
    <x v="8"/>
    <x v="0"/>
    <x v="1"/>
    <x v="5"/>
    <n v="62.446511627906979"/>
    <n v="1017.0969044414536"/>
    <n v="273.80800909497947"/>
    <n v="0.10887404484382361"/>
  </r>
  <r>
    <x v="8"/>
    <x v="0"/>
    <x v="1"/>
    <x v="6"/>
    <n v="65.918495297805649"/>
    <n v="1017.4777777777778"/>
    <n v="280.04001944444428"/>
    <n v="-0.35152078544813692"/>
  </r>
  <r>
    <x v="8"/>
    <x v="0"/>
    <x v="1"/>
    <x v="7"/>
    <n v="58.870653685674547"/>
    <n v="1017.2078272604589"/>
    <n v="289.5271243279571"/>
    <n v="0.10117866864021546"/>
  </r>
  <r>
    <x v="8"/>
    <x v="0"/>
    <x v="1"/>
    <x v="8"/>
    <n v="73.102777777777774"/>
    <n v="1013.8791666666667"/>
    <n v="293.28764761574024"/>
    <n v="-0.42088618975678288"/>
  </r>
  <r>
    <x v="8"/>
    <x v="0"/>
    <x v="1"/>
    <x v="9"/>
    <n v="77.270161290322577"/>
    <n v="1016.5013440860215"/>
    <n v="295.63464224910325"/>
    <n v="-4.4166221670305143E-2"/>
  </r>
  <r>
    <x v="8"/>
    <x v="0"/>
    <x v="1"/>
    <x v="10"/>
    <n v="78.400537634408607"/>
    <n v="1017.0833333333334"/>
    <n v="294.38625271057259"/>
    <n v="-0.18470841156283155"/>
  </r>
  <r>
    <x v="8"/>
    <x v="0"/>
    <x v="1"/>
    <x v="11"/>
    <n v="80.979166666666671"/>
    <n v="1017.6097222222222"/>
    <n v="290.55142365740812"/>
    <n v="2.3522818296183783E-2"/>
  </r>
  <r>
    <x v="8"/>
    <x v="0"/>
    <x v="1"/>
    <x v="0"/>
    <n v="84.053763440860209"/>
    <n v="1019.5067204301075"/>
    <n v="285.03032809139887"/>
    <n v="8.5403526606609617E-2"/>
  </r>
  <r>
    <x v="8"/>
    <x v="0"/>
    <x v="1"/>
    <x v="1"/>
    <n v="78.984722222222217"/>
    <n v="1022.6569444444444"/>
    <n v="276.52851087962904"/>
    <n v="0.20663050191554264"/>
  </r>
  <r>
    <x v="8"/>
    <x v="0"/>
    <x v="1"/>
    <x v="2"/>
    <n v="79.004032258064512"/>
    <n v="1017.4771505376344"/>
    <n v="270.62838508064493"/>
    <n v="-0.37925138964832472"/>
  </r>
  <r>
    <x v="8"/>
    <x v="0"/>
    <x v="2"/>
    <x v="3"/>
    <n v="75.45564516129032"/>
    <n v="1013.6666666666666"/>
    <n v="267.17779650421875"/>
    <n v="-0.15193572595042118"/>
  </r>
  <r>
    <x v="8"/>
    <x v="0"/>
    <x v="2"/>
    <x v="4"/>
    <n v="69.138095238095232"/>
    <n v="1018.125"/>
    <n v="266.09290178571439"/>
    <n v="0.11673391804986519"/>
  </r>
  <r>
    <x v="8"/>
    <x v="0"/>
    <x v="2"/>
    <x v="5"/>
    <n v="63.199400299850076"/>
    <n v="1018.3682795698925"/>
    <n v="270.84162432795671"/>
    <n v="4.2461230186478051E-2"/>
  </r>
  <r>
    <x v="8"/>
    <x v="0"/>
    <x v="2"/>
    <x v="6"/>
    <n v="58.091772151898731"/>
    <n v="1015.6236111111111"/>
    <n v="281.591927685185"/>
    <n v="-0.16729928597382579"/>
  </r>
  <r>
    <x v="8"/>
    <x v="0"/>
    <x v="2"/>
    <x v="7"/>
    <n v="65.310483870967744"/>
    <n v="1017.2069892473119"/>
    <n v="288.676680910649"/>
    <n v="-0.21176737031986345"/>
  </r>
  <r>
    <x v="8"/>
    <x v="0"/>
    <x v="2"/>
    <x v="8"/>
    <n v="67.787499999999994"/>
    <n v="1019.6194444444444"/>
    <n v="293.78252930017231"/>
    <n v="0.13547769463404105"/>
  </r>
  <r>
    <x v="8"/>
    <x v="0"/>
    <x v="2"/>
    <x v="9"/>
    <n v="66.846774193548384"/>
    <n v="1016.9637096774194"/>
    <n v="294.35245233711157"/>
    <n v="2.336086785761873E-2"/>
  </r>
  <r>
    <x v="8"/>
    <x v="0"/>
    <x v="2"/>
    <x v="10"/>
    <n v="84.189516129032256"/>
    <n v="1026.2916666666667"/>
    <n v="293.74852540651165"/>
    <n v="0.26235372339161511"/>
  </r>
  <r>
    <x v="8"/>
    <x v="0"/>
    <x v="2"/>
    <x v="11"/>
    <n v="88.99722222222222"/>
    <n v="1031.5166666666667"/>
    <n v="289.77885833333346"/>
    <n v="4.6744408293421517E-2"/>
  </r>
  <r>
    <x v="8"/>
    <x v="0"/>
    <x v="2"/>
    <x v="0"/>
    <n v="90.063172043010752"/>
    <n v="1025.8991935483871"/>
    <n v="283.99575470430113"/>
    <n v="7.6414217275492427E-2"/>
  </r>
  <r>
    <x v="8"/>
    <x v="0"/>
    <x v="2"/>
    <x v="1"/>
    <n v="92.422222222222217"/>
    <n v="1029.8583333333333"/>
    <n v="275.11885763888881"/>
    <n v="0.31644325669687889"/>
  </r>
  <r>
    <x v="8"/>
    <x v="0"/>
    <x v="2"/>
    <x v="2"/>
    <n v="86.614247311827953"/>
    <n v="1035.010752688172"/>
    <n v="272.87059543010758"/>
    <n v="-0.21673817915977683"/>
  </r>
  <r>
    <x v="8"/>
    <x v="0"/>
    <x v="3"/>
    <x v="3"/>
    <n v="82.030913978494624"/>
    <n v="1034.622311827957"/>
    <n v="265.37834677419369"/>
    <n v="-0.4920440915049677"/>
  </r>
  <r>
    <x v="8"/>
    <x v="0"/>
    <x v="3"/>
    <x v="4"/>
    <n v="78.239583333333329"/>
    <n v="1035.1473214285713"/>
    <n v="260.90274851190469"/>
    <n v="-0.49268016094070305"/>
  </r>
  <r>
    <x v="8"/>
    <x v="0"/>
    <x v="3"/>
    <x v="5"/>
    <n v="78.852150537634415"/>
    <n v="1034.6814516129032"/>
    <n v="271.57748118279579"/>
    <n v="-0.27147556487740654"/>
  </r>
  <r>
    <x v="8"/>
    <x v="0"/>
    <x v="3"/>
    <x v="6"/>
    <n v="72.188888888888883"/>
    <n v="1028.2472222222223"/>
    <n v="280.74639548611117"/>
    <n v="-0.25861082718725376"/>
  </r>
  <r>
    <x v="8"/>
    <x v="0"/>
    <x v="3"/>
    <x v="7"/>
    <n v="69.372311827956992"/>
    <n v="1032.1491935483871"/>
    <n v="288.99154435483865"/>
    <n v="4.9297245972229814E-2"/>
  </r>
  <r>
    <x v="8"/>
    <x v="0"/>
    <x v="3"/>
    <x v="8"/>
    <n v="80.43472222222222"/>
    <n v="1023.2666666666667"/>
    <n v="291.42395464959463"/>
    <n v="0.14736032236856023"/>
  </r>
  <r>
    <x v="8"/>
    <x v="0"/>
    <x v="3"/>
    <x v="9"/>
    <n v="66.817204301075265"/>
    <n v="1014.4327956989247"/>
    <n v="295.25058162364644"/>
    <n v="-0.17709908958106468"/>
  </r>
  <r>
    <x v="8"/>
    <x v="0"/>
    <x v="3"/>
    <x v="10"/>
    <n v="68.615591397849457"/>
    <n v="1016.1559139784946"/>
    <n v="294.43473156272444"/>
    <n v="8.38409327602022E-2"/>
  </r>
  <r>
    <x v="8"/>
    <x v="0"/>
    <x v="3"/>
    <x v="11"/>
    <n v="70.408333333333331"/>
    <n v="1019.3013888888889"/>
    <n v="293.12181301337932"/>
    <n v="-0.13015594068111316"/>
  </r>
  <r>
    <x v="8"/>
    <x v="0"/>
    <x v="3"/>
    <x v="0"/>
    <n v="71.107526881720432"/>
    <n v="1021.0779569892474"/>
    <n v="285.05629162489907"/>
    <n v="0.18725253064929465"/>
  </r>
  <r>
    <x v="8"/>
    <x v="0"/>
    <x v="3"/>
    <x v="1"/>
    <n v="72.9375"/>
    <n v="1020.6069444444445"/>
    <n v="280.68703739329027"/>
    <n v="-2.305482674041071E-3"/>
  </r>
  <r>
    <x v="8"/>
    <x v="0"/>
    <x v="3"/>
    <x v="2"/>
    <n v="82.728494623655919"/>
    <n v="1016.9516129032259"/>
    <n v="277.77686183430751"/>
    <n v="2.0497741871511325E-2"/>
  </r>
  <r>
    <x v="8"/>
    <x v="0"/>
    <x v="4"/>
    <x v="3"/>
    <n v="74.928763440860209"/>
    <n v="1016.2163978494624"/>
    <n v="270.36737038945978"/>
    <n v="-0.31558154370675662"/>
  </r>
  <r>
    <x v="8"/>
    <x v="0"/>
    <x v="4"/>
    <x v="4"/>
    <n v="72.522988505747122"/>
    <n v="1015.3577586206897"/>
    <n v="272.59455365835805"/>
    <n v="-0.18826663832080309"/>
  </r>
  <r>
    <x v="8"/>
    <x v="0"/>
    <x v="4"/>
    <x v="5"/>
    <n v="71.674731182795696"/>
    <n v="1016.1532258064516"/>
    <n v="278.3838199582687"/>
    <n v="-0.11670416072300457"/>
  </r>
  <r>
    <x v="8"/>
    <x v="0"/>
    <x v="4"/>
    <x v="6"/>
    <n v="62.426388888888887"/>
    <n v="1017.5541666666667"/>
    <n v="280.60930411773069"/>
    <n v="-0.46391344741534535"/>
  </r>
  <r>
    <x v="8"/>
    <x v="0"/>
    <x v="4"/>
    <x v="7"/>
    <n v="66.072580645161295"/>
    <n v="1015.375"/>
    <n v="288.67585075739254"/>
    <n v="-0.20295808502701615"/>
  </r>
  <r>
    <x v="8"/>
    <x v="0"/>
    <x v="4"/>
    <x v="8"/>
    <n v="59.477777777777774"/>
    <n v="1013.6902777777777"/>
    <n v="294.24199080955691"/>
    <n v="-0.17157969924399627"/>
  </r>
  <r>
    <x v="8"/>
    <x v="0"/>
    <x v="4"/>
    <x v="9"/>
    <n v="70.036290322580641"/>
    <n v="1012.3454301075269"/>
    <n v="297.17757510389646"/>
    <n v="-0.22502222203078756"/>
  </r>
  <r>
    <x v="8"/>
    <x v="0"/>
    <x v="4"/>
    <x v="10"/>
    <n v="72.627688172043008"/>
    <n v="1015.6008064516129"/>
    <n v="297.36099942630773"/>
    <n v="-0.13708806830742135"/>
  </r>
  <r>
    <x v="8"/>
    <x v="0"/>
    <x v="4"/>
    <x v="11"/>
    <n v="72.325000000000003"/>
    <n v="1018.1375"/>
    <n v="293.11550401882209"/>
    <n v="-0.15866869679687906"/>
  </r>
  <r>
    <x v="8"/>
    <x v="0"/>
    <x v="4"/>
    <x v="0"/>
    <n v="88.331989247311824"/>
    <n v="1010.1922043010753"/>
    <n v="286.17035229359277"/>
    <n v="0.3158812808384579"/>
  </r>
  <r>
    <x v="8"/>
    <x v="0"/>
    <x v="4"/>
    <x v="1"/>
    <n v="72.75"/>
    <n v="1018.7222222222222"/>
    <n v="280.78691371707623"/>
    <n v="5.944451832449023E-4"/>
  </r>
  <r>
    <x v="8"/>
    <x v="0"/>
    <x v="4"/>
    <x v="2"/>
    <n v="74.517473118279568"/>
    <n v="1018.7970430107526"/>
    <n v="271.4886032529422"/>
    <n v="-0.16859407001242499"/>
  </r>
  <r>
    <x v="8"/>
    <x v="0"/>
    <x v="5"/>
    <x v="3"/>
    <n v="79.97043010752688"/>
    <n v="1014.4556451612904"/>
    <n v="272.18690591397871"/>
    <n v="-0.51661378766209443"/>
  </r>
  <r>
    <x v="8"/>
    <x v="0"/>
    <x v="5"/>
    <x v="4"/>
    <n v="71.485119047619051"/>
    <n v="1011.1428571428571"/>
    <n v="274.61371337641378"/>
    <n v="-0.45442083824581947"/>
  </r>
  <r>
    <x v="8"/>
    <x v="0"/>
    <x v="5"/>
    <x v="5"/>
    <n v="64.29435483870968"/>
    <n v="1020.9193548387096"/>
    <n v="275.28349504856209"/>
    <n v="-0.40688325754619742"/>
  </r>
  <r>
    <x v="8"/>
    <x v="0"/>
    <x v="5"/>
    <x v="6"/>
    <n v="61.35"/>
    <n v="1015.45"/>
    <n v="284.71089988493065"/>
    <n v="-0.2384963511275538"/>
  </r>
  <r>
    <x v="8"/>
    <x v="0"/>
    <x v="5"/>
    <x v="7"/>
    <n v="58.986559139784944"/>
    <n v="1011.7620967741935"/>
    <n v="287.4423387096769"/>
    <n v="-0.3622463363066909"/>
  </r>
  <r>
    <x v="8"/>
    <x v="0"/>
    <x v="5"/>
    <x v="8"/>
    <n v="54.99722222222222"/>
    <n v="1013.1763888888889"/>
    <n v="294.29229031591416"/>
    <n v="-0.25817241430001819"/>
  </r>
  <r>
    <x v="8"/>
    <x v="0"/>
    <x v="5"/>
    <x v="9"/>
    <n v="64.385752688172047"/>
    <n v="1016.2620967741935"/>
    <n v="295.99554984063184"/>
    <n v="-0.41347503089533461"/>
  </r>
  <r>
    <x v="8"/>
    <x v="0"/>
    <x v="5"/>
    <x v="10"/>
    <n v="65.728494623655919"/>
    <n v="1017.1129032258065"/>
    <n v="294.16384274193547"/>
    <n v="-0.2583781633463143"/>
  </r>
  <r>
    <x v="8"/>
    <x v="0"/>
    <x v="5"/>
    <x v="11"/>
    <n v="70.423611111111114"/>
    <n v="1018.6277777777777"/>
    <n v="291.75503090231234"/>
    <n v="-0.15089690427987154"/>
  </r>
  <r>
    <x v="8"/>
    <x v="0"/>
    <x v="5"/>
    <x v="0"/>
    <n v="73.856182795698928"/>
    <n v="1016.9059139784946"/>
    <n v="286.90928360215031"/>
    <n v="-0.26409783125366676"/>
  </r>
  <r>
    <x v="8"/>
    <x v="0"/>
    <x v="5"/>
    <x v="1"/>
    <n v="72.051649928263984"/>
    <n v="1018.6743185078909"/>
    <n v="277.82252093134974"/>
    <n v="-0.26535540084738757"/>
  </r>
  <r>
    <x v="9"/>
    <x v="1"/>
    <x v="0"/>
    <x v="0"/>
    <n v="39.449453551912569"/>
    <n v="1007.1229508196722"/>
    <n v="300.47678961748562"/>
    <n v="0.17750954552578649"/>
  </r>
  <r>
    <x v="9"/>
    <x v="1"/>
    <x v="0"/>
    <x v="1"/>
    <n v="49.447075208913652"/>
    <n v="1002.7736111111111"/>
    <n v="294.40360416666573"/>
    <n v="6.881488092245415E-2"/>
  </r>
  <r>
    <x v="9"/>
    <x v="1"/>
    <x v="0"/>
    <x v="2"/>
    <n v="52.392422192151557"/>
    <n v="1008.4032258064516"/>
    <n v="288.88840031361985"/>
    <n v="-2.4484936084414443E-2"/>
  </r>
  <r>
    <x v="9"/>
    <x v="1"/>
    <x v="1"/>
    <x v="3"/>
    <n v="51.81664315937941"/>
    <n v="1010.8212365591398"/>
    <n v="287.42058725358328"/>
    <n v="4.8448382122072559E-2"/>
  </r>
  <r>
    <x v="9"/>
    <x v="1"/>
    <x v="1"/>
    <x v="4"/>
    <n v="46.671924290220822"/>
    <n v="1013.7142857142857"/>
    <n v="289.59298846726108"/>
    <n v="-8.9965522297483502E-2"/>
  </r>
  <r>
    <x v="9"/>
    <x v="1"/>
    <x v="1"/>
    <x v="5"/>
    <n v="38.420979020979019"/>
    <n v="1013.5819892473119"/>
    <n v="293.56406534497847"/>
    <n v="0.21433474079255985"/>
  </r>
  <r>
    <x v="9"/>
    <x v="1"/>
    <x v="1"/>
    <x v="6"/>
    <n v="35.663309352517985"/>
    <n v="1012.2625"/>
    <n v="296.07650648148041"/>
    <n v="0.11129745441856365"/>
  </r>
  <r>
    <x v="9"/>
    <x v="1"/>
    <x v="1"/>
    <x v="7"/>
    <n v="27.357836338418863"/>
    <n v="1010.0954301075269"/>
    <n v="302.06111626343932"/>
    <n v="0.14583202633089185"/>
  </r>
  <r>
    <x v="9"/>
    <x v="1"/>
    <x v="1"/>
    <x v="8"/>
    <n v="30.752089136490252"/>
    <n v="1003.4875"/>
    <n v="302.89668879629551"/>
    <n v="-0.46745459960552155"/>
  </r>
  <r>
    <x v="9"/>
    <x v="1"/>
    <x v="1"/>
    <x v="9"/>
    <n v="35.381720430107528"/>
    <n v="999.96102150537638"/>
    <n v="303.26903333333121"/>
    <n v="-0.38045524927952928"/>
  </r>
  <r>
    <x v="9"/>
    <x v="1"/>
    <x v="1"/>
    <x v="10"/>
    <n v="35.755376344086024"/>
    <n v="998.05779569892468"/>
    <n v="303.50715598118228"/>
    <n v="-0.4487298636541302"/>
  </r>
  <r>
    <x v="9"/>
    <x v="1"/>
    <x v="1"/>
    <x v="11"/>
    <n v="49.64206128133705"/>
    <n v="991.76111111111106"/>
    <n v="300.05587284722083"/>
    <n v="-0.29616440267695326"/>
  </r>
  <r>
    <x v="9"/>
    <x v="1"/>
    <x v="1"/>
    <x v="0"/>
    <n v="71.3239247311828"/>
    <n v="1003.7862903225806"/>
    <n v="294.6119875896062"/>
    <n v="-8.7390154457449493E-2"/>
  </r>
  <r>
    <x v="9"/>
    <x v="1"/>
    <x v="1"/>
    <x v="1"/>
    <n v="55.597222222222221"/>
    <n v="1014.8"/>
    <n v="292.66374236110954"/>
    <n v="0.12967677718265888"/>
  </r>
  <r>
    <x v="9"/>
    <x v="1"/>
    <x v="1"/>
    <x v="2"/>
    <n v="53.732526881720432"/>
    <n v="1007.2016129032259"/>
    <n v="287.99574775985394"/>
    <n v="-0.64863424970286243"/>
  </r>
  <r>
    <x v="9"/>
    <x v="1"/>
    <x v="2"/>
    <x v="3"/>
    <n v="70.170698924731184"/>
    <n v="1001.0994623655914"/>
    <n v="286.39051209677217"/>
    <n v="-0.40029906773040858"/>
  </r>
  <r>
    <x v="9"/>
    <x v="1"/>
    <x v="2"/>
    <x v="4"/>
    <n v="83.53422619047619"/>
    <n v="1025.796130952381"/>
    <n v="285.58395725681839"/>
    <n v="0.19467563585098382"/>
  </r>
  <r>
    <x v="9"/>
    <x v="1"/>
    <x v="2"/>
    <x v="5"/>
    <n v="77.033602150537632"/>
    <n v="1026.7137096774193"/>
    <n v="289.0107251344088"/>
    <n v="0.38658379157657541"/>
  </r>
  <r>
    <x v="9"/>
    <x v="1"/>
    <x v="2"/>
    <x v="6"/>
    <n v="61.229805013927574"/>
    <n v="1025.3944444444444"/>
    <n v="292.9662554166668"/>
    <n v="0.37584127920116017"/>
  </r>
  <r>
    <x v="9"/>
    <x v="1"/>
    <x v="2"/>
    <x v="7"/>
    <n v="43.236559139784944"/>
    <n v="1010.0255376344086"/>
    <n v="299.03902775264584"/>
    <n v="-0.42788426663924933"/>
  </r>
  <r>
    <x v="9"/>
    <x v="1"/>
    <x v="2"/>
    <x v="8"/>
    <n v="33.640277777777776"/>
    <n v="1002.1041666666666"/>
    <n v="303.85742576062421"/>
    <n v="-0.77623567196313947"/>
  </r>
  <r>
    <x v="9"/>
    <x v="1"/>
    <x v="2"/>
    <x v="9"/>
    <n v="35.365591397849464"/>
    <n v="1001.9663978494624"/>
    <n v="305.82389090549242"/>
    <n v="-0.77370670943478237"/>
  </r>
  <r>
    <x v="9"/>
    <x v="1"/>
    <x v="2"/>
    <x v="10"/>
    <n v="41.368279569892472"/>
    <n v="996.58064516129036"/>
    <n v="305.44685183797986"/>
    <n v="-0.78243914413743698"/>
  </r>
  <r>
    <x v="9"/>
    <x v="1"/>
    <x v="2"/>
    <x v="11"/>
    <n v="47.108333333333334"/>
    <n v="1000.95"/>
    <n v="303.23838365224265"/>
    <n v="-0.79941881533562786"/>
  </r>
  <r>
    <x v="9"/>
    <x v="1"/>
    <x v="2"/>
    <x v="0"/>
    <n v="48.225806451612904"/>
    <n v="1004.3817204301075"/>
    <n v="298.76124577214989"/>
    <n v="-0.85538801702123823"/>
  </r>
  <r>
    <x v="9"/>
    <x v="1"/>
    <x v="2"/>
    <x v="1"/>
    <n v="56.087499999999999"/>
    <n v="1007.5875"/>
    <n v="293.1353695084054"/>
    <n v="-0.67518971492457447"/>
  </r>
  <r>
    <x v="9"/>
    <x v="1"/>
    <x v="2"/>
    <x v="2"/>
    <n v="66.579301075268816"/>
    <n v="1005.6895161290323"/>
    <n v="290.4821641308572"/>
    <n v="-0.68676695907138696"/>
  </r>
  <r>
    <x v="9"/>
    <x v="1"/>
    <x v="3"/>
    <x v="3"/>
    <n v="99.123655913978496"/>
    <n v="968.44354838709683"/>
    <n v="283.63041516430087"/>
    <n v="9.3000179457852938E-2"/>
  </r>
  <r>
    <x v="9"/>
    <x v="1"/>
    <x v="3"/>
    <x v="4"/>
    <n v="97.02827380952381"/>
    <n v="964.73809523809518"/>
    <n v="284.96369415080778"/>
    <n v="-7.1317377680783417E-2"/>
  </r>
  <r>
    <x v="9"/>
    <x v="1"/>
    <x v="3"/>
    <x v="5"/>
    <n v="78.370967741935488"/>
    <n v="1014.5497311827957"/>
    <n v="290.19420740266224"/>
    <n v="-4.7845979077592506E-2"/>
  </r>
  <r>
    <x v="9"/>
    <x v="1"/>
    <x v="3"/>
    <x v="6"/>
    <n v="77.212500000000006"/>
    <n v="1007.9486111111111"/>
    <n v="290.93144312331094"/>
    <n v="0.38497225130372831"/>
  </r>
  <r>
    <x v="9"/>
    <x v="1"/>
    <x v="3"/>
    <x v="7"/>
    <n v="63.125"/>
    <n v="961.52956989247309"/>
    <n v="296.05310023308573"/>
    <n v="-0.16469998605794478"/>
  </r>
  <r>
    <x v="9"/>
    <x v="1"/>
    <x v="3"/>
    <x v="8"/>
    <n v="53.222222222222221"/>
    <n v="977.31944444444446"/>
    <n v="300.01605694444419"/>
    <n v="-0.71161631543022474"/>
  </r>
  <r>
    <x v="9"/>
    <x v="1"/>
    <x v="3"/>
    <x v="9"/>
    <n v="35.83467741935484"/>
    <n v="999.97446236559142"/>
    <n v="305.99944758064441"/>
    <n v="-0.74336370387984463"/>
  </r>
  <r>
    <x v="9"/>
    <x v="1"/>
    <x v="3"/>
    <x v="10"/>
    <n v="41.487903225806448"/>
    <n v="1000.141129032258"/>
    <n v="307.36023118279485"/>
    <n v="-0.7741564539311272"/>
  </r>
  <r>
    <x v="9"/>
    <x v="1"/>
    <x v="3"/>
    <x v="11"/>
    <n v="42.893055555555556"/>
    <n v="1000.3569444444445"/>
    <n v="304.86978646145701"/>
    <n v="-0.81681434293505328"/>
  </r>
  <r>
    <x v="9"/>
    <x v="1"/>
    <x v="3"/>
    <x v="0"/>
    <n v="54.162634408602152"/>
    <n v="1002.7795698924731"/>
    <n v="300.14358450541158"/>
    <n v="-0.79762102075137964"/>
  </r>
  <r>
    <x v="9"/>
    <x v="1"/>
    <x v="3"/>
    <x v="1"/>
    <n v="56.666666666666664"/>
    <n v="1004.8"/>
    <n v="294.14735502791501"/>
    <n v="-0.8268915329724521"/>
  </r>
  <r>
    <x v="9"/>
    <x v="1"/>
    <x v="3"/>
    <x v="2"/>
    <n v="57.75"/>
    <n v="1012.5403225806451"/>
    <n v="287.24668991718505"/>
    <n v="-0.72732096913216338"/>
  </r>
  <r>
    <x v="9"/>
    <x v="1"/>
    <x v="4"/>
    <x v="3"/>
    <n v="62.38575268817204"/>
    <n v="1012.625"/>
    <n v="286.55367924928044"/>
    <n v="-0.64891228407709456"/>
  </r>
  <r>
    <x v="9"/>
    <x v="1"/>
    <x v="4"/>
    <x v="4"/>
    <n v="56.807471264367813"/>
    <n v="1010.4612068965517"/>
    <n v="290.49906342069664"/>
    <n v="-0.73458712991763675"/>
  </r>
  <r>
    <x v="9"/>
    <x v="1"/>
    <x v="4"/>
    <x v="5"/>
    <n v="54.619623655913976"/>
    <n v="1006.2715053763441"/>
    <n v="293.63807281791668"/>
    <n v="-0.71952180562446511"/>
  </r>
  <r>
    <x v="9"/>
    <x v="1"/>
    <x v="4"/>
    <x v="6"/>
    <n v="45.077777777777776"/>
    <n v="1002.8125"/>
    <n v="299.04356531916392"/>
    <n v="-0.72643025564103769"/>
  </r>
  <r>
    <x v="9"/>
    <x v="1"/>
    <x v="4"/>
    <x v="7"/>
    <n v="42.6221322537112"/>
    <n v="1004.4717741935484"/>
    <n v="301.17638191776228"/>
    <n v="-0.76492080321218281"/>
  </r>
  <r>
    <x v="9"/>
    <x v="1"/>
    <x v="4"/>
    <x v="8"/>
    <n v="48.62916666666667"/>
    <n v="982.38750000000005"/>
    <n v="303.71371056121859"/>
    <n v="-0.78585108333960252"/>
  </r>
  <r>
    <x v="9"/>
    <x v="1"/>
    <x v="4"/>
    <x v="9"/>
    <n v="46.034946236559136"/>
    <n v="990.51209677419354"/>
    <n v="305.02183602150438"/>
    <n v="-0.84390134244500847"/>
  </r>
  <r>
    <x v="9"/>
    <x v="1"/>
    <x v="4"/>
    <x v="10"/>
    <n v="60.868279569892472"/>
    <n v="980.91935483870964"/>
    <n v="303.51964055024297"/>
    <n v="-0.7324760130870871"/>
  </r>
  <r>
    <x v="9"/>
    <x v="1"/>
    <x v="4"/>
    <x v="11"/>
    <n v="60.145833333333336"/>
    <n v="989.06111111111113"/>
    <n v="301.62564268342152"/>
    <n v="-0.83042929039809477"/>
  </r>
  <r>
    <x v="9"/>
    <x v="1"/>
    <x v="4"/>
    <x v="0"/>
    <n v="85.733870967741936"/>
    <n v="970.44220430107532"/>
    <n v="295.86190918637385"/>
    <n v="6.4010804882544153E-2"/>
  </r>
  <r>
    <x v="9"/>
    <x v="1"/>
    <x v="4"/>
    <x v="1"/>
    <n v="51.585091420534461"/>
    <n v="1007.4"/>
    <n v="293.78599356833286"/>
    <n v="-0.7552811693305429"/>
  </r>
  <r>
    <x v="9"/>
    <x v="1"/>
    <x v="4"/>
    <x v="2"/>
    <n v="60.611336032388664"/>
    <n v="1011.4381720430108"/>
    <n v="287.07149167991855"/>
    <n v="-0.71574824012741989"/>
  </r>
  <r>
    <x v="9"/>
    <x v="1"/>
    <x v="5"/>
    <x v="3"/>
    <n v="61.619623655913976"/>
    <n v="1009.0887096774194"/>
    <n v="286.42081317204236"/>
    <n v="-0.70610096919628929"/>
  </r>
  <r>
    <x v="9"/>
    <x v="1"/>
    <x v="5"/>
    <x v="4"/>
    <n v="63.379464285714285"/>
    <n v="1001.7113095238095"/>
    <n v="286.80694425184981"/>
    <n v="-0.80734085769708785"/>
  </r>
  <r>
    <x v="9"/>
    <x v="1"/>
    <x v="5"/>
    <x v="5"/>
    <n v="49.69489247311828"/>
    <n v="1005.4569892473119"/>
    <n v="292.5904939773294"/>
    <n v="-0.79357287553300138"/>
  </r>
  <r>
    <x v="9"/>
    <x v="1"/>
    <x v="5"/>
    <x v="6"/>
    <n v="41.340277777777779"/>
    <n v="1006.7472222222223"/>
    <n v="297.28085872916176"/>
    <n v="-0.72861911086402764"/>
  </r>
  <r>
    <x v="9"/>
    <x v="1"/>
    <x v="5"/>
    <x v="7"/>
    <n v="38.11021505376344"/>
    <n v="1003.625"/>
    <n v="301.46447446236516"/>
    <n v="-0.82157564035885133"/>
  </r>
  <r>
    <x v="9"/>
    <x v="1"/>
    <x v="5"/>
    <x v="8"/>
    <n v="36.616666666666667"/>
    <n v="1001.7263888888889"/>
    <n v="304.8562428135096"/>
    <n v="-0.82053196397531658"/>
  </r>
  <r>
    <x v="9"/>
    <x v="1"/>
    <x v="5"/>
    <x v="9"/>
    <n v="39.74596774193548"/>
    <n v="998.10080645161293"/>
    <n v="307.6556970427223"/>
    <n v="-0.78377453341765091"/>
  </r>
  <r>
    <x v="9"/>
    <x v="1"/>
    <x v="5"/>
    <x v="10"/>
    <n v="42.533602150537632"/>
    <n v="999.45564516129036"/>
    <n v="306.41246102150444"/>
    <n v="-0.80938631227581515"/>
  </r>
  <r>
    <x v="9"/>
    <x v="1"/>
    <x v="5"/>
    <x v="11"/>
    <n v="48.87916666666667"/>
    <n v="1003.2569444444445"/>
    <n v="303.45876395472152"/>
    <n v="-0.79917706192197646"/>
  </r>
  <r>
    <x v="9"/>
    <x v="1"/>
    <x v="5"/>
    <x v="0"/>
    <n v="54.172573189522339"/>
    <n v="1006.2681047765793"/>
    <n v="298.66543794176403"/>
    <n v="0.61746788992751067"/>
  </r>
  <r>
    <x v="9"/>
    <x v="1"/>
    <x v="5"/>
    <x v="1"/>
    <m/>
    <m/>
    <m/>
    <m/>
  </r>
  <r>
    <x v="10"/>
    <x v="1"/>
    <x v="0"/>
    <x v="0"/>
    <n v="61.693570451436386"/>
    <n v="1012.8755129958961"/>
    <n v="298.71494528043786"/>
    <n v="0.27871875350709879"/>
  </r>
  <r>
    <x v="10"/>
    <x v="1"/>
    <x v="0"/>
    <x v="1"/>
    <n v="59.006944444444443"/>
    <n v="1012.9"/>
    <n v="294.94443055555553"/>
    <n v="-0.37474260664967535"/>
  </r>
  <r>
    <x v="10"/>
    <x v="1"/>
    <x v="0"/>
    <x v="2"/>
    <n v="63.731182795698928"/>
    <n v="1012.6908602150538"/>
    <n v="290.44408400537634"/>
    <n v="-0.30966988370416926"/>
  </r>
  <r>
    <x v="10"/>
    <x v="1"/>
    <x v="1"/>
    <x v="3"/>
    <n v="64.657258064516128"/>
    <n v="1014.9381720430108"/>
    <n v="288.18105595878262"/>
    <n v="0.44781728459467179"/>
  </r>
  <r>
    <x v="10"/>
    <x v="1"/>
    <x v="1"/>
    <x v="4"/>
    <n v="66.706845238095241"/>
    <n v="1018.0877976190476"/>
    <n v="288.79416282242164"/>
    <n v="9.4598645344945637E-2"/>
  </r>
  <r>
    <x v="10"/>
    <x v="1"/>
    <x v="1"/>
    <x v="5"/>
    <n v="62.4005376344086"/>
    <n v="1016.0040322580645"/>
    <n v="290.12285340502041"/>
    <n v="0.40809322498882566"/>
  </r>
  <r>
    <x v="10"/>
    <x v="1"/>
    <x v="1"/>
    <x v="6"/>
    <n v="65.313286713286715"/>
    <n v="1014.6587412587413"/>
    <n v="291.55823706293745"/>
    <n v="0.33326628790697799"/>
  </r>
  <r>
    <x v="10"/>
    <x v="1"/>
    <x v="1"/>
    <x v="7"/>
    <n v="66.223118279569889"/>
    <n v="1012.7083333333334"/>
    <n v="295.39346236559169"/>
    <n v="0.22035159010387284"/>
  </r>
  <r>
    <x v="10"/>
    <x v="1"/>
    <x v="1"/>
    <x v="8"/>
    <n v="85.402777777777771"/>
    <n v="1013.2152777777778"/>
    <n v="297.21854393518475"/>
    <n v="0.67164150308218851"/>
  </r>
  <r>
    <x v="10"/>
    <x v="1"/>
    <x v="1"/>
    <x v="9"/>
    <n v="95.989247311827953"/>
    <n v="1012.5873655913979"/>
    <n v="298.45834139784967"/>
    <n v="0.53441163349902254"/>
  </r>
  <r>
    <x v="10"/>
    <x v="1"/>
    <x v="1"/>
    <x v="10"/>
    <n v="91.383064516129039"/>
    <n v="1009.0725806451613"/>
    <n v="298.83617338709689"/>
    <n v="0.18327199858165721"/>
  </r>
  <r>
    <x v="10"/>
    <x v="1"/>
    <x v="1"/>
    <x v="11"/>
    <n v="86.590277777777771"/>
    <n v="1014.4055555555556"/>
    <n v="298.1522358796305"/>
    <n v="0.12571874716868445"/>
  </r>
  <r>
    <x v="10"/>
    <x v="1"/>
    <x v="1"/>
    <x v="0"/>
    <n v="89.424731182795696"/>
    <n v="1020.8508064516129"/>
    <n v="294.50786115590938"/>
    <n v="0.39738199207311758"/>
  </r>
  <r>
    <x v="10"/>
    <x v="1"/>
    <x v="1"/>
    <x v="1"/>
    <n v="99.56805555555556"/>
    <n v="1024.8416666666667"/>
    <n v="291.55296562499791"/>
    <n v="-0.62109568982175001"/>
  </r>
  <r>
    <x v="10"/>
    <x v="1"/>
    <x v="1"/>
    <x v="2"/>
    <n v="80.248655913978496"/>
    <n v="1023.9220430107526"/>
    <n v="288.34705129928278"/>
    <n v="-0.17108700319466852"/>
  </r>
  <r>
    <x v="10"/>
    <x v="1"/>
    <x v="2"/>
    <x v="3"/>
    <n v="78.897849462365585"/>
    <n v="1023.7822580645161"/>
    <n v="288.45846975806461"/>
    <n v="0.43543662361847713"/>
  </r>
  <r>
    <x v="10"/>
    <x v="1"/>
    <x v="2"/>
    <x v="4"/>
    <n v="97.930059523809518"/>
    <n v="1029.5133928571429"/>
    <n v="289.05308982346997"/>
    <n v="0.49503802710895273"/>
  </r>
  <r>
    <x v="10"/>
    <x v="1"/>
    <x v="2"/>
    <x v="5"/>
    <n v="97.244623655913983"/>
    <n v="1026.991935483871"/>
    <n v="290.59831693548347"/>
    <n v="0.39812087466591367"/>
  </r>
  <r>
    <x v="10"/>
    <x v="1"/>
    <x v="2"/>
    <x v="6"/>
    <n v="96.894444444444446"/>
    <n v="1026.8805555555555"/>
    <n v="292.13637847222242"/>
    <n v="0.40577467319307303"/>
  </r>
  <r>
    <x v="10"/>
    <x v="1"/>
    <x v="2"/>
    <x v="7"/>
    <n v="83.861559139784944"/>
    <n v="1018.9018817204301"/>
    <n v="294.30874724681826"/>
    <n v="0.45497884714799414"/>
  </r>
  <r>
    <x v="10"/>
    <x v="1"/>
    <x v="2"/>
    <x v="8"/>
    <n v="79.754166666666663"/>
    <n v="1013.1277777777777"/>
    <n v="296.9359965608412"/>
    <n v="0.20892465336113772"/>
  </r>
  <r>
    <x v="10"/>
    <x v="1"/>
    <x v="2"/>
    <x v="9"/>
    <n v="87.725806451612897"/>
    <n v="1013.1854838709677"/>
    <n v="298.81202188991023"/>
    <n v="0.71009731391015951"/>
  </r>
  <r>
    <x v="10"/>
    <x v="1"/>
    <x v="2"/>
    <x v="10"/>
    <n v="74.400537634408607"/>
    <n v="1010.5900537634409"/>
    <n v="300.77104192763926"/>
    <n v="0.61090948621461882"/>
  </r>
  <r>
    <x v="10"/>
    <x v="1"/>
    <x v="2"/>
    <x v="11"/>
    <n v="72.551388888888894"/>
    <n v="1013.9875"/>
    <n v="299.54243559443972"/>
    <n v="0.65406691905501191"/>
  </r>
  <r>
    <x v="10"/>
    <x v="1"/>
    <x v="2"/>
    <x v="0"/>
    <n v="72.27956989247312"/>
    <n v="1017.1465053763441"/>
    <n v="296.34314923908664"/>
    <n v="0.54651273352625462"/>
  </r>
  <r>
    <x v="10"/>
    <x v="1"/>
    <x v="2"/>
    <x v="1"/>
    <n v="80.604166666666671"/>
    <n v="1020.25"/>
    <n v="291.78350926136557"/>
    <n v="0.20124995377816662"/>
  </r>
  <r>
    <x v="10"/>
    <x v="1"/>
    <x v="2"/>
    <x v="2"/>
    <n v="82.581989247311824"/>
    <n v="1022.4274193548387"/>
    <n v="289.88907709697315"/>
    <n v="0.42127702114669052"/>
  </r>
  <r>
    <x v="10"/>
    <x v="1"/>
    <x v="3"/>
    <x v="3"/>
    <n v="98.956989247311824"/>
    <n v="1023.6935483870968"/>
    <n v="287.6273523295697"/>
    <n v="0.21845667809475192"/>
  </r>
  <r>
    <x v="10"/>
    <x v="1"/>
    <x v="3"/>
    <x v="4"/>
    <n v="97.032738095238102"/>
    <n v="1019.5818452380952"/>
    <n v="288.05579832649425"/>
    <n v="4.4259608079495839E-2"/>
  </r>
  <r>
    <x v="10"/>
    <x v="1"/>
    <x v="3"/>
    <x v="5"/>
    <n v="92.939516129032256"/>
    <n v="1026.0174731182797"/>
    <n v="291.38826550895396"/>
    <n v="0.53922414948209452"/>
  </r>
  <r>
    <x v="10"/>
    <x v="1"/>
    <x v="3"/>
    <x v="6"/>
    <n v="95.295833333333334"/>
    <n v="1025.7666666666667"/>
    <n v="290.9342785057222"/>
    <n v="0.54464106696460335"/>
  </r>
  <r>
    <x v="10"/>
    <x v="1"/>
    <x v="3"/>
    <x v="7"/>
    <n v="91.462365591397855"/>
    <n v="1018.1532258064516"/>
    <n v="294.23651769561678"/>
    <n v="0.35314598236082512"/>
  </r>
  <r>
    <x v="10"/>
    <x v="1"/>
    <x v="3"/>
    <x v="8"/>
    <n v="88.881944444444443"/>
    <n v="1015.8652777777778"/>
    <n v="299.05262777777779"/>
    <n v="0.3684626607283063"/>
  </r>
  <r>
    <x v="10"/>
    <x v="1"/>
    <x v="3"/>
    <x v="9"/>
    <n v="80.819892473118273"/>
    <n v="1008.4274193548387"/>
    <n v="304.50067607526813"/>
    <n v="5.0401411556076442E-2"/>
  </r>
  <r>
    <x v="10"/>
    <x v="1"/>
    <x v="3"/>
    <x v="10"/>
    <n v="77.54435483870968"/>
    <n v="1009.9327956989247"/>
    <n v="306.22251478494576"/>
    <n v="1.1798067444909549E-2"/>
  </r>
  <r>
    <x v="10"/>
    <x v="1"/>
    <x v="3"/>
    <x v="11"/>
    <n v="71.402777777777771"/>
    <n v="1012.0708333333333"/>
    <n v="305.57491558672064"/>
    <n v="-1.1953037835758693E-3"/>
  </r>
  <r>
    <x v="10"/>
    <x v="1"/>
    <x v="3"/>
    <x v="0"/>
    <n v="74.998655913978496"/>
    <n v="1015.2002688172043"/>
    <n v="301.12160356384169"/>
    <n v="0.1429324177247176"/>
  </r>
  <r>
    <x v="10"/>
    <x v="1"/>
    <x v="3"/>
    <x v="1"/>
    <n v="75.144444444444446"/>
    <n v="1021.7055555555555"/>
    <n v="294.37670184070259"/>
    <n v="0.61159384489006829"/>
  </r>
  <r>
    <x v="10"/>
    <x v="1"/>
    <x v="3"/>
    <x v="2"/>
    <n v="75.852150537634415"/>
    <n v="1024.2782258064517"/>
    <n v="290.60610874773022"/>
    <n v="0.21993406362226831"/>
  </r>
  <r>
    <x v="10"/>
    <x v="1"/>
    <x v="4"/>
    <x v="3"/>
    <n v="83.3010752688172"/>
    <n v="1023.633064516129"/>
    <n v="288.09551453073641"/>
    <n v="0.29855028063979511"/>
  </r>
  <r>
    <x v="10"/>
    <x v="1"/>
    <x v="4"/>
    <x v="4"/>
    <n v="76.377873563218387"/>
    <n v="1024.7385057471265"/>
    <n v="290.34416591306041"/>
    <n v="0.40929662244406328"/>
  </r>
  <r>
    <x v="10"/>
    <x v="1"/>
    <x v="4"/>
    <x v="5"/>
    <n v="73.221774193548384"/>
    <n v="1020.1733870967741"/>
    <n v="291.49638942839789"/>
    <n v="0.72611981988599017"/>
  </r>
  <r>
    <x v="10"/>
    <x v="1"/>
    <x v="4"/>
    <x v="6"/>
    <n v="68.430555555555557"/>
    <n v="1016.6111111111111"/>
    <n v="296.04940890932914"/>
    <n v="0.46742558372076948"/>
  </r>
  <r>
    <x v="10"/>
    <x v="1"/>
    <x v="4"/>
    <x v="7"/>
    <n v="67.705234159779607"/>
    <n v="1012.1814516129032"/>
    <n v="301.45742056830949"/>
    <n v="-8.8946089373312526E-2"/>
  </r>
  <r>
    <x v="10"/>
    <x v="1"/>
    <x v="4"/>
    <x v="8"/>
    <n v="83.00555555555556"/>
    <n v="1008.2861111111112"/>
    <n v="304.02218366305709"/>
    <n v="-0.34692834613004653"/>
  </r>
  <r>
    <x v="10"/>
    <x v="1"/>
    <x v="4"/>
    <x v="9"/>
    <n v="78.908602150537632"/>
    <n v="1009.1532258064516"/>
    <n v="303.49290188171977"/>
    <n v="0.2866487992613912"/>
  </r>
  <r>
    <x v="10"/>
    <x v="1"/>
    <x v="4"/>
    <x v="10"/>
    <n v="88.356182795698928"/>
    <n v="1011.6760752688172"/>
    <n v="303.7737725328721"/>
    <n v="0.21777121263390886"/>
  </r>
  <r>
    <x v="10"/>
    <x v="1"/>
    <x v="4"/>
    <x v="11"/>
    <n v="84.772222222222226"/>
    <n v="1010.6944444444445"/>
    <n v="303.88099864583023"/>
    <n v="-9.6356102738654803E-2"/>
  </r>
  <r>
    <x v="10"/>
    <x v="1"/>
    <x v="4"/>
    <x v="0"/>
    <n v="99.206989247311824"/>
    <n v="1023.9059139784946"/>
    <n v="299.23276105945428"/>
    <n v="0.57030505781202046"/>
  </r>
  <r>
    <x v="10"/>
    <x v="1"/>
    <x v="4"/>
    <x v="1"/>
    <n v="64.018055555555549"/>
    <n v="1022.4861111111111"/>
    <n v="294.62610014214658"/>
    <n v="0.7526087964851812"/>
  </r>
  <r>
    <x v="10"/>
    <x v="1"/>
    <x v="4"/>
    <x v="2"/>
    <n v="79.153225806451616"/>
    <n v="1023.6868279569892"/>
    <n v="287.59542085765099"/>
    <n v="0.5639074593568093"/>
  </r>
  <r>
    <x v="10"/>
    <x v="1"/>
    <x v="5"/>
    <x v="3"/>
    <n v="76.486559139784944"/>
    <n v="1023.6612903225806"/>
    <n v="287.06113037634293"/>
    <n v="0.7286096291045443"/>
  </r>
  <r>
    <x v="10"/>
    <x v="1"/>
    <x v="5"/>
    <x v="4"/>
    <n v="78.790178571428569"/>
    <n v="1026.5029761904761"/>
    <n v="288.11644131042243"/>
    <n v="0.70880688065712805"/>
  </r>
  <r>
    <x v="10"/>
    <x v="1"/>
    <x v="5"/>
    <x v="5"/>
    <n v="76.428763440860209"/>
    <n v="1018.3051075268817"/>
    <n v="289.99375672042953"/>
    <n v="0.74280414783072912"/>
  </r>
  <r>
    <x v="10"/>
    <x v="1"/>
    <x v="5"/>
    <x v="6"/>
    <n v="74.213888888888889"/>
    <n v="1019.0263888888888"/>
    <n v="293.0691964003085"/>
    <n v="0.72992993111413407"/>
  </r>
  <r>
    <x v="10"/>
    <x v="1"/>
    <x v="5"/>
    <x v="7"/>
    <n v="74.446236559139791"/>
    <n v="1016.7688172043011"/>
    <n v="296.51312231182703"/>
    <n v="0.80389494181200305"/>
  </r>
  <r>
    <x v="10"/>
    <x v="1"/>
    <x v="5"/>
    <x v="8"/>
    <n v="77.262500000000003"/>
    <n v="1014.2791666666667"/>
    <n v="299.46022312331473"/>
    <n v="0.83295855600860003"/>
  </r>
  <r>
    <x v="10"/>
    <x v="1"/>
    <x v="5"/>
    <x v="9"/>
    <n v="76.463709677419359"/>
    <n v="1010.1518817204301"/>
    <n v="302.69400209222289"/>
    <n v="0.80218512268472209"/>
  </r>
  <r>
    <x v="10"/>
    <x v="1"/>
    <x v="5"/>
    <x v="10"/>
    <n v="74.89353099730458"/>
    <n v="1011.6935483870968"/>
    <n v="302.09989247311682"/>
    <n v="0.84128096320485413"/>
  </r>
  <r>
    <x v="10"/>
    <x v="1"/>
    <x v="5"/>
    <x v="11"/>
    <n v="76.979166666666671"/>
    <n v="1015.8041666666667"/>
    <n v="301.04530781884557"/>
    <n v="0.79378397077939011"/>
  </r>
  <r>
    <x v="10"/>
    <x v="1"/>
    <x v="5"/>
    <x v="0"/>
    <n v="71.739599383667183"/>
    <n v="1018.2049306625578"/>
    <n v="298.01189214175508"/>
    <n v="0.76060540393292075"/>
  </r>
  <r>
    <x v="10"/>
    <x v="1"/>
    <x v="5"/>
    <x v="1"/>
    <m/>
    <m/>
    <m/>
    <m/>
  </r>
  <r>
    <x v="11"/>
    <x v="0"/>
    <x v="0"/>
    <x v="0"/>
    <n v="72.97386519944979"/>
    <n v="1015.4410958904109"/>
    <n v="294.33165485221497"/>
    <n v="0.10243843391862099"/>
  </r>
  <r>
    <x v="11"/>
    <x v="0"/>
    <x v="0"/>
    <x v="1"/>
    <n v="66.432624113475171"/>
    <n v="1020.375"/>
    <n v="290.6840902777779"/>
    <n v="-0.2221996445947422"/>
  </r>
  <r>
    <x v="11"/>
    <x v="0"/>
    <x v="0"/>
    <x v="2"/>
    <n v="70.254054054054052"/>
    <n v="1017.619623655914"/>
    <n v="288.55778763440856"/>
    <n v="-0.45684856978025556"/>
  </r>
  <r>
    <x v="11"/>
    <x v="0"/>
    <x v="1"/>
    <x v="3"/>
    <n v="76.870395634379264"/>
    <n v="1021.9771197846568"/>
    <n v="286.03501438171924"/>
    <n v="8.9438966070969322E-2"/>
  </r>
  <r>
    <x v="11"/>
    <x v="0"/>
    <x v="1"/>
    <x v="4"/>
    <n v="68"/>
    <n v="1018.9419642857143"/>
    <n v="288.022488591269"/>
    <n v="-3.1557476640738415E-2"/>
  </r>
  <r>
    <x v="11"/>
    <x v="0"/>
    <x v="1"/>
    <x v="5"/>
    <n v="61.071229050279328"/>
    <n v="1019.5741239892184"/>
    <n v="289.16155157232595"/>
    <n v="1.6792016315274529E-2"/>
  </r>
  <r>
    <x v="11"/>
    <x v="0"/>
    <x v="1"/>
    <x v="6"/>
    <n v="74.035014005602235"/>
    <n v="1015.108938547486"/>
    <n v="292.15110416666681"/>
    <n v="0.26728244061898082"/>
  </r>
  <r>
    <x v="11"/>
    <x v="0"/>
    <x v="1"/>
    <x v="7"/>
    <n v="72.158815612382227"/>
    <n v="1015.364247311828"/>
    <n v="296.73137836021516"/>
    <n v="-0.21271392604197958"/>
  </r>
  <r>
    <x v="11"/>
    <x v="0"/>
    <x v="1"/>
    <x v="8"/>
    <n v="68.99166666666666"/>
    <n v="1012.9708333333333"/>
    <n v="301.5273688657403"/>
    <n v="0.1070428511987756"/>
  </r>
  <r>
    <x v="11"/>
    <x v="0"/>
    <x v="1"/>
    <x v="9"/>
    <n v="66.685483870967744"/>
    <n v="1013.7768817204301"/>
    <n v="301.50061917562783"/>
    <n v="0.32990614548523228"/>
  </r>
  <r>
    <x v="11"/>
    <x v="0"/>
    <x v="1"/>
    <x v="10"/>
    <n v="67.02956989247312"/>
    <n v="1015.6586021505376"/>
    <n v="302.09097043010746"/>
    <n v="0.28197789315905053"/>
  </r>
  <r>
    <x v="11"/>
    <x v="0"/>
    <x v="1"/>
    <x v="11"/>
    <n v="74.012500000000003"/>
    <n v="1015.7597222222222"/>
    <n v="300.52084895833377"/>
    <n v="5.5424235141754298E-2"/>
  </r>
  <r>
    <x v="11"/>
    <x v="0"/>
    <x v="1"/>
    <x v="0"/>
    <n v="77.438172043010752"/>
    <n v="1020.4018817204301"/>
    <n v="294.74835389785238"/>
    <n v="0.15240134334073382"/>
  </r>
  <r>
    <x v="11"/>
    <x v="0"/>
    <x v="1"/>
    <x v="1"/>
    <n v="73.801388888888894"/>
    <n v="1023.5138888888889"/>
    <n v="287.35980636574044"/>
    <n v="-0.24653740338553523"/>
  </r>
  <r>
    <x v="11"/>
    <x v="0"/>
    <x v="1"/>
    <x v="2"/>
    <n v="77.501344086021504"/>
    <n v="1020.6626344086021"/>
    <n v="283.83204099462353"/>
    <n v="-0.35747532954879491"/>
  </r>
  <r>
    <x v="11"/>
    <x v="0"/>
    <x v="2"/>
    <x v="3"/>
    <n v="67.141689373296998"/>
    <n v="1021.1397849462365"/>
    <n v="283.85920153190739"/>
    <n v="-0.29335669286703919"/>
  </r>
  <r>
    <x v="11"/>
    <x v="0"/>
    <x v="2"/>
    <x v="4"/>
    <n v="76.972519083969459"/>
    <n v="1017.8154761904761"/>
    <n v="285.65330357142881"/>
    <n v="-0.28703199679801977"/>
  </r>
  <r>
    <x v="11"/>
    <x v="0"/>
    <x v="2"/>
    <x v="5"/>
    <n v="72.072108843537421"/>
    <n v="1017.1626344086021"/>
    <n v="288.29301209677453"/>
    <n v="-0.36027210629863449"/>
  </r>
  <r>
    <x v="11"/>
    <x v="0"/>
    <x v="2"/>
    <x v="6"/>
    <n v="70.261474269819189"/>
    <n v="1015.0194444444444"/>
    <n v="293.68633753064853"/>
    <n v="-0.43656001376248288"/>
  </r>
  <r>
    <x v="11"/>
    <x v="0"/>
    <x v="2"/>
    <x v="7"/>
    <n v="71.932795698924735"/>
    <n v="1016.385752688172"/>
    <n v="296.29404386791225"/>
    <n v="-0.44089317081658913"/>
  </r>
  <r>
    <x v="11"/>
    <x v="0"/>
    <x v="2"/>
    <x v="8"/>
    <n v="77.727777777777774"/>
    <n v="1018.1513888888888"/>
    <n v="300.72230682619187"/>
    <n v="1.8625519015372502E-2"/>
  </r>
  <r>
    <x v="11"/>
    <x v="0"/>
    <x v="2"/>
    <x v="9"/>
    <n v="77.729838709677423"/>
    <n v="1018.4301075268817"/>
    <n v="301.36114159360466"/>
    <n v="7.6647613930795666E-2"/>
  </r>
  <r>
    <x v="11"/>
    <x v="0"/>
    <x v="2"/>
    <x v="10"/>
    <n v="73.467741935483872"/>
    <n v="1025.0430107526881"/>
    <n v="301.88342657438983"/>
    <n v="9.0385591935617293E-2"/>
  </r>
  <r>
    <x v="11"/>
    <x v="0"/>
    <x v="2"/>
    <x v="11"/>
    <n v="81.259722222222223"/>
    <n v="1028.2708333333333"/>
    <n v="298.9681659722217"/>
    <n v="-0.10205220587505752"/>
  </r>
  <r>
    <x v="11"/>
    <x v="0"/>
    <x v="2"/>
    <x v="0"/>
    <n v="73.147849462365585"/>
    <n v="1028.7983870967741"/>
    <n v="295.3301532258065"/>
    <n v="-0.39617656806334611"/>
  </r>
  <r>
    <x v="11"/>
    <x v="0"/>
    <x v="2"/>
    <x v="1"/>
    <n v="72.493055555555557"/>
    <n v="1034.5694444444443"/>
    <n v="286.84151805555575"/>
    <n v="-0.42409622523334967"/>
  </r>
  <r>
    <x v="11"/>
    <x v="0"/>
    <x v="2"/>
    <x v="2"/>
    <n v="86.232526881720432"/>
    <n v="1033.883064516129"/>
    <n v="286.48767338709672"/>
    <n v="-0.26856012751736802"/>
  </r>
  <r>
    <x v="11"/>
    <x v="0"/>
    <x v="3"/>
    <x v="3"/>
    <n v="80.634408602150543"/>
    <n v="1037.2258064516129"/>
    <n v="281.9398266129034"/>
    <n v="-8.3195478368849302E-2"/>
  </r>
  <r>
    <x v="11"/>
    <x v="0"/>
    <x v="3"/>
    <x v="4"/>
    <n v="78.308035714285708"/>
    <n v="1034.6175595238096"/>
    <n v="284.42027083333346"/>
    <n v="-0.15239572404330079"/>
  </r>
  <r>
    <x v="11"/>
    <x v="0"/>
    <x v="3"/>
    <x v="5"/>
    <n v="83.31586021505376"/>
    <n v="1032.4556451612902"/>
    <n v="289.90182190860179"/>
    <n v="-0.27368981388111602"/>
  </r>
  <r>
    <x v="11"/>
    <x v="0"/>
    <x v="3"/>
    <x v="6"/>
    <n v="81.844444444444449"/>
    <n v="1026.5777777777778"/>
    <n v="294.92210729166652"/>
    <n v="-0.29215645930271383"/>
  </r>
  <r>
    <x v="11"/>
    <x v="0"/>
    <x v="3"/>
    <x v="7"/>
    <n v="82.344086021505376"/>
    <n v="1028.9099462365591"/>
    <n v="297.83253897849443"/>
    <n v="0.26336196315305599"/>
  </r>
  <r>
    <x v="11"/>
    <x v="0"/>
    <x v="3"/>
    <x v="8"/>
    <n v="77.6875"/>
    <n v="1025.4458333333334"/>
    <n v="300.44120470019021"/>
    <n v="1.1272567553471873E-2"/>
  </r>
  <r>
    <x v="11"/>
    <x v="0"/>
    <x v="3"/>
    <x v="9"/>
    <n v="74.716397849462368"/>
    <n v="1015.7836021505376"/>
    <n v="302.34858986577012"/>
    <n v="0.13345183187233386"/>
  </r>
  <r>
    <x v="11"/>
    <x v="0"/>
    <x v="3"/>
    <x v="10"/>
    <n v="72.071236559139791"/>
    <n v="1015.0215053763441"/>
    <n v="301.7019053118384"/>
    <n v="6.9226612055896877E-2"/>
  </r>
  <r>
    <x v="11"/>
    <x v="0"/>
    <x v="3"/>
    <x v="11"/>
    <n v="78.390277777777783"/>
    <n v="1015.4083333333333"/>
    <n v="299.15988639907778"/>
    <n v="-0.11201717155223224"/>
  </r>
  <r>
    <x v="11"/>
    <x v="0"/>
    <x v="3"/>
    <x v="0"/>
    <n v="72.327956989247312"/>
    <n v="1018.0604838709677"/>
    <n v="295.7644333538077"/>
    <n v="-9.309760694959146E-2"/>
  </r>
  <r>
    <x v="11"/>
    <x v="0"/>
    <x v="3"/>
    <x v="1"/>
    <n v="79.334722222222226"/>
    <n v="1019.1541666666667"/>
    <n v="290.74047889635705"/>
    <n v="-0.26710914815998865"/>
  </r>
  <r>
    <x v="11"/>
    <x v="0"/>
    <x v="3"/>
    <x v="2"/>
    <n v="80.935483870967744"/>
    <n v="1017.1518817204301"/>
    <n v="288.52285641212256"/>
    <n v="-0.25146385203697713"/>
  </r>
  <r>
    <x v="11"/>
    <x v="0"/>
    <x v="4"/>
    <x v="3"/>
    <n v="74.31586021505376"/>
    <n v="1020.625"/>
    <n v="284.44580781651456"/>
    <n v="-0.23178579488014495"/>
  </r>
  <r>
    <x v="11"/>
    <x v="0"/>
    <x v="4"/>
    <x v="4"/>
    <n v="65.801724137931032"/>
    <n v="1020.8591954022988"/>
    <n v="288.26879263234633"/>
    <n v="-0.29078482277858297"/>
  </r>
  <r>
    <x v="11"/>
    <x v="0"/>
    <x v="4"/>
    <x v="5"/>
    <n v="76.040322580645167"/>
    <n v="1015.2002688172043"/>
    <n v="292.31044864101324"/>
    <n v="-0.36136471723403224"/>
  </r>
  <r>
    <x v="11"/>
    <x v="0"/>
    <x v="4"/>
    <x v="6"/>
    <n v="75.63333333333334"/>
    <n v="1014.9430555555556"/>
    <n v="294.32841427813861"/>
    <n v="-0.31143683961255197"/>
  </r>
  <r>
    <x v="11"/>
    <x v="0"/>
    <x v="4"/>
    <x v="7"/>
    <n v="77.333333333333329"/>
    <n v="1014.8360215053764"/>
    <n v="297.08399997183733"/>
    <n v="-0.1574660683443537"/>
  </r>
  <r>
    <x v="11"/>
    <x v="0"/>
    <x v="4"/>
    <x v="8"/>
    <n v="76.734722222222217"/>
    <n v="1013.9958333333333"/>
    <n v="300.5558828123277"/>
    <n v="-3.5437286873633678E-2"/>
  </r>
  <r>
    <x v="11"/>
    <x v="0"/>
    <x v="4"/>
    <x v="9"/>
    <n v="73.040322580645167"/>
    <n v="1017.8924731182796"/>
    <n v="302.65240555737603"/>
    <n v="6.7073844040874797E-2"/>
  </r>
  <r>
    <x v="11"/>
    <x v="0"/>
    <x v="4"/>
    <x v="10"/>
    <n v="78.25"/>
    <n v="1014.3454301075269"/>
    <n v="301.37974620867766"/>
    <n v="0.23686686354736355"/>
  </r>
  <r>
    <x v="11"/>
    <x v="0"/>
    <x v="4"/>
    <x v="11"/>
    <n v="78.897222222222226"/>
    <n v="1015.45"/>
    <n v="300.3322233866275"/>
    <n v="5.3970944525494918E-2"/>
  </r>
  <r>
    <x v="11"/>
    <x v="0"/>
    <x v="4"/>
    <x v="0"/>
    <n v="68.471774193548384"/>
    <n v="1025.6854838709678"/>
    <n v="296.48268450736015"/>
    <n v="-0.10693289235249893"/>
  </r>
  <r>
    <x v="11"/>
    <x v="0"/>
    <x v="4"/>
    <x v="1"/>
    <n v="76.033333333333331"/>
    <n v="1018.5541666666667"/>
    <n v="292.45987593956102"/>
    <n v="-5.5972533094246331E-2"/>
  </r>
  <r>
    <x v="11"/>
    <x v="0"/>
    <x v="4"/>
    <x v="2"/>
    <n v="75.782258064516128"/>
    <n v="1020.7862903225806"/>
    <n v="288.08429307172429"/>
    <n v="-0.61489934029229987"/>
  </r>
  <r>
    <x v="11"/>
    <x v="0"/>
    <x v="5"/>
    <x v="3"/>
    <n v="71.994623655913983"/>
    <n v="1018.9139784946236"/>
    <n v="288.299809139785"/>
    <n v="-0.20200667429526734"/>
  </r>
  <r>
    <x v="11"/>
    <x v="0"/>
    <x v="5"/>
    <x v="4"/>
    <n v="75.891369047619051"/>
    <n v="1018.8467261904761"/>
    <n v="291.46492157600028"/>
    <n v="0.10096282507617216"/>
  </r>
  <r>
    <x v="11"/>
    <x v="0"/>
    <x v="5"/>
    <x v="5"/>
    <n v="73.436827956989248"/>
    <n v="1019.608870967742"/>
    <n v="293.08506930705505"/>
    <n v="-0.19892031978297547"/>
  </r>
  <r>
    <x v="11"/>
    <x v="0"/>
    <x v="5"/>
    <x v="6"/>
    <n v="72.361111111111114"/>
    <n v="1013.9013888888888"/>
    <n v="295.06779840714472"/>
    <n v="-9.8539640623321982E-3"/>
  </r>
  <r>
    <x v="11"/>
    <x v="0"/>
    <x v="5"/>
    <x v="7"/>
    <n v="69.510752688172047"/>
    <n v="1013.3333333333334"/>
    <n v="297.21697580645156"/>
    <n v="-4.3324478285949271E-2"/>
  </r>
  <r>
    <x v="11"/>
    <x v="0"/>
    <x v="5"/>
    <x v="8"/>
    <n v="76.098611111111111"/>
    <n v="1012.4833333333333"/>
    <n v="300.29673333333386"/>
    <n v="1.8429707704875314E-2"/>
  </r>
  <r>
    <x v="11"/>
    <x v="0"/>
    <x v="5"/>
    <x v="9"/>
    <n v="70.879032258064512"/>
    <n v="1016.3104838709677"/>
    <n v="302.0438012844541"/>
    <n v="0.19630608253727164"/>
  </r>
  <r>
    <x v="11"/>
    <x v="0"/>
    <x v="5"/>
    <x v="10"/>
    <n v="72.103494623655919"/>
    <n v="1013.0604838709677"/>
    <n v="301.36103897849432"/>
    <n v="-0.24744466835136536"/>
  </r>
  <r>
    <x v="11"/>
    <x v="0"/>
    <x v="5"/>
    <x v="11"/>
    <n v="70.0625"/>
    <n v="1014.7694444444444"/>
    <n v="299.28742706284811"/>
    <n v="-4.8650507972868504E-2"/>
  </r>
  <r>
    <x v="11"/>
    <x v="0"/>
    <x v="5"/>
    <x v="0"/>
    <n v="62.505376344086024"/>
    <n v="1016.7782258064516"/>
    <n v="295.35169221761316"/>
    <n v="-0.27716238810191296"/>
  </r>
  <r>
    <x v="11"/>
    <x v="0"/>
    <x v="5"/>
    <x v="1"/>
    <n v="70.670977011494259"/>
    <n v="1018.4906743185079"/>
    <n v="292.49374266640319"/>
    <n v="-0.25147882976899105"/>
  </r>
  <r>
    <x v="12"/>
    <x v="0"/>
    <x v="0"/>
    <x v="0"/>
    <n v="70.40428571428572"/>
    <n v="1014.9370725034199"/>
    <n v="284.57506487584214"/>
    <n v="7.175262339661452E-2"/>
  </r>
  <r>
    <x v="12"/>
    <x v="0"/>
    <x v="0"/>
    <x v="1"/>
    <n v="67.507575757575751"/>
    <n v="1019.7619718309859"/>
    <n v="278.35924305555523"/>
    <n v="0.23019480144815876"/>
  </r>
  <r>
    <x v="12"/>
    <x v="0"/>
    <x v="0"/>
    <x v="2"/>
    <n v="79.82692307692308"/>
    <n v="1014.9657064471879"/>
    <n v="277.25885685483894"/>
    <n v="0.31934047655991626"/>
  </r>
  <r>
    <x v="12"/>
    <x v="0"/>
    <x v="1"/>
    <x v="3"/>
    <n v="74.159544159544154"/>
    <n v="1021.4986413043479"/>
    <n v="272.59021736111106"/>
    <n v="0.16788899130668172"/>
  </r>
  <r>
    <x v="12"/>
    <x v="0"/>
    <x v="1"/>
    <x v="4"/>
    <n v="75.404494382022477"/>
    <n v="1008.7519623233909"/>
    <n v="271.60304327877111"/>
    <n v="0.41980547798802409"/>
  </r>
  <r>
    <x v="12"/>
    <x v="0"/>
    <x v="1"/>
    <x v="5"/>
    <n v="68.007961783439484"/>
    <n v="1017.4959677419355"/>
    <n v="274.7696847708894"/>
    <n v="5.4180317121502424E-4"/>
  </r>
  <r>
    <x v="12"/>
    <x v="0"/>
    <x v="1"/>
    <x v="6"/>
    <n v="64.264179104477606"/>
    <n v="1016.5805555555555"/>
    <n v="284.11370949074058"/>
    <n v="-0.34475431449747207"/>
  </r>
  <r>
    <x v="12"/>
    <x v="0"/>
    <x v="1"/>
    <x v="7"/>
    <n v="66.207417582417577"/>
    <n v="1016.21399730821"/>
    <n v="291.67408534946247"/>
    <n v="9.2041844147014606E-2"/>
  </r>
  <r>
    <x v="12"/>
    <x v="0"/>
    <x v="1"/>
    <x v="8"/>
    <n v="70.651388888888889"/>
    <n v="1014.57719054242"/>
    <n v="295.63888076388918"/>
    <n v="-6.3818791407640116E-2"/>
  </r>
  <r>
    <x v="12"/>
    <x v="0"/>
    <x v="1"/>
    <x v="9"/>
    <n v="72.01478494623656"/>
    <n v="1018.2352150537635"/>
    <n v="296.45713013513483"/>
    <n v="-0.10574167632319684"/>
  </r>
  <r>
    <x v="12"/>
    <x v="0"/>
    <x v="1"/>
    <x v="10"/>
    <n v="66.194892473118273"/>
    <n v="1019.25"/>
    <n v="296.56268281810054"/>
    <n v="-0.13049254802627783"/>
  </r>
  <r>
    <x v="12"/>
    <x v="0"/>
    <x v="1"/>
    <x v="11"/>
    <n v="70.930555555555557"/>
    <n v="1019.0277777777778"/>
    <n v="292.72127835647939"/>
    <n v="-2.2051870222931924E-2"/>
  </r>
  <r>
    <x v="12"/>
    <x v="0"/>
    <x v="1"/>
    <x v="0"/>
    <n v="75.495967741935488"/>
    <n v="1021.9121813031162"/>
    <n v="285.25561754032429"/>
    <n v="3.6567575724118014E-2"/>
  </r>
  <r>
    <x v="12"/>
    <x v="0"/>
    <x v="1"/>
    <x v="1"/>
    <n v="69.419444444444451"/>
    <n v="1024.9666666666667"/>
    <n v="277.68564097222179"/>
    <n v="-6.0321365039044256E-2"/>
  </r>
  <r>
    <x v="12"/>
    <x v="0"/>
    <x v="1"/>
    <x v="2"/>
    <n v="69.31586021505376"/>
    <n v="1007.4681753889674"/>
    <n v="272.75729637096697"/>
    <n v="0.11062192798415495"/>
  </r>
  <r>
    <x v="12"/>
    <x v="0"/>
    <x v="2"/>
    <x v="3"/>
    <n v="62.17146776406036"/>
    <n v="999.40056022408965"/>
    <n v="270.57830513869487"/>
    <n v="0.21838712694367382"/>
  </r>
  <r>
    <x v="12"/>
    <x v="0"/>
    <x v="2"/>
    <x v="4"/>
    <n v="68.373015873015873"/>
    <n v="1018.891975308642"/>
    <n v="268.04645833333262"/>
    <n v="0.57335991184083068"/>
  </r>
  <r>
    <x v="12"/>
    <x v="0"/>
    <x v="2"/>
    <x v="5"/>
    <n v="63.497860199714694"/>
    <n v="1017.758064516129"/>
    <n v="274.99244388440769"/>
    <n v="-6.5770698647265716E-2"/>
  </r>
  <r>
    <x v="12"/>
    <x v="0"/>
    <x v="2"/>
    <x v="6"/>
    <n v="62.016129032258064"/>
    <n v="1014.6819444444444"/>
    <n v="285.16276874999994"/>
    <n v="-0.40054898596654176"/>
  </r>
  <r>
    <x v="12"/>
    <x v="0"/>
    <x v="2"/>
    <x v="7"/>
    <n v="65.86802721088435"/>
    <n v="1018.0101892285298"/>
    <n v="290.83856290428105"/>
    <n v="0.13147255428986401"/>
  </r>
  <r>
    <x v="12"/>
    <x v="0"/>
    <x v="2"/>
    <x v="8"/>
    <n v="74.922222222222217"/>
    <n v="1018.2223837209302"/>
    <n v="295.78613712810403"/>
    <n v="7.2987624261477396E-2"/>
  </r>
  <r>
    <x v="12"/>
    <x v="0"/>
    <x v="2"/>
    <x v="9"/>
    <n v="70.38978494623656"/>
    <n v="1018.2029569892474"/>
    <n v="294.2375742477376"/>
    <n v="-0.17627758775270899"/>
  </r>
  <r>
    <x v="12"/>
    <x v="0"/>
    <x v="2"/>
    <x v="10"/>
    <n v="79.840053763440864"/>
    <n v="1025.9502688172042"/>
    <n v="295.71137867960084"/>
    <n v="0.21242011015923948"/>
  </r>
  <r>
    <x v="12"/>
    <x v="0"/>
    <x v="2"/>
    <x v="11"/>
    <n v="77.569444444444443"/>
    <n v="1031.8361111111112"/>
    <n v="290.25777777777819"/>
    <n v="-0.19491150710237751"/>
  </r>
  <r>
    <x v="12"/>
    <x v="0"/>
    <x v="2"/>
    <x v="0"/>
    <n v="78.630376344086017"/>
    <n v="1027.5591397849462"/>
    <n v="284.5366995967741"/>
    <n v="-0.17109724097827039"/>
  </r>
  <r>
    <x v="12"/>
    <x v="0"/>
    <x v="2"/>
    <x v="1"/>
    <n v="71.787499999999994"/>
    <n v="1033.348611111111"/>
    <n v="274.6873430555562"/>
    <n v="-0.36876487218258425"/>
  </r>
  <r>
    <x v="12"/>
    <x v="0"/>
    <x v="2"/>
    <x v="2"/>
    <n v="86.114247311827953"/>
    <n v="1036.5416666666667"/>
    <n v="273.71455510752708"/>
    <n v="-0.62393507016976213"/>
  </r>
  <r>
    <x v="12"/>
    <x v="0"/>
    <x v="3"/>
    <x v="3"/>
    <n v="79.826612903225808"/>
    <n v="1036.9233870967741"/>
    <n v="268.78676008064525"/>
    <n v="-0.51893729833996682"/>
  </r>
  <r>
    <x v="12"/>
    <x v="0"/>
    <x v="3"/>
    <x v="4"/>
    <n v="75.004464285714292"/>
    <n v="1036.6964285714287"/>
    <n v="265.57702827380973"/>
    <n v="-0.4760054732009566"/>
  </r>
  <r>
    <x v="12"/>
    <x v="0"/>
    <x v="3"/>
    <x v="5"/>
    <n v="79.658602150537632"/>
    <n v="1035.6962365591398"/>
    <n v="276.13320161290312"/>
    <n v="-0.20859261342632046"/>
  </r>
  <r>
    <x v="12"/>
    <x v="0"/>
    <x v="3"/>
    <x v="6"/>
    <n v="69.080555555555549"/>
    <n v="1028.3319444444444"/>
    <n v="285.10530659722241"/>
    <n v="-0.31757241250439067"/>
  </r>
  <r>
    <x v="12"/>
    <x v="0"/>
    <x v="3"/>
    <x v="7"/>
    <n v="66.533602150537632"/>
    <n v="1032.3266129032259"/>
    <n v="292.56251209677396"/>
    <n v="-0.26291785939359719"/>
  </r>
  <r>
    <x v="12"/>
    <x v="0"/>
    <x v="3"/>
    <x v="8"/>
    <n v="78.197222222222223"/>
    <n v="1023.0680555555556"/>
    <n v="295.3690630033696"/>
    <n v="0.23057550765505508"/>
  </r>
  <r>
    <x v="12"/>
    <x v="0"/>
    <x v="3"/>
    <x v="9"/>
    <n v="71.38978494623656"/>
    <n v="1014.6290322580645"/>
    <n v="296.25594015602127"/>
    <n v="-7.5138547512767107E-2"/>
  </r>
  <r>
    <x v="12"/>
    <x v="0"/>
    <x v="3"/>
    <x v="10"/>
    <n v="67.807795698924735"/>
    <n v="1016.6787634408602"/>
    <n v="295.10830168728921"/>
    <n v="-7.5199892004901125E-2"/>
  </r>
  <r>
    <x v="12"/>
    <x v="0"/>
    <x v="3"/>
    <x v="11"/>
    <n v="66.801388888888894"/>
    <n v="1018.9"/>
    <n v="293.7544077325208"/>
    <n v="-0.14994240633059616"/>
  </r>
  <r>
    <x v="12"/>
    <x v="0"/>
    <x v="3"/>
    <x v="0"/>
    <n v="63.487903225806448"/>
    <n v="1021.0631720430108"/>
    <n v="286.46926405874035"/>
    <n v="-0.19475090667771913"/>
  </r>
  <r>
    <x v="12"/>
    <x v="0"/>
    <x v="3"/>
    <x v="1"/>
    <n v="68.762500000000003"/>
    <n v="1021.0986111111112"/>
    <n v="281.65376727657457"/>
    <n v="-0.1111375023806376"/>
  </r>
  <r>
    <x v="12"/>
    <x v="0"/>
    <x v="3"/>
    <x v="2"/>
    <n v="83.342741935483872"/>
    <n v="1017.0739247311828"/>
    <n v="278.68414229923007"/>
    <n v="-0.11940320255901879"/>
  </r>
  <r>
    <x v="12"/>
    <x v="0"/>
    <x v="4"/>
    <x v="3"/>
    <n v="76.700268817204304"/>
    <n v="1018.0268817204301"/>
    <n v="270.8152731287517"/>
    <n v="-0.31634314833334221"/>
  </r>
  <r>
    <x v="12"/>
    <x v="0"/>
    <x v="4"/>
    <x v="4"/>
    <n v="74.468390804597703"/>
    <n v="1016.8002873563219"/>
    <n v="274.08596653182497"/>
    <n v="-0.28899053485797871"/>
  </r>
  <r>
    <x v="12"/>
    <x v="0"/>
    <x v="4"/>
    <x v="5"/>
    <n v="72.037634408602145"/>
    <n v="1015.7459677419355"/>
    <n v="282.09922829099696"/>
    <n v="-6.9813384061433614E-2"/>
  </r>
  <r>
    <x v="12"/>
    <x v="0"/>
    <x v="4"/>
    <x v="6"/>
    <n v="66.8125"/>
    <n v="1016.5041666666667"/>
    <n v="284.9364581431002"/>
    <n v="-0.39036252390488291"/>
  </r>
  <r>
    <x v="12"/>
    <x v="0"/>
    <x v="4"/>
    <x v="7"/>
    <n v="66.233870967741936"/>
    <n v="1015.7298387096774"/>
    <n v="289.72141018311413"/>
    <n v="-0.21543561637657968"/>
  </r>
  <r>
    <x v="12"/>
    <x v="0"/>
    <x v="4"/>
    <x v="8"/>
    <n v="64.927777777777777"/>
    <n v="1013.7430555555555"/>
    <n v="296.51942392428731"/>
    <n v="-0.11906879775142923"/>
  </r>
  <r>
    <x v="12"/>
    <x v="0"/>
    <x v="4"/>
    <x v="9"/>
    <n v="75.40646029609691"/>
    <n v="1012.4193548387096"/>
    <n v="297.48382170926908"/>
    <n v="-0.27917029468648902"/>
  </r>
  <r>
    <x v="12"/>
    <x v="0"/>
    <x v="4"/>
    <x v="10"/>
    <n v="76.275216138328531"/>
    <n v="1016.505376344086"/>
    <n v="297.36720218893873"/>
    <n v="1.4216511115884947E-2"/>
  </r>
  <r>
    <x v="12"/>
    <x v="0"/>
    <x v="4"/>
    <x v="11"/>
    <n v="74.890173410404628"/>
    <n v="1018.0361111111112"/>
    <n v="294.12782324513194"/>
    <n v="-0.14022994845614065"/>
  </r>
  <r>
    <x v="12"/>
    <x v="0"/>
    <x v="4"/>
    <x v="0"/>
    <n v="73.823446327683612"/>
    <n v="1006.2594086021505"/>
    <n v="288.40534551285583"/>
    <n v="-0.29840731895227002"/>
  </r>
  <r>
    <x v="12"/>
    <x v="0"/>
    <x v="4"/>
    <x v="1"/>
    <n v="73.351388888888891"/>
    <n v="1019.8916666666667"/>
    <n v="281.59832855483739"/>
    <n v="-5.0648478418823917E-2"/>
  </r>
  <r>
    <x v="12"/>
    <x v="0"/>
    <x v="4"/>
    <x v="2"/>
    <n v="78.069892473118273"/>
    <n v="1021.108870967742"/>
    <n v="272.08848414182734"/>
    <n v="-0.15252162372831288"/>
  </r>
  <r>
    <x v="12"/>
    <x v="0"/>
    <x v="5"/>
    <x v="3"/>
    <n v="84.20564516129032"/>
    <n v="1015.5215053763441"/>
    <n v="274.4836935483869"/>
    <n v="-0.25203066149862108"/>
  </r>
  <r>
    <x v="12"/>
    <x v="0"/>
    <x v="5"/>
    <x v="4"/>
    <n v="74.273809523809518"/>
    <n v="1011.6964285714286"/>
    <n v="278.61013343088143"/>
    <n v="-0.22072100027926983"/>
  </r>
  <r>
    <x v="12"/>
    <x v="0"/>
    <x v="5"/>
    <x v="5"/>
    <n v="67.655913978494624"/>
    <n v="1020.8293010752689"/>
    <n v="279.33776368078486"/>
    <n v="-0.54036006595674102"/>
  </r>
  <r>
    <x v="12"/>
    <x v="0"/>
    <x v="5"/>
    <x v="6"/>
    <n v="68.594444444444449"/>
    <n v="1014.9708333333333"/>
    <n v="287.66411704519714"/>
    <n v="-0.21059184549669901"/>
  </r>
  <r>
    <x v="12"/>
    <x v="0"/>
    <x v="5"/>
    <x v="7"/>
    <n v="73.766129032258064"/>
    <n v="1011.8252688172043"/>
    <n v="289.74162634408543"/>
    <n v="-0.20329732130023337"/>
  </r>
  <r>
    <x v="12"/>
    <x v="0"/>
    <x v="5"/>
    <x v="8"/>
    <n v="66.176388888888894"/>
    <n v="1014.7875"/>
    <n v="295.34748888888839"/>
    <n v="-0.22798596271826294"/>
  </r>
  <r>
    <x v="12"/>
    <x v="0"/>
    <x v="5"/>
    <x v="9"/>
    <n v="80.395161290322577"/>
    <n v="1016.9811827956989"/>
    <n v="296.99444449836676"/>
    <n v="-0.2205574934675438"/>
  </r>
  <r>
    <x v="12"/>
    <x v="0"/>
    <x v="5"/>
    <x v="10"/>
    <n v="76.153225806451616"/>
    <n v="1017.5752688172043"/>
    <n v="294.91039784946241"/>
    <n v="-6.4280898667613037E-2"/>
  </r>
  <r>
    <x v="12"/>
    <x v="0"/>
    <x v="5"/>
    <x v="11"/>
    <n v="76.586111111111109"/>
    <n v="1018.2583333333333"/>
    <n v="292.8046211651864"/>
    <n v="-0.12142109142765382"/>
  </r>
  <r>
    <x v="12"/>
    <x v="0"/>
    <x v="5"/>
    <x v="0"/>
    <n v="77.131720430107521"/>
    <n v="1017.7298387096774"/>
    <n v="287.22537903225845"/>
    <n v="-0.20037508457536379"/>
  </r>
  <r>
    <x v="12"/>
    <x v="0"/>
    <x v="5"/>
    <x v="1"/>
    <n v="76.255380200860827"/>
    <n v="1019.390243902439"/>
    <n v="279.29672400988221"/>
    <n v="-4.0884008853607011E-2"/>
  </r>
  <r>
    <x v="13"/>
    <x v="0"/>
    <x v="0"/>
    <x v="0"/>
    <n v="74.073103448275859"/>
    <n v="1014.7277701778386"/>
    <n v="295.60597178110936"/>
    <n v="0.17910602708091564"/>
  </r>
  <r>
    <x v="13"/>
    <x v="0"/>
    <x v="0"/>
    <x v="1"/>
    <n v="68.043723554301835"/>
    <n v="1019.5564853556485"/>
    <n v="288.3740624999997"/>
    <n v="8.3138504630438814E-2"/>
  </r>
  <r>
    <x v="13"/>
    <x v="0"/>
    <x v="0"/>
    <x v="2"/>
    <n v="73.104683195592287"/>
    <n v="1019.1209677419355"/>
    <n v="288.25572244623663"/>
    <n v="1.9768220019977946E-2"/>
  </r>
  <r>
    <x v="13"/>
    <x v="0"/>
    <x v="1"/>
    <x v="3"/>
    <n v="72.191316146540032"/>
    <n v="1024.1698113207547"/>
    <n v="289.02716155914089"/>
    <n v="0.14602828320795941"/>
  </r>
  <r>
    <x v="13"/>
    <x v="0"/>
    <x v="1"/>
    <x v="4"/>
    <n v="67.143076923076919"/>
    <n v="1020.7639097744361"/>
    <n v="288.35209312996028"/>
    <n v="0.23483733187873451"/>
  </r>
  <r>
    <x v="13"/>
    <x v="0"/>
    <x v="1"/>
    <x v="5"/>
    <n v="64.898426323319029"/>
    <n v="1018.7217741935484"/>
    <n v="286.76925999103884"/>
    <n v="-0.19605524566338317"/>
  </r>
  <r>
    <x v="13"/>
    <x v="0"/>
    <x v="1"/>
    <x v="6"/>
    <n v="79.700280112044823"/>
    <n v="1018.4937413073714"/>
    <n v="293.3231791666667"/>
    <n v="-1.7303314918998964E-2"/>
  </r>
  <r>
    <x v="13"/>
    <x v="0"/>
    <x v="1"/>
    <x v="7"/>
    <n v="80.173620457604301"/>
    <n v="1017.6648721399731"/>
    <n v="295.49649529569882"/>
    <n v="4.9595495927658717E-3"/>
  </r>
  <r>
    <x v="13"/>
    <x v="0"/>
    <x v="1"/>
    <x v="8"/>
    <n v="83.862499999999997"/>
    <n v="1015.3152777777777"/>
    <n v="299.62845791666632"/>
    <n v="-5.546792420702619E-2"/>
  </r>
  <r>
    <x v="13"/>
    <x v="0"/>
    <x v="1"/>
    <x v="9"/>
    <n v="86.135752688172047"/>
    <n v="1015.8817204301075"/>
    <n v="299.45084879032288"/>
    <n v="3.4985905398061547E-2"/>
  </r>
  <r>
    <x v="13"/>
    <x v="0"/>
    <x v="1"/>
    <x v="10"/>
    <n v="82.966397849462368"/>
    <n v="1016.2674731182796"/>
    <n v="300.29947894265189"/>
    <n v="0.15216267621529483"/>
  </r>
  <r>
    <x v="13"/>
    <x v="0"/>
    <x v="1"/>
    <x v="11"/>
    <n v="86.990277777777777"/>
    <n v="1017.5555555555555"/>
    <n v="298.84460587962889"/>
    <n v="-0.14443514923761758"/>
  </r>
  <r>
    <x v="13"/>
    <x v="0"/>
    <x v="1"/>
    <x v="0"/>
    <n v="86.783602150537632"/>
    <n v="1021.1518817204301"/>
    <n v="294.78789294354408"/>
    <n v="-7.3434080125534332E-2"/>
  </r>
  <r>
    <x v="13"/>
    <x v="0"/>
    <x v="1"/>
    <x v="1"/>
    <n v="84.243055555555557"/>
    <n v="1022.2222222222222"/>
    <n v="290.71110555555509"/>
    <n v="-9.7131490621090895E-3"/>
  </r>
  <r>
    <x v="13"/>
    <x v="0"/>
    <x v="1"/>
    <x v="2"/>
    <n v="84.65456989247312"/>
    <n v="1019.4784946236559"/>
    <n v="289.16198723118293"/>
    <n v="-0.19125932351730981"/>
  </r>
  <r>
    <x v="13"/>
    <x v="0"/>
    <x v="2"/>
    <x v="3"/>
    <n v="83.496463932107503"/>
    <n v="1019.9260752688172"/>
    <n v="284.31024126698611"/>
    <n v="-8.4793621391751603E-2"/>
  </r>
  <r>
    <x v="13"/>
    <x v="0"/>
    <x v="2"/>
    <x v="4"/>
    <n v="69.659163987138257"/>
    <n v="1018.3928571428571"/>
    <n v="287.46184523809546"/>
    <n v="-9.9733219974232776E-2"/>
  </r>
  <r>
    <x v="13"/>
    <x v="0"/>
    <x v="2"/>
    <x v="5"/>
    <n v="65.623481781376512"/>
    <n v="1017.6236559139785"/>
    <n v="288.55451579301075"/>
    <n v="-0.16116812243630496"/>
  </r>
  <r>
    <x v="13"/>
    <x v="0"/>
    <x v="2"/>
    <x v="6"/>
    <n v="67.097357440890121"/>
    <n v="1017.4583333333334"/>
    <n v="294.05280972222226"/>
    <n v="-9.2525190759092379E-2"/>
  </r>
  <r>
    <x v="13"/>
    <x v="0"/>
    <x v="2"/>
    <x v="7"/>
    <n v="71.931451612903231"/>
    <n v="1019.763440860215"/>
    <n v="296.98295518824983"/>
    <n v="0.28595540255080198"/>
  </r>
  <r>
    <x v="13"/>
    <x v="0"/>
    <x v="2"/>
    <x v="8"/>
    <n v="79.817802503477054"/>
    <n v="1020.7763888888888"/>
    <n v="299.61439981155331"/>
    <n v="2.6961132182869399E-2"/>
  </r>
  <r>
    <x v="13"/>
    <x v="0"/>
    <x v="2"/>
    <x v="9"/>
    <n v="74.232526881720432"/>
    <n v="1018.7513440860215"/>
    <n v="300.64053231703087"/>
    <n v="0.11183164955789535"/>
  </r>
  <r>
    <x v="13"/>
    <x v="0"/>
    <x v="2"/>
    <x v="10"/>
    <n v="83.642473118279568"/>
    <n v="1025.9475806451612"/>
    <n v="300.82610389468692"/>
    <n v="0.23519894296039734"/>
  </r>
  <r>
    <x v="13"/>
    <x v="0"/>
    <x v="2"/>
    <x v="11"/>
    <n v="90.577777777777783"/>
    <n v="1029.5486111111111"/>
    <n v="298.68465069444449"/>
    <n v="-0.16017760214299437"/>
  </r>
  <r>
    <x v="13"/>
    <x v="0"/>
    <x v="2"/>
    <x v="0"/>
    <n v="83.275537634408607"/>
    <n v="1029.1451612903227"/>
    <n v="295.36153293010801"/>
    <n v="-7.9247821982986008E-2"/>
  </r>
  <r>
    <x v="13"/>
    <x v="0"/>
    <x v="2"/>
    <x v="1"/>
    <n v="85.766666666666666"/>
    <n v="1033.5388888888888"/>
    <n v="288.5055374999996"/>
    <n v="0.11190612143671938"/>
  </r>
  <r>
    <x v="13"/>
    <x v="0"/>
    <x v="2"/>
    <x v="2"/>
    <n v="85.31586021505376"/>
    <n v="1033.9637096774193"/>
    <n v="287.68925268817219"/>
    <n v="-4.2561605516556272E-2"/>
  </r>
  <r>
    <x v="13"/>
    <x v="0"/>
    <x v="3"/>
    <x v="3"/>
    <n v="83.408602150537632"/>
    <n v="1035.3481182795699"/>
    <n v="285.62291196236538"/>
    <n v="9.8381543836404781E-2"/>
  </r>
  <r>
    <x v="13"/>
    <x v="0"/>
    <x v="3"/>
    <x v="4"/>
    <n v="80.294642857142861"/>
    <n v="1033.1964285714287"/>
    <n v="284.58657514880935"/>
    <n v="-4.093013655526441E-2"/>
  </r>
  <r>
    <x v="13"/>
    <x v="0"/>
    <x v="3"/>
    <x v="5"/>
    <n v="79.092741935483872"/>
    <n v="1033.5712365591398"/>
    <n v="291.2893467741938"/>
    <n v="0.11209085404400991"/>
  </r>
  <r>
    <x v="13"/>
    <x v="0"/>
    <x v="3"/>
    <x v="6"/>
    <n v="79.783333333333331"/>
    <n v="1029.4000000000001"/>
    <n v="295.01330104166641"/>
    <n v="0.13983093239266556"/>
  </r>
  <r>
    <x v="13"/>
    <x v="0"/>
    <x v="3"/>
    <x v="7"/>
    <n v="76.881720430107521"/>
    <n v="1033.0685483870968"/>
    <n v="297.45038575268825"/>
    <n v="9.4154164922020167E-2"/>
  </r>
  <r>
    <x v="13"/>
    <x v="0"/>
    <x v="3"/>
    <x v="8"/>
    <n v="75.301388888888894"/>
    <n v="1027.9777777777779"/>
    <n v="300.65190735635451"/>
    <n v="0.14249268263978959"/>
  </r>
  <r>
    <x v="13"/>
    <x v="0"/>
    <x v="3"/>
    <x v="9"/>
    <n v="69.697580645161295"/>
    <n v="1016.3252688172043"/>
    <n v="300.87971103566105"/>
    <n v="-5.68740768369254E-2"/>
  </r>
  <r>
    <x v="13"/>
    <x v="0"/>
    <x v="3"/>
    <x v="10"/>
    <n v="73.254032258064512"/>
    <n v="1015.7284946236559"/>
    <n v="300.37121410421446"/>
    <n v="4.5207083074486759E-2"/>
  </r>
  <r>
    <x v="13"/>
    <x v="0"/>
    <x v="3"/>
    <x v="11"/>
    <n v="75.50277777777778"/>
    <n v="1015.3833333333333"/>
    <n v="299.14926521081668"/>
    <n v="2.2679354607990324E-2"/>
  </r>
  <r>
    <x v="13"/>
    <x v="0"/>
    <x v="3"/>
    <x v="0"/>
    <n v="71.873655913978496"/>
    <n v="1017.9583333333334"/>
    <n v="295.70393087408684"/>
    <n v="-1.9194295679865133E-2"/>
  </r>
  <r>
    <x v="13"/>
    <x v="0"/>
    <x v="3"/>
    <x v="1"/>
    <n v="78.644444444444446"/>
    <n v="1020.8527777777778"/>
    <n v="294.41547111029166"/>
    <n v="-0.15412262848428437"/>
  </r>
  <r>
    <x v="13"/>
    <x v="0"/>
    <x v="3"/>
    <x v="2"/>
    <n v="81.09543010752688"/>
    <n v="1020.4798387096774"/>
    <n v="292.75300361584789"/>
    <n v="-0.19026249346237761"/>
  </r>
  <r>
    <x v="13"/>
    <x v="0"/>
    <x v="4"/>
    <x v="3"/>
    <n v="73.361559139784944"/>
    <n v="1018.7459677419355"/>
    <n v="284.8510930509932"/>
    <n v="-0.21517261070865343"/>
  </r>
  <r>
    <x v="13"/>
    <x v="0"/>
    <x v="4"/>
    <x v="4"/>
    <n v="65.033045977011497"/>
    <n v="1019.941091954023"/>
    <n v="287.0788202010703"/>
    <n v="-5.4317964722631472E-2"/>
  </r>
  <r>
    <x v="13"/>
    <x v="0"/>
    <x v="4"/>
    <x v="5"/>
    <n v="69.407258064516128"/>
    <n v="1018.9005376344086"/>
    <n v="292.75058382654737"/>
    <n v="-0.16601948466368127"/>
  </r>
  <r>
    <x v="13"/>
    <x v="0"/>
    <x v="4"/>
    <x v="6"/>
    <n v="64.823611111111106"/>
    <n v="1018.3583333333333"/>
    <n v="294.13175639281246"/>
    <n v="-0.10392030582045363"/>
  </r>
  <r>
    <x v="13"/>
    <x v="0"/>
    <x v="4"/>
    <x v="7"/>
    <n v="60.276881720430104"/>
    <n v="1016.3494623655914"/>
    <n v="297.31327741058391"/>
    <n v="0.10223290302190895"/>
  </r>
  <r>
    <x v="13"/>
    <x v="0"/>
    <x v="4"/>
    <x v="8"/>
    <n v="72.493055555555557"/>
    <n v="1022.7680555555555"/>
    <n v="300.6513714237704"/>
    <n v="7.0076998642465055E-2"/>
  </r>
  <r>
    <x v="13"/>
    <x v="0"/>
    <x v="4"/>
    <x v="9"/>
    <n v="65.908602150537632"/>
    <n v="1021.491935483871"/>
    <n v="302.5303348929433"/>
    <n v="0.28617911936934759"/>
  </r>
  <r>
    <x v="13"/>
    <x v="0"/>
    <x v="4"/>
    <x v="10"/>
    <n v="75.930107526881727"/>
    <n v="1024.0309139784947"/>
    <n v="301.21023668440699"/>
    <n v="0.31293253014841416"/>
  </r>
  <r>
    <x v="13"/>
    <x v="0"/>
    <x v="4"/>
    <x v="11"/>
    <n v="78.900000000000006"/>
    <n v="1021.4875"/>
    <n v="299.282828715015"/>
    <n v="0.27503884384814992"/>
  </r>
  <r>
    <x v="13"/>
    <x v="0"/>
    <x v="4"/>
    <x v="0"/>
    <n v="81.150537634408607"/>
    <n v="1029.883064516129"/>
    <n v="295.61718912874863"/>
    <n v="-0.36727043682208083"/>
  </r>
  <r>
    <x v="13"/>
    <x v="0"/>
    <x v="4"/>
    <x v="1"/>
    <n v="68.702777777777783"/>
    <n v="1020.7208333333333"/>
    <n v="291.68160712532131"/>
    <n v="0.18954439300314413"/>
  </r>
  <r>
    <x v="13"/>
    <x v="0"/>
    <x v="4"/>
    <x v="2"/>
    <n v="78.189516129032256"/>
    <n v="1021.866935483871"/>
    <n v="289.85528199850904"/>
    <n v="5.3524245057764458E-2"/>
  </r>
  <r>
    <x v="13"/>
    <x v="0"/>
    <x v="5"/>
    <x v="3"/>
    <n v="77.086021505376351"/>
    <n v="1019.9301075268817"/>
    <n v="289.11135483870981"/>
    <n v="8.0012361733717799E-2"/>
  </r>
  <r>
    <x v="13"/>
    <x v="0"/>
    <x v="5"/>
    <x v="4"/>
    <n v="74.101190476190482"/>
    <n v="1021.6681547619048"/>
    <n v="290.5975090112114"/>
    <n v="-0.21814725351616032"/>
  </r>
  <r>
    <x v="13"/>
    <x v="0"/>
    <x v="5"/>
    <x v="5"/>
    <n v="66.387096774193552"/>
    <n v="1022.2930107526881"/>
    <n v="291.10295266047848"/>
    <n v="-0.23001455563590142"/>
  </r>
  <r>
    <x v="13"/>
    <x v="0"/>
    <x v="5"/>
    <x v="6"/>
    <n v="66.775000000000006"/>
    <n v="1017.9055555555556"/>
    <n v="295.27975568335131"/>
    <n v="5.2479103957667042E-2"/>
  </r>
  <r>
    <x v="13"/>
    <x v="0"/>
    <x v="5"/>
    <x v="7"/>
    <n v="69.072580645161295"/>
    <n v="1014.8225806451613"/>
    <n v="297.65263440860224"/>
    <n v="4.9501444798601586E-2"/>
  </r>
  <r>
    <x v="13"/>
    <x v="0"/>
    <x v="5"/>
    <x v="8"/>
    <n v="84.775000000000006"/>
    <n v="1016.1083333333333"/>
    <n v="299.03504722222249"/>
    <n v="-0.13475110194476064"/>
  </r>
  <r>
    <x v="13"/>
    <x v="0"/>
    <x v="5"/>
    <x v="9"/>
    <n v="81.268817204301072"/>
    <n v="1017.5927419354839"/>
    <n v="300.83018755262771"/>
    <n v="-5.0886156272990729E-2"/>
  </r>
  <r>
    <x v="13"/>
    <x v="0"/>
    <x v="5"/>
    <x v="10"/>
    <n v="82.385752688172047"/>
    <n v="1016.1438172043011"/>
    <n v="300.5219166666663"/>
    <n v="1.7501705697859672E-2"/>
  </r>
  <r>
    <x v="13"/>
    <x v="0"/>
    <x v="5"/>
    <x v="11"/>
    <n v="80.3"/>
    <n v="1014.1875"/>
    <n v="299.20251439849829"/>
    <n v="-4.3166729433629168E-2"/>
  </r>
  <r>
    <x v="13"/>
    <x v="0"/>
    <x v="5"/>
    <x v="0"/>
    <n v="78.416666666666671"/>
    <n v="1017.8037634408602"/>
    <n v="296.38615188172031"/>
    <n v="-7.5301473173482172E-3"/>
  </r>
  <r>
    <x v="13"/>
    <x v="0"/>
    <x v="5"/>
    <x v="1"/>
    <n v="81.814921090387372"/>
    <n v="1018.9282639885222"/>
    <n v="291.22761013850214"/>
    <n v="-2.2036017457209414E-2"/>
  </r>
  <r>
    <x v="14"/>
    <x v="1"/>
    <x v="0"/>
    <x v="0"/>
    <n v="55.259917920656633"/>
    <n v="989.45143638850891"/>
    <n v="297.78095075239401"/>
    <n v="0.14490602183715534"/>
  </r>
  <r>
    <x v="14"/>
    <x v="1"/>
    <x v="0"/>
    <x v="1"/>
    <n v="57.915277777777774"/>
    <n v="990.70972222222224"/>
    <n v="293.17781944444414"/>
    <n v="1.9378019218639513E-2"/>
  </r>
  <r>
    <x v="14"/>
    <x v="1"/>
    <x v="0"/>
    <x v="2"/>
    <n v="64.369623655913983"/>
    <n v="992.30376344086017"/>
    <n v="287.93216196236511"/>
    <n v="0.26953211137292288"/>
  </r>
  <r>
    <x v="14"/>
    <x v="1"/>
    <x v="1"/>
    <x v="3"/>
    <n v="64.587365591397855"/>
    <n v="997.85483870967744"/>
    <n v="285.23693779121805"/>
    <n v="0.2351071979850678"/>
  </r>
  <r>
    <x v="14"/>
    <x v="1"/>
    <x v="1"/>
    <x v="4"/>
    <n v="63.078869047619051"/>
    <n v="992.59970238095241"/>
    <n v="286.87435751488078"/>
    <n v="0.13676258825780283"/>
  </r>
  <r>
    <x v="14"/>
    <x v="1"/>
    <x v="1"/>
    <x v="5"/>
    <n v="56.86424731182796"/>
    <n v="1009.366935483871"/>
    <n v="288.9119174731178"/>
    <n v="1.7322916560693433E-2"/>
  </r>
  <r>
    <x v="14"/>
    <x v="1"/>
    <x v="1"/>
    <x v="6"/>
    <n v="58.069444444444443"/>
    <n v="1009.5736111111111"/>
    <n v="290.45023831018477"/>
    <n v="0.30448444643375022"/>
  </r>
  <r>
    <x v="14"/>
    <x v="1"/>
    <x v="1"/>
    <x v="7"/>
    <n v="51.372311827956992"/>
    <n v="999.43951612903231"/>
    <n v="295.5655224014339"/>
    <n v="0.24443697241780507"/>
  </r>
  <r>
    <x v="14"/>
    <x v="1"/>
    <x v="1"/>
    <x v="8"/>
    <n v="59.140277777777776"/>
    <n v="1001.5958333333333"/>
    <n v="296.93315173611114"/>
    <n v="-0.299477054561397"/>
  </r>
  <r>
    <x v="14"/>
    <x v="1"/>
    <x v="1"/>
    <x v="9"/>
    <n v="73.693548387096769"/>
    <n v="987.32392473118284"/>
    <n v="296.99001008064454"/>
    <n v="5.6753220221324167E-2"/>
  </r>
  <r>
    <x v="14"/>
    <x v="1"/>
    <x v="1"/>
    <x v="10"/>
    <n v="72.715053763440864"/>
    <n v="988.57123655913983"/>
    <n v="297.39109278673885"/>
    <n v="-7.7161288736174047E-2"/>
  </r>
  <r>
    <x v="14"/>
    <x v="1"/>
    <x v="1"/>
    <x v="11"/>
    <n v="75.645833333333329"/>
    <n v="995.72222222222217"/>
    <n v="295.5799952314851"/>
    <n v="-7.1008849130214879E-2"/>
  </r>
  <r>
    <x v="14"/>
    <x v="1"/>
    <x v="1"/>
    <x v="0"/>
    <n v="78.3239247311828"/>
    <n v="1004.997311827957"/>
    <n v="289.66434079300802"/>
    <n v="-0.13643361304000995"/>
  </r>
  <r>
    <x v="14"/>
    <x v="1"/>
    <x v="1"/>
    <x v="1"/>
    <n v="89.323611111111106"/>
    <n v="1005.1791666666667"/>
    <n v="284.58409652777726"/>
    <n v="-0.78933889288007597"/>
  </r>
  <r>
    <x v="14"/>
    <x v="1"/>
    <x v="1"/>
    <x v="2"/>
    <n v="93.006720430107521"/>
    <n v="1000.0927419354839"/>
    <n v="283.31039919354777"/>
    <n v="0.61778698238408225"/>
  </r>
  <r>
    <x v="14"/>
    <x v="1"/>
    <x v="2"/>
    <x v="3"/>
    <n v="88.159722222222229"/>
    <n v="1003.0808625336928"/>
    <n v="284.17694356611759"/>
    <n v="-6.3260917901866887E-2"/>
  </r>
  <r>
    <x v="14"/>
    <x v="1"/>
    <x v="2"/>
    <x v="4"/>
    <n v="61.023372287145243"/>
    <n v="1017.5598802395209"/>
    <n v="287.7094642857129"/>
    <n v="9.8189555501552797E-3"/>
  </r>
  <r>
    <x v="14"/>
    <x v="1"/>
    <x v="2"/>
    <x v="5"/>
    <n v="66.577388963660837"/>
    <n v="1013.9448924731183"/>
    <n v="290.24088508064301"/>
    <n v="0.26998938493052299"/>
  </r>
  <r>
    <x v="14"/>
    <x v="1"/>
    <x v="2"/>
    <x v="6"/>
    <n v="59.287899860917939"/>
    <n v="1014.1541666666667"/>
    <n v="293.26204208333331"/>
    <n v="0.27553664306189968"/>
  </r>
  <r>
    <x v="14"/>
    <x v="1"/>
    <x v="2"/>
    <x v="7"/>
    <n v="69.759408602150543"/>
    <n v="1001.5806451612904"/>
    <n v="294.19026085252392"/>
    <n v="-0.36029187635375337"/>
  </r>
  <r>
    <x v="14"/>
    <x v="1"/>
    <x v="2"/>
    <x v="8"/>
    <n v="69.12777777777778"/>
    <n v="1004.2694444444444"/>
    <n v="295.98564148122227"/>
    <n v="-0.23445578309830623"/>
  </r>
  <r>
    <x v="14"/>
    <x v="1"/>
    <x v="2"/>
    <x v="9"/>
    <n v="72.018817204301072"/>
    <n v="994.67741935483866"/>
    <n v="297.57158267558623"/>
    <n v="-3.3813704249465705E-2"/>
  </r>
  <r>
    <x v="14"/>
    <x v="1"/>
    <x v="2"/>
    <x v="10"/>
    <n v="71.189516129032256"/>
    <n v="1018.1102150537635"/>
    <n v="299.12614718065714"/>
    <n v="6.9142689735276319E-2"/>
  </r>
  <r>
    <x v="14"/>
    <x v="1"/>
    <x v="2"/>
    <x v="11"/>
    <n v="76.808333333333337"/>
    <n v="1024.5708333333334"/>
    <n v="296.15843124999998"/>
    <n v="0.23167928939287757"/>
  </r>
  <r>
    <x v="14"/>
    <x v="1"/>
    <x v="2"/>
    <x v="0"/>
    <n v="82.993279569892479"/>
    <n v="1027.7916666666667"/>
    <n v="291.98390389784976"/>
    <n v="-0.10819056387927141"/>
  </r>
  <r>
    <x v="14"/>
    <x v="1"/>
    <x v="2"/>
    <x v="1"/>
    <n v="89.891666666666666"/>
    <n v="1030.2972222222222"/>
    <n v="287.37209583333322"/>
    <n v="-2.20377131385769E-3"/>
  </r>
  <r>
    <x v="14"/>
    <x v="1"/>
    <x v="2"/>
    <x v="2"/>
    <n v="92.59543010752688"/>
    <n v="1032.3333333333333"/>
    <n v="285.37424126344087"/>
    <n v="0.19492639350557042"/>
  </r>
  <r>
    <x v="14"/>
    <x v="1"/>
    <x v="3"/>
    <x v="3"/>
    <n v="93.755376344086017"/>
    <n v="1032.6008064516129"/>
    <n v="282.11899327957025"/>
    <n v="0.47321317654559292"/>
  </r>
  <r>
    <x v="14"/>
    <x v="1"/>
    <x v="3"/>
    <x v="4"/>
    <n v="88.102678571428569"/>
    <n v="1028.3571428571429"/>
    <n v="283.59018824404745"/>
    <n v="0.27193382144394029"/>
  </r>
  <r>
    <x v="14"/>
    <x v="1"/>
    <x v="3"/>
    <x v="5"/>
    <n v="82.689516129032256"/>
    <n v="1030.0994623655913"/>
    <n v="287.1082647849459"/>
    <n v="0.47314077763441464"/>
  </r>
  <r>
    <x v="14"/>
    <x v="1"/>
    <x v="3"/>
    <x v="6"/>
    <n v="78.868055555555557"/>
    <n v="1028.4749999999999"/>
    <n v="288.9899288194444"/>
    <n v="0.4108040201151632"/>
  </r>
  <r>
    <x v="14"/>
    <x v="1"/>
    <x v="3"/>
    <x v="7"/>
    <n v="68.186827956989248"/>
    <n v="1025.2123655913979"/>
    <n v="294.21816532258055"/>
    <n v="0.29028590837139612"/>
  </r>
  <r>
    <x v="14"/>
    <x v="1"/>
    <x v="3"/>
    <x v="8"/>
    <n v="72.097222222222229"/>
    <n v="1019.5861111111111"/>
    <n v="295.77609336258507"/>
    <n v="-6.9966745072485908E-3"/>
  </r>
  <r>
    <x v="14"/>
    <x v="1"/>
    <x v="3"/>
    <x v="9"/>
    <n v="65.231182795698928"/>
    <n v="1008.3521505376344"/>
    <n v="300.60963261547295"/>
    <n v="0.10305730796503373"/>
  </r>
  <r>
    <x v="14"/>
    <x v="1"/>
    <x v="3"/>
    <x v="10"/>
    <n v="64.840053763440864"/>
    <n v="1009.2244623655914"/>
    <n v="302.84162572082136"/>
    <n v="0.10850693804918053"/>
  </r>
  <r>
    <x v="14"/>
    <x v="1"/>
    <x v="3"/>
    <x v="11"/>
    <n v="63.962499999999999"/>
    <n v="1011.3263888888889"/>
    <n v="302.47404369251802"/>
    <n v="-0.18473835346966233"/>
  </r>
  <r>
    <x v="14"/>
    <x v="1"/>
    <x v="3"/>
    <x v="0"/>
    <n v="71.513440860215056"/>
    <n v="1015.6733870967741"/>
    <n v="298.80010734059528"/>
    <n v="0.42336887238247162"/>
  </r>
  <r>
    <x v="14"/>
    <x v="1"/>
    <x v="3"/>
    <x v="1"/>
    <n v="62.020833333333336"/>
    <n v="1015.7625"/>
    <n v="293.42088034735838"/>
    <n v="0.1352011663225729"/>
  </r>
  <r>
    <x v="14"/>
    <x v="1"/>
    <x v="3"/>
    <x v="2"/>
    <n v="65.403225806451616"/>
    <n v="1021.7284946236559"/>
    <n v="288.3853548978326"/>
    <n v="-0.16298574217067893"/>
  </r>
  <r>
    <x v="14"/>
    <x v="1"/>
    <x v="4"/>
    <x v="3"/>
    <n v="70.982526881720432"/>
    <n v="1020.0120967741935"/>
    <n v="286.11159306475781"/>
    <n v="0.18180382847876322"/>
  </r>
  <r>
    <x v="14"/>
    <x v="1"/>
    <x v="4"/>
    <x v="4"/>
    <n v="68.948275862068968"/>
    <n v="1019.0977011494252"/>
    <n v="288.8231179057716"/>
    <n v="-0.15971473345981957"/>
  </r>
  <r>
    <x v="14"/>
    <x v="1"/>
    <x v="4"/>
    <x v="5"/>
    <n v="59.607526881720432"/>
    <n v="1014.8521505376344"/>
    <n v="291.22301097540463"/>
    <n v="0.26865742773261592"/>
  </r>
  <r>
    <x v="14"/>
    <x v="1"/>
    <x v="4"/>
    <x v="6"/>
    <n v="55.794444444444444"/>
    <n v="1012.5680555555556"/>
    <n v="294.98082996945135"/>
    <n v="0.1515475177228135"/>
  </r>
  <r>
    <x v="14"/>
    <x v="1"/>
    <x v="4"/>
    <x v="7"/>
    <n v="57.36424731182796"/>
    <n v="1012.766129032258"/>
    <n v="298.24731179831286"/>
    <n v="0.20425919199717371"/>
  </r>
  <r>
    <x v="14"/>
    <x v="1"/>
    <x v="4"/>
    <x v="8"/>
    <n v="58.737499999999997"/>
    <n v="1010.2236111111112"/>
    <n v="302.20762916425974"/>
    <n v="-3.3982637429917521E-2"/>
  </r>
  <r>
    <x v="14"/>
    <x v="1"/>
    <x v="4"/>
    <x v="9"/>
    <n v="68.975806451612897"/>
    <n v="1004.116935483871"/>
    <n v="301.1985430427398"/>
    <n v="-0.41043661245066815"/>
  </r>
  <r>
    <x v="14"/>
    <x v="1"/>
    <x v="4"/>
    <x v="10"/>
    <n v="66.844086021505376"/>
    <n v="1009.2137096774194"/>
    <n v="303.0217149025417"/>
    <n v="-0.13874040084520503"/>
  </r>
  <r>
    <x v="14"/>
    <x v="1"/>
    <x v="4"/>
    <x v="11"/>
    <n v="62.636111111111113"/>
    <n v="1012.4319444444444"/>
    <n v="302.01281810145696"/>
    <n v="3.1684013272679293E-2"/>
  </r>
  <r>
    <x v="14"/>
    <x v="1"/>
    <x v="4"/>
    <x v="0"/>
    <n v="75.655913978494624"/>
    <n v="1002.5403225806451"/>
    <n v="294.50439733154474"/>
    <n v="-0.45052714518900749"/>
  </r>
  <r>
    <x v="14"/>
    <x v="1"/>
    <x v="4"/>
    <x v="1"/>
    <n v="46.768033946251769"/>
    <n v="1016.9444444444445"/>
    <n v="293.45299703602268"/>
    <n v="8.5160728294682728E-2"/>
  </r>
  <r>
    <x v="14"/>
    <x v="1"/>
    <x v="4"/>
    <x v="2"/>
    <n v="69.629032258064512"/>
    <n v="1019.7943548387096"/>
    <n v="287.10695680048627"/>
    <n v="-1.3150028007642952E-2"/>
  </r>
  <r>
    <x v="14"/>
    <x v="1"/>
    <x v="5"/>
    <x v="3"/>
    <n v="68.096774193548384"/>
    <n v="1018.7123655913979"/>
    <n v="286.02967204300967"/>
    <n v="2.8543867538768988E-2"/>
  </r>
  <r>
    <x v="14"/>
    <x v="1"/>
    <x v="5"/>
    <x v="4"/>
    <n v="71.769345238095241"/>
    <n v="1016.34375"/>
    <n v="285.04459573462543"/>
    <n v="-0.28948283116976925"/>
  </r>
  <r>
    <x v="14"/>
    <x v="1"/>
    <x v="5"/>
    <x v="5"/>
    <n v="66.013440860215056"/>
    <n v="1014.0443548387096"/>
    <n v="289.69784274193449"/>
    <n v="0.21535146868624952"/>
  </r>
  <r>
    <x v="14"/>
    <x v="1"/>
    <x v="5"/>
    <x v="6"/>
    <n v="59.87083333333333"/>
    <n v="1014.8055555555555"/>
    <n v="292.56468435211764"/>
    <n v="0.32290288410816154"/>
  </r>
  <r>
    <x v="14"/>
    <x v="1"/>
    <x v="5"/>
    <x v="7"/>
    <n v="57.513440860215056"/>
    <n v="1012.7701612903226"/>
    <n v="295.85926075268691"/>
    <n v="0.34279281386385718"/>
  </r>
  <r>
    <x v="14"/>
    <x v="1"/>
    <x v="5"/>
    <x v="8"/>
    <n v="64.1875"/>
    <n v="1010.5013888888889"/>
    <n v="298.48871527777658"/>
    <n v="1.1581964202177785E-2"/>
  </r>
  <r>
    <x v="14"/>
    <x v="1"/>
    <x v="5"/>
    <x v="9"/>
    <n v="63.357526881720432"/>
    <n v="1006.5618279569892"/>
    <n v="301.72433284331504"/>
    <n v="6.4794675591716241E-2"/>
  </r>
  <r>
    <x v="14"/>
    <x v="1"/>
    <x v="5"/>
    <x v="10"/>
    <n v="63.763440860215056"/>
    <n v="1007.9072580645161"/>
    <n v="301.59334005376172"/>
    <n v="-0.11835473052919494"/>
  </r>
  <r>
    <x v="14"/>
    <x v="1"/>
    <x v="5"/>
    <x v="11"/>
    <n v="64.68706536856746"/>
    <n v="1011.4375"/>
    <n v="300.03841701349427"/>
    <n v="-0.28576095403798135"/>
  </r>
  <r>
    <x v="14"/>
    <x v="1"/>
    <x v="5"/>
    <x v="0"/>
    <n v="59.306625577812021"/>
    <n v="1014.1571648690293"/>
    <n v="296.96947424232991"/>
    <n v="0.84178805841754889"/>
  </r>
  <r>
    <x v="14"/>
    <x v="1"/>
    <x v="5"/>
    <x v="1"/>
    <m/>
    <m/>
    <m/>
    <m/>
  </r>
  <r>
    <x v="15"/>
    <x v="0"/>
    <x v="0"/>
    <x v="0"/>
    <n v="61.110325318246112"/>
    <n v="1014.5531034482758"/>
    <n v="286.69525368268165"/>
    <n v="0.25150756205272706"/>
  </r>
  <r>
    <x v="15"/>
    <x v="0"/>
    <x v="0"/>
    <x v="1"/>
    <n v="58.411497730711041"/>
    <n v="1018.284122562674"/>
    <n v="281.56990277777783"/>
    <n v="7.375064205613828E-2"/>
  </r>
  <r>
    <x v="15"/>
    <x v="0"/>
    <x v="0"/>
    <x v="2"/>
    <n v="64.008784773060029"/>
    <n v="1014.9255751014884"/>
    <n v="276.43324395161318"/>
    <n v="0.17444149464791131"/>
  </r>
  <r>
    <x v="15"/>
    <x v="0"/>
    <x v="1"/>
    <x v="3"/>
    <n v="60.496503496503493"/>
    <n v="1018.6962365591398"/>
    <n v="274.4559559811841"/>
    <n v="-0.22643157765711402"/>
  </r>
  <r>
    <x v="15"/>
    <x v="0"/>
    <x v="1"/>
    <x v="4"/>
    <n v="66.911450381679387"/>
    <n v="1007.118086696562"/>
    <n v="273.63373797122904"/>
    <n v="0.11834490935247764"/>
  </r>
  <r>
    <x v="15"/>
    <x v="0"/>
    <x v="1"/>
    <x v="5"/>
    <n v="64.637829912023463"/>
    <n v="1019.1483516483516"/>
    <n v="275.98149632616526"/>
    <n v="0.33807216692535652"/>
  </r>
  <r>
    <x v="15"/>
    <x v="0"/>
    <x v="1"/>
    <x v="6"/>
    <n v="61.491176470588236"/>
    <n v="1015.0222531293463"/>
    <n v="283.21317106481365"/>
    <n v="2.1910371100101571E-2"/>
  </r>
  <r>
    <x v="15"/>
    <x v="0"/>
    <x v="1"/>
    <x v="7"/>
    <n v="72.053731343283587"/>
    <n v="1014.219298245614"/>
    <n v="290.85505174731196"/>
    <n v="0.70058442031825963"/>
  </r>
  <r>
    <x v="15"/>
    <x v="0"/>
    <x v="1"/>
    <x v="8"/>
    <n v="74.176046176046171"/>
    <n v="1012.1486291486292"/>
    <n v="296.30449657407365"/>
    <n v="0.70713408890262242"/>
  </r>
  <r>
    <x v="15"/>
    <x v="0"/>
    <x v="1"/>
    <x v="9"/>
    <n v="66.8010752688172"/>
    <n v="943.26478494623655"/>
    <n v="298.22381518817156"/>
    <n v="0.11615699965704988"/>
  </r>
  <r>
    <x v="15"/>
    <x v="0"/>
    <x v="1"/>
    <x v="10"/>
    <n v="69.979838709677423"/>
    <n v="969.76344086021504"/>
    <n v="297.73157538082313"/>
    <n v="-0.25083162387949148"/>
  </r>
  <r>
    <x v="15"/>
    <x v="0"/>
    <x v="1"/>
    <x v="11"/>
    <n v="67.954166666666666"/>
    <n v="1014.575"/>
    <n v="296.94472395833566"/>
    <n v="0.11033696155156962"/>
  </r>
  <r>
    <x v="15"/>
    <x v="0"/>
    <x v="1"/>
    <x v="0"/>
    <n v="72.209677419354833"/>
    <n v="1018.3629032258065"/>
    <n v="290.25944343637576"/>
    <n v="-8.3142299682423523E-2"/>
  </r>
  <r>
    <x v="15"/>
    <x v="0"/>
    <x v="1"/>
    <x v="1"/>
    <n v="64.736111111111114"/>
    <n v="1019.4583333333334"/>
    <n v="285.00180266203716"/>
    <n v="-0.13531213152704247"/>
  </r>
  <r>
    <x v="15"/>
    <x v="0"/>
    <x v="1"/>
    <x v="2"/>
    <n v="67.841184387617773"/>
    <n v="1015.8051075268817"/>
    <n v="274.44487365591397"/>
    <n v="-0.17082180739711578"/>
  </r>
  <r>
    <x v="15"/>
    <x v="0"/>
    <x v="2"/>
    <x v="3"/>
    <n v="57.072580645161288"/>
    <n v="1014.7889784946236"/>
    <n v="273.76413840764246"/>
    <n v="-1.6828955452750104E-2"/>
  </r>
  <r>
    <x v="15"/>
    <x v="0"/>
    <x v="2"/>
    <x v="4"/>
    <n v="56.70705521472393"/>
    <n v="1019.3214285714286"/>
    <n v="271.16705357142848"/>
    <n v="9.6815270167475403E-2"/>
  </r>
  <r>
    <x v="15"/>
    <x v="0"/>
    <x v="2"/>
    <x v="5"/>
    <n v="51.116110304789551"/>
    <n v="1017.375"/>
    <n v="279.74709912634421"/>
    <n v="0.15687966989697896"/>
  </r>
  <r>
    <x v="15"/>
    <x v="0"/>
    <x v="2"/>
    <x v="6"/>
    <n v="54.275405007363773"/>
    <n v="1012.8027777777778"/>
    <n v="286.04928555555585"/>
    <n v="-0.29514543924811448"/>
  </r>
  <r>
    <x v="15"/>
    <x v="0"/>
    <x v="2"/>
    <x v="7"/>
    <n v="61.594086021505376"/>
    <n v="1013.8118279569892"/>
    <n v="292.47227871379835"/>
    <n v="6.1396391767571855E-2"/>
  </r>
  <r>
    <x v="15"/>
    <x v="0"/>
    <x v="2"/>
    <x v="8"/>
    <n v="75.258692628650905"/>
    <n v="1015.9652777777778"/>
    <n v="296.88047198762911"/>
    <n v="7.5195706670168699E-2"/>
  </r>
  <r>
    <x v="15"/>
    <x v="0"/>
    <x v="2"/>
    <x v="9"/>
    <n v="63.7244623655914"/>
    <n v="1018.3346774193549"/>
    <n v="296.93874037015877"/>
    <n v="3.4274077914580953E-2"/>
  </r>
  <r>
    <x v="15"/>
    <x v="0"/>
    <x v="2"/>
    <x v="10"/>
    <n v="70.982526881720432"/>
    <n v="1024.1720430107528"/>
    <n v="298.49420941742488"/>
    <n v="0.19213938337260161"/>
  </r>
  <r>
    <x v="15"/>
    <x v="0"/>
    <x v="2"/>
    <x v="11"/>
    <n v="78.68472222222222"/>
    <n v="1030.3972222222221"/>
    <n v="292.7691013888886"/>
    <n v="1.249190173655995E-2"/>
  </r>
  <r>
    <x v="15"/>
    <x v="0"/>
    <x v="2"/>
    <x v="0"/>
    <n v="72.94086021505376"/>
    <n v="1027.7258064516129"/>
    <n v="287.37771841397881"/>
    <n v="-7.2059444658630234E-2"/>
  </r>
  <r>
    <x v="15"/>
    <x v="0"/>
    <x v="2"/>
    <x v="1"/>
    <n v="65.716666666666669"/>
    <n v="1033.4124999999999"/>
    <n v="276.28851874999981"/>
    <n v="-9.9302441766158531E-2"/>
  </r>
  <r>
    <x v="15"/>
    <x v="0"/>
    <x v="2"/>
    <x v="2"/>
    <n v="80.775537634408607"/>
    <n v="1035.9758064516129"/>
    <n v="274.30504973118269"/>
    <n v="-0.40033223646969684"/>
  </r>
  <r>
    <x v="15"/>
    <x v="0"/>
    <x v="3"/>
    <x v="3"/>
    <n v="66.947580645161295"/>
    <n v="1038.3629032258063"/>
    <n v="271.38373185483846"/>
    <n v="0.15858768176610094"/>
  </r>
  <r>
    <x v="15"/>
    <x v="0"/>
    <x v="3"/>
    <x v="4"/>
    <n v="70.416666666666671"/>
    <n v="1038.0744047619048"/>
    <n v="268.98807217261879"/>
    <n v="-0.45028175397864861"/>
  </r>
  <r>
    <x v="15"/>
    <x v="0"/>
    <x v="3"/>
    <x v="5"/>
    <n v="60.857526881720432"/>
    <n v="1034.4395161290322"/>
    <n v="281.49942741935479"/>
    <n v="-3.2549531987498256E-2"/>
  </r>
  <r>
    <x v="15"/>
    <x v="0"/>
    <x v="3"/>
    <x v="6"/>
    <n v="64.163888888888891"/>
    <n v="1026.8583333333333"/>
    <n v="287.75663854166646"/>
    <n v="-0.41107319811273052"/>
  </r>
  <r>
    <x v="15"/>
    <x v="0"/>
    <x v="3"/>
    <x v="7"/>
    <n v="78.239247311827953"/>
    <n v="1029.3252688172042"/>
    <n v="291.07417204301055"/>
    <n v="-0.27249189796632262"/>
  </r>
  <r>
    <x v="15"/>
    <x v="0"/>
    <x v="3"/>
    <x v="8"/>
    <n v="76.126388888888883"/>
    <n v="1021.4819444444445"/>
    <n v="297.56574397049638"/>
    <n v="0.44166884845154525"/>
  </r>
  <r>
    <x v="15"/>
    <x v="0"/>
    <x v="3"/>
    <x v="9"/>
    <n v="72.396505376344081"/>
    <n v="1013.7956989247311"/>
    <n v="298.78599507318165"/>
    <n v="0.11780534855875917"/>
  </r>
  <r>
    <x v="15"/>
    <x v="0"/>
    <x v="3"/>
    <x v="10"/>
    <n v="68.626344086021504"/>
    <n v="1015.8413978494624"/>
    <n v="296.9836350200444"/>
    <n v="-0.19373251841775813"/>
  </r>
  <r>
    <x v="15"/>
    <x v="0"/>
    <x v="3"/>
    <x v="11"/>
    <n v="66.473611111111111"/>
    <n v="1016.6777777777778"/>
    <n v="295.57645266452249"/>
    <n v="-6.47400283507132E-2"/>
  </r>
  <r>
    <x v="15"/>
    <x v="0"/>
    <x v="3"/>
    <x v="0"/>
    <n v="61.938172043010752"/>
    <n v="1021.1801075268817"/>
    <n v="287.74785120042077"/>
    <n v="-9.8173813244210165E-2"/>
  </r>
  <r>
    <x v="15"/>
    <x v="0"/>
    <x v="3"/>
    <x v="1"/>
    <n v="65.694444444444443"/>
    <n v="1018.2291666666666"/>
    <n v="282.45090615379996"/>
    <n v="-0.16980482815575412"/>
  </r>
  <r>
    <x v="15"/>
    <x v="0"/>
    <x v="3"/>
    <x v="2"/>
    <n v="72.349462365591393"/>
    <n v="1014.8400537634409"/>
    <n v="277.90933919126468"/>
    <n v="-0.10599730204923639"/>
  </r>
  <r>
    <x v="15"/>
    <x v="0"/>
    <x v="4"/>
    <x v="3"/>
    <n v="69.655913978494624"/>
    <n v="1019.0564516129032"/>
    <n v="272.04302203360498"/>
    <n v="-3.2214713376330379E-3"/>
  </r>
  <r>
    <x v="15"/>
    <x v="0"/>
    <x v="4"/>
    <x v="4"/>
    <n v="56.373563218390807"/>
    <n v="1018.0028735632184"/>
    <n v="277.48471594949183"/>
    <n v="4.1580686149505025E-2"/>
  </r>
  <r>
    <x v="15"/>
    <x v="0"/>
    <x v="4"/>
    <x v="5"/>
    <n v="58.623655913978496"/>
    <n v="1014.1290322580645"/>
    <n v="283.80537061483892"/>
    <n v="-0.14052963445946562"/>
  </r>
  <r>
    <x v="15"/>
    <x v="0"/>
    <x v="4"/>
    <x v="6"/>
    <n v="57.318055555555553"/>
    <n v="1014.1833333333333"/>
    <n v="287.65002432267113"/>
    <n v="-0.31564645847168538"/>
  </r>
  <r>
    <x v="15"/>
    <x v="0"/>
    <x v="4"/>
    <x v="7"/>
    <n v="66.688172043010752"/>
    <n v="1015.622311827957"/>
    <n v="290.35000591823643"/>
    <n v="-0.22103446002371144"/>
  </r>
  <r>
    <x v="15"/>
    <x v="0"/>
    <x v="4"/>
    <x v="8"/>
    <n v="58.543055555555554"/>
    <n v="1014.5777777777778"/>
    <n v="299.22722332711385"/>
    <n v="0.21445800582781016"/>
  </r>
  <r>
    <x v="15"/>
    <x v="0"/>
    <x v="4"/>
    <x v="9"/>
    <n v="69.922043010752688"/>
    <n v="1009.3897849462365"/>
    <n v="299.61076164913095"/>
    <n v="-0.30325311092231388"/>
  </r>
  <r>
    <x v="15"/>
    <x v="0"/>
    <x v="4"/>
    <x v="10"/>
    <n v="70.475806451612897"/>
    <n v="1014.877688172043"/>
    <n v="298.36803800546107"/>
    <n v="-3.554167080466588E-2"/>
  </r>
  <r>
    <x v="15"/>
    <x v="0"/>
    <x v="4"/>
    <x v="11"/>
    <n v="69.69305555555556"/>
    <n v="1016.6388888888889"/>
    <n v="295.09785870333337"/>
    <n v="-0.10945528356785068"/>
  </r>
  <r>
    <x v="15"/>
    <x v="0"/>
    <x v="4"/>
    <x v="0"/>
    <n v="70.93413978494624"/>
    <n v="999.39381720430106"/>
    <n v="289.92962235819664"/>
    <n v="0.18309336641098592"/>
  </r>
  <r>
    <x v="15"/>
    <x v="0"/>
    <x v="4"/>
    <x v="1"/>
    <n v="64.786111111111111"/>
    <n v="1018.0291666666667"/>
    <n v="284.12578229054458"/>
    <n v="0.11264821239460111"/>
  </r>
  <r>
    <x v="15"/>
    <x v="0"/>
    <x v="4"/>
    <x v="2"/>
    <n v="62.428763440860216"/>
    <n v="1021.611559139785"/>
    <n v="272.69424422229355"/>
    <n v="-0.20832974691465261"/>
  </r>
  <r>
    <x v="15"/>
    <x v="0"/>
    <x v="5"/>
    <x v="3"/>
    <n v="73.990591397849457"/>
    <n v="1016.2177419354839"/>
    <n v="273.73659677419403"/>
    <n v="-0.19998011745965835"/>
  </r>
  <r>
    <x v="15"/>
    <x v="0"/>
    <x v="5"/>
    <x v="4"/>
    <n v="59.450892857142854"/>
    <n v="1009.9092261904761"/>
    <n v="280.1447849679497"/>
    <n v="-0.20305678072929539"/>
  </r>
  <r>
    <x v="15"/>
    <x v="0"/>
    <x v="5"/>
    <x v="5"/>
    <n v="60.526881720430104"/>
    <n v="1018.5577956989247"/>
    <n v="282.81713866711357"/>
    <n v="-0.41354038897868212"/>
  </r>
  <r>
    <x v="15"/>
    <x v="0"/>
    <x v="5"/>
    <x v="6"/>
    <n v="69.098611111111111"/>
    <n v="1013.0777777777778"/>
    <n v="287.58180910851723"/>
    <n v="-0.28102038674312668"/>
  </r>
  <r>
    <x v="15"/>
    <x v="0"/>
    <x v="5"/>
    <x v="7"/>
    <n v="70.270161290322577"/>
    <n v="1011.8924731182796"/>
    <n v="291.4109274193554"/>
    <n v="-0.13962272057156058"/>
  </r>
  <r>
    <x v="15"/>
    <x v="0"/>
    <x v="5"/>
    <x v="8"/>
    <n v="68.026388888888889"/>
    <n v="1013.6222222222223"/>
    <n v="297.19038611111108"/>
    <n v="1.1952781072985523E-2"/>
  </r>
  <r>
    <x v="15"/>
    <x v="0"/>
    <x v="5"/>
    <x v="9"/>
    <n v="69.663978494623649"/>
    <n v="1015.489247311828"/>
    <n v="299.65487214956869"/>
    <n v="5.5803436621594829E-2"/>
  </r>
  <r>
    <x v="15"/>
    <x v="0"/>
    <x v="5"/>
    <x v="10"/>
    <n v="75.048387096774192"/>
    <n v="1016.8534946236559"/>
    <n v="295.64089516129019"/>
    <n v="-9.6410119098230052E-2"/>
  </r>
  <r>
    <x v="15"/>
    <x v="0"/>
    <x v="5"/>
    <x v="11"/>
    <n v="68.349999999999994"/>
    <n v="1016.9902777777778"/>
    <n v="294.9554721185886"/>
    <n v="-4.2144181942543303E-2"/>
  </r>
  <r>
    <x v="15"/>
    <x v="0"/>
    <x v="5"/>
    <x v="0"/>
    <n v="66.127688172043008"/>
    <n v="1016.4086021505376"/>
    <n v="287.82673655914027"/>
    <n v="0.10109203070597894"/>
  </r>
  <r>
    <x v="15"/>
    <x v="0"/>
    <x v="5"/>
    <x v="1"/>
    <n v="63.850789096126256"/>
    <n v="1018.4533715925395"/>
    <n v="280.97337849703308"/>
    <n v="-0.17578394310049206"/>
  </r>
  <r>
    <x v="16"/>
    <x v="0"/>
    <x v="0"/>
    <x v="0"/>
    <n v="29.613372093023255"/>
    <n v="1012.9274965800273"/>
    <n v="294.03175686168794"/>
    <n v="5.6389891366364478E-2"/>
  </r>
  <r>
    <x v="16"/>
    <x v="0"/>
    <x v="0"/>
    <x v="1"/>
    <n v="32.321789321789325"/>
    <n v="1011.3625"/>
    <n v="287.529388888889"/>
    <n v="0.10589255479477763"/>
  </r>
  <r>
    <x v="16"/>
    <x v="0"/>
    <x v="0"/>
    <x v="2"/>
    <n v="47.645833333333336"/>
    <n v="1013.6935483870968"/>
    <n v="282.16420631720439"/>
    <n v="4.1002756577242618E-3"/>
  </r>
  <r>
    <x v="16"/>
    <x v="0"/>
    <x v="1"/>
    <x v="3"/>
    <n v="35.93469387755102"/>
    <n v="1019.2943548387096"/>
    <n v="279.08173252688175"/>
    <n v="-0.10602913932126248"/>
  </r>
  <r>
    <x v="16"/>
    <x v="0"/>
    <x v="1"/>
    <x v="4"/>
    <n v="30.592307692307692"/>
    <n v="1014.7842261904761"/>
    <n v="282.81544605654909"/>
    <n v="-6.8144283163081618E-2"/>
  </r>
  <r>
    <x v="16"/>
    <x v="0"/>
    <x v="1"/>
    <x v="5"/>
    <n v="24.1953125"/>
    <n v="1016.3543191800878"/>
    <n v="289.82764036738274"/>
    <n v="0.27092460572988525"/>
  </r>
  <r>
    <x v="16"/>
    <x v="0"/>
    <x v="1"/>
    <x v="6"/>
    <n v="18.779503105590063"/>
    <n v="1012.3239038189533"/>
    <n v="293.60606157407398"/>
    <n v="0.19465138222331008"/>
  </r>
  <r>
    <x v="16"/>
    <x v="0"/>
    <x v="1"/>
    <x v="7"/>
    <n v="17.219325153374232"/>
    <n v="1011.4891598915989"/>
    <n v="298.34425268817205"/>
    <n v="8.7598453677727339E-2"/>
  </r>
  <r>
    <x v="16"/>
    <x v="0"/>
    <x v="1"/>
    <x v="8"/>
    <n v="12.570769230769232"/>
    <n v="1005.4011220196353"/>
    <n v="305.10451451388906"/>
    <n v="0.16667268239172442"/>
  </r>
  <r>
    <x v="16"/>
    <x v="0"/>
    <x v="1"/>
    <x v="9"/>
    <n v="25.846774193548388"/>
    <n v="1005.5685483870968"/>
    <n v="306.5292627688163"/>
    <n v="0.17123902771274641"/>
  </r>
  <r>
    <x v="16"/>
    <x v="0"/>
    <x v="1"/>
    <x v="10"/>
    <n v="25.933423913043477"/>
    <n v="1009.6532258064516"/>
    <n v="303.61131048387028"/>
    <n v="0.33186708700284934"/>
  </r>
  <r>
    <x v="16"/>
    <x v="0"/>
    <x v="1"/>
    <x v="11"/>
    <n v="38.56666666666667"/>
    <n v="1009.1236111111111"/>
    <n v="297.9479151851844"/>
    <n v="2.9888748809233923E-3"/>
  </r>
  <r>
    <x v="16"/>
    <x v="0"/>
    <x v="1"/>
    <x v="0"/>
    <n v="32.952956989247312"/>
    <n v="1017.8534946236559"/>
    <n v="288.76414061379899"/>
    <n v="0.17924107826659391"/>
  </r>
  <r>
    <x v="16"/>
    <x v="0"/>
    <x v="1"/>
    <x v="1"/>
    <n v="44.480555555555554"/>
    <n v="1019.2777777777778"/>
    <n v="284.93183333333195"/>
    <n v="0.17180633089674191"/>
  </r>
  <r>
    <x v="16"/>
    <x v="0"/>
    <x v="1"/>
    <x v="2"/>
    <n v="42.1505376344086"/>
    <n v="1020.5094086021505"/>
    <n v="280.34063844085978"/>
    <n v="-1.2814327627543648E-2"/>
  </r>
  <r>
    <x v="16"/>
    <x v="0"/>
    <x v="2"/>
    <x v="3"/>
    <n v="31.475806451612904"/>
    <n v="1012.6182795698925"/>
    <n v="284.06122262166537"/>
    <n v="0.20800366379087745"/>
  </r>
  <r>
    <x v="16"/>
    <x v="0"/>
    <x v="2"/>
    <x v="4"/>
    <n v="30.978978978978979"/>
    <n v="1015.4151785714286"/>
    <n v="285.73019345238106"/>
    <n v="5.6773940852182889E-2"/>
  </r>
  <r>
    <x v="16"/>
    <x v="0"/>
    <x v="2"/>
    <x v="5"/>
    <n v="24.238620689655171"/>
    <n v="1015.6572580645161"/>
    <n v="289.34018850806461"/>
    <n v="-0.14712630283945408"/>
  </r>
  <r>
    <x v="16"/>
    <x v="0"/>
    <x v="2"/>
    <x v="6"/>
    <n v="17.417777777777779"/>
    <n v="1013.1958333333333"/>
    <n v="293.00612305555563"/>
    <n v="-3.7065782943022804E-2"/>
  </r>
  <r>
    <x v="16"/>
    <x v="0"/>
    <x v="2"/>
    <x v="7"/>
    <n v="18.680911680911681"/>
    <n v="1009.864247311828"/>
    <n v="297.67485667623794"/>
    <n v="-7.6263420847732744E-2"/>
  </r>
  <r>
    <x v="16"/>
    <x v="0"/>
    <x v="2"/>
    <x v="8"/>
    <n v="15.747005988023952"/>
    <n v="1011.1138888888889"/>
    <n v="302.3828305108288"/>
    <n v="0.2109567685749332"/>
  </r>
  <r>
    <x v="16"/>
    <x v="0"/>
    <x v="2"/>
    <x v="9"/>
    <n v="25.896505376344088"/>
    <n v="1014.3790322580645"/>
    <n v="306.15841911534511"/>
    <n v="0.52134091861371523"/>
  </r>
  <r>
    <x v="16"/>
    <x v="0"/>
    <x v="2"/>
    <x v="10"/>
    <n v="36.62903225806452"/>
    <n v="1021.3091397849462"/>
    <n v="298.73864807091803"/>
    <n v="0.16394412170793615"/>
  </r>
  <r>
    <x v="16"/>
    <x v="0"/>
    <x v="2"/>
    <x v="11"/>
    <n v="41.156944444444441"/>
    <n v="1022.525"/>
    <n v="295.46215069444429"/>
    <n v="0.3422752124808402"/>
  </r>
  <r>
    <x v="16"/>
    <x v="0"/>
    <x v="2"/>
    <x v="0"/>
    <n v="35.278225806451616"/>
    <n v="1026.2513440860216"/>
    <n v="288.65067943548365"/>
    <n v="-6.2308890602887357E-2"/>
  </r>
  <r>
    <x v="16"/>
    <x v="0"/>
    <x v="2"/>
    <x v="1"/>
    <n v="46.319444444444443"/>
    <n v="1031.713888888889"/>
    <n v="279.88789861111121"/>
    <n v="-0.11795610611657026"/>
  </r>
  <r>
    <x v="16"/>
    <x v="0"/>
    <x v="2"/>
    <x v="2"/>
    <n v="66.032258064516128"/>
    <n v="1032.8736559139784"/>
    <n v="276.58511088709685"/>
    <n v="2.8361424538415364E-2"/>
  </r>
  <r>
    <x v="16"/>
    <x v="0"/>
    <x v="3"/>
    <x v="3"/>
    <n v="60.99596774193548"/>
    <n v="1036.1034946236559"/>
    <n v="277.26313844086042"/>
    <n v="-0.28488198547945121"/>
  </r>
  <r>
    <x v="16"/>
    <x v="0"/>
    <x v="3"/>
    <x v="4"/>
    <n v="48.15029761904762"/>
    <n v="1030.1011904761904"/>
    <n v="280.9580037202378"/>
    <n v="0.23129179975695335"/>
  </r>
  <r>
    <x v="16"/>
    <x v="0"/>
    <x v="3"/>
    <x v="5"/>
    <n v="38.232526881720432"/>
    <n v="1029.614247311828"/>
    <n v="285.06437634408593"/>
    <n v="0.16268684488897001"/>
  </r>
  <r>
    <x v="16"/>
    <x v="0"/>
    <x v="3"/>
    <x v="6"/>
    <n v="25.759722222222223"/>
    <n v="1024.0625"/>
    <n v="286.80718576388915"/>
    <n v="-5.5960243506604751E-2"/>
  </r>
  <r>
    <x v="16"/>
    <x v="0"/>
    <x v="3"/>
    <x v="7"/>
    <n v="32.732526881720432"/>
    <n v="1022.010752688172"/>
    <n v="291.00811827957"/>
    <n v="0.49640918352676083"/>
  </r>
  <r>
    <x v="16"/>
    <x v="0"/>
    <x v="3"/>
    <x v="8"/>
    <n v="19.414325842696631"/>
    <n v="1011.1402777777778"/>
    <n v="300.78202614873646"/>
    <n v="0.10698048401068411"/>
  </r>
  <r>
    <x v="16"/>
    <x v="0"/>
    <x v="3"/>
    <x v="9"/>
    <n v="25.032345013477087"/>
    <n v="1012.2903225806451"/>
    <n v="304.73103715546807"/>
    <n v="0.48973140196086973"/>
  </r>
  <r>
    <x v="16"/>
    <x v="0"/>
    <x v="3"/>
    <x v="10"/>
    <n v="25.688259109311741"/>
    <n v="1012.133064516129"/>
    <n v="305.8546115991706"/>
    <n v="0.50185962647280435"/>
  </r>
  <r>
    <x v="16"/>
    <x v="0"/>
    <x v="3"/>
    <x v="11"/>
    <n v="28.695833333333333"/>
    <n v="1012.0138888888889"/>
    <n v="302.31691246363903"/>
    <n v="0.18349978137182946"/>
  </r>
  <r>
    <x v="16"/>
    <x v="0"/>
    <x v="3"/>
    <x v="0"/>
    <n v="44.149193548387096"/>
    <n v="1016.1881720430108"/>
    <n v="294.12682136364219"/>
    <n v="0.30143514915231517"/>
  </r>
  <r>
    <x v="16"/>
    <x v="0"/>
    <x v="3"/>
    <x v="1"/>
    <n v="36.230555555555554"/>
    <n v="1016.8486111111112"/>
    <n v="283.44831364198041"/>
    <n v="-0.14233120622734621"/>
  </r>
  <r>
    <x v="16"/>
    <x v="0"/>
    <x v="3"/>
    <x v="2"/>
    <n v="40.51075268817204"/>
    <n v="1017.8387096774194"/>
    <n v="279.41456684618038"/>
    <n v="-0.2098998069959864"/>
  </r>
  <r>
    <x v="16"/>
    <x v="0"/>
    <x v="4"/>
    <x v="3"/>
    <n v="52.62903225806452"/>
    <n v="1019.6034946236559"/>
    <n v="280.25538657296903"/>
    <n v="-0.3159616162989039"/>
  </r>
  <r>
    <x v="16"/>
    <x v="0"/>
    <x v="4"/>
    <x v="4"/>
    <n v="34.859195402298852"/>
    <n v="1021.0704022988506"/>
    <n v="285.30542563982004"/>
    <n v="-0.17829410493707651"/>
  </r>
  <r>
    <x v="16"/>
    <x v="0"/>
    <x v="4"/>
    <x v="5"/>
    <n v="25.366083445491252"/>
    <n v="1014.0819892473119"/>
    <n v="289.16587234982092"/>
    <n v="-0.11577852068891351"/>
  </r>
  <r>
    <x v="16"/>
    <x v="0"/>
    <x v="4"/>
    <x v="6"/>
    <n v="34.115598885793872"/>
    <n v="1010.7402777777778"/>
    <n v="291.77194054684998"/>
    <n v="6.3345266489988478E-2"/>
  </r>
  <r>
    <x v="16"/>
    <x v="0"/>
    <x v="4"/>
    <x v="7"/>
    <n v="26.794354838709676"/>
    <n v="1010.5645161290323"/>
    <n v="296.07724554798148"/>
    <n v="0.22444202910952032"/>
  </r>
  <r>
    <x v="16"/>
    <x v="0"/>
    <x v="4"/>
    <x v="8"/>
    <n v="13.668079096045197"/>
    <n v="1006.8"/>
    <n v="306.40104328945404"/>
    <n v="9.0106873922600583E-2"/>
  </r>
  <r>
    <x v="16"/>
    <x v="0"/>
    <x v="4"/>
    <x v="9"/>
    <n v="18.147297297297296"/>
    <n v="988.53763440860212"/>
    <n v="306.67097119170421"/>
    <n v="0.26093216884279602"/>
  </r>
  <r>
    <x v="16"/>
    <x v="0"/>
    <x v="4"/>
    <x v="10"/>
    <n v="25.260217983651227"/>
    <n v="1005.9395161290323"/>
    <n v="305.062066706346"/>
    <n v="0.17652705269124772"/>
  </r>
  <r>
    <x v="16"/>
    <x v="0"/>
    <x v="4"/>
    <x v="11"/>
    <n v="23.134265734265735"/>
    <n v="1010.6319444444445"/>
    <n v="299.98311805157925"/>
    <n v="-0.19945153565520107"/>
  </r>
  <r>
    <x v="16"/>
    <x v="0"/>
    <x v="4"/>
    <x v="0"/>
    <n v="39.151881720430104"/>
    <n v="930.27419354838707"/>
    <n v="289.51966257546144"/>
    <n v="-0.36672466837865086"/>
  </r>
  <r>
    <x v="16"/>
    <x v="0"/>
    <x v="4"/>
    <x v="1"/>
    <n v="35.662500000000001"/>
    <n v="1016.5069444444445"/>
    <n v="287.05644832494579"/>
    <n v="-0.26872043825459285"/>
  </r>
  <r>
    <x v="16"/>
    <x v="0"/>
    <x v="4"/>
    <x v="2"/>
    <n v="44.098118279569896"/>
    <n v="1019.2056451612904"/>
    <n v="280.39443371224195"/>
    <n v="-0.25643019450169663"/>
  </r>
  <r>
    <x v="16"/>
    <x v="0"/>
    <x v="5"/>
    <x v="3"/>
    <n v="55.553763440860216"/>
    <n v="1014.875"/>
    <n v="280.88651612903254"/>
    <n v="-0.40909757266488089"/>
  </r>
  <r>
    <x v="16"/>
    <x v="0"/>
    <x v="5"/>
    <x v="4"/>
    <n v="53.75595238095238"/>
    <n v="991.01041666666663"/>
    <n v="284.25134764474217"/>
    <n v="-0.41335140858277492"/>
  </r>
  <r>
    <x v="16"/>
    <x v="0"/>
    <x v="5"/>
    <x v="5"/>
    <n v="29.498655913978496"/>
    <n v="1017.4005376344086"/>
    <n v="290.27375592690601"/>
    <n v="-0.14232301241066705"/>
  </r>
  <r>
    <x v="16"/>
    <x v="0"/>
    <x v="5"/>
    <x v="6"/>
    <n v="20.87760778859527"/>
    <n v="1013.5569444444444"/>
    <n v="292.74459234676812"/>
    <n v="0.12477144543348394"/>
  </r>
  <r>
    <x v="16"/>
    <x v="0"/>
    <x v="5"/>
    <x v="7"/>
    <n v="21.740689655172414"/>
    <n v="1011.2903225806451"/>
    <n v="297.22495967741946"/>
    <n v="0.31067869166226009"/>
  </r>
  <r>
    <x v="16"/>
    <x v="0"/>
    <x v="5"/>
    <x v="8"/>
    <n v="12.995176848874598"/>
    <n v="1009.5208333333334"/>
    <n v="305.20723177329154"/>
    <n v="6.5802201486117415E-2"/>
  </r>
  <r>
    <x v="16"/>
    <x v="0"/>
    <x v="5"/>
    <x v="9"/>
    <n v="24.700557103064067"/>
    <n v="1012.9825268817204"/>
    <n v="307.25315883872395"/>
    <n v="0.41360640551190148"/>
  </r>
  <r>
    <x v="16"/>
    <x v="0"/>
    <x v="5"/>
    <x v="10"/>
    <n v="25.873485868102289"/>
    <n v="1012.2647849462365"/>
    <n v="305.36838575268808"/>
    <n v="0.10557324560482734"/>
  </r>
  <r>
    <x v="16"/>
    <x v="0"/>
    <x v="5"/>
    <x v="11"/>
    <n v="26.838888888888889"/>
    <n v="1011.9680555555556"/>
    <n v="299.97266237482376"/>
    <n v="0.36919125896015026"/>
  </r>
  <r>
    <x v="16"/>
    <x v="0"/>
    <x v="5"/>
    <x v="0"/>
    <n v="17.076294277929154"/>
    <n v="1015.0524193548387"/>
    <n v="293.95261693548349"/>
    <n v="-0.14840677703270236"/>
  </r>
  <r>
    <x v="16"/>
    <x v="0"/>
    <x v="5"/>
    <x v="1"/>
    <n v="32.048780487804876"/>
    <n v="1016.7991391678622"/>
    <n v="288.86992491628803"/>
    <n v="-0.1397294068137786"/>
  </r>
  <r>
    <x v="17"/>
    <x v="0"/>
    <x v="0"/>
    <x v="0"/>
    <n v="59.814245810055866"/>
    <n v="1013.3190883190883"/>
    <n v="293.2551536511981"/>
    <n v="0.2243665360415498"/>
  </r>
  <r>
    <x v="17"/>
    <x v="0"/>
    <x v="0"/>
    <x v="1"/>
    <n v="63.322857142857146"/>
    <n v="1015.6846590909091"/>
    <n v="289.27634722222246"/>
    <n v="0.34976661145087284"/>
  </r>
  <r>
    <x v="17"/>
    <x v="0"/>
    <x v="0"/>
    <x v="2"/>
    <n v="68.575880758807585"/>
    <n v="1016.6855600539811"/>
    <n v="286.23920900537678"/>
    <n v="0.1862126485230943"/>
  </r>
  <r>
    <x v="17"/>
    <x v="0"/>
    <x v="1"/>
    <x v="3"/>
    <n v="46.804741980474198"/>
    <n v="1020.1354309165527"/>
    <n v="284.7429417114696"/>
    <n v="0.16480810682664068"/>
  </r>
  <r>
    <x v="17"/>
    <x v="0"/>
    <x v="1"/>
    <x v="4"/>
    <n v="56.408602150537632"/>
    <n v="1018.3203007518797"/>
    <n v="285.73433345734202"/>
    <n v="0.13946790817731669"/>
  </r>
  <r>
    <x v="17"/>
    <x v="0"/>
    <x v="1"/>
    <x v="5"/>
    <n v="61.695652173913047"/>
    <n v="1017.5273865414711"/>
    <n v="288.21572857142706"/>
    <n v="0.52888502059270681"/>
  </r>
  <r>
    <x v="17"/>
    <x v="0"/>
    <x v="1"/>
    <x v="6"/>
    <n v="61.247175141242941"/>
    <n v="1014.8051209103841"/>
    <n v="289.63407708333347"/>
    <n v="0.23544199367141741"/>
  </r>
  <r>
    <x v="17"/>
    <x v="0"/>
    <x v="1"/>
    <x v="7"/>
    <n v="65.301388888888894"/>
    <n v="1013.3058321479374"/>
    <n v="292.15168481182815"/>
    <n v="0.5544806072893691"/>
  </r>
  <r>
    <x v="17"/>
    <x v="0"/>
    <x v="1"/>
    <x v="8"/>
    <n v="68.789693593314766"/>
    <n v="1012.3937232524964"/>
    <n v="293.05256138888871"/>
    <n v="0.47940617600344998"/>
  </r>
  <r>
    <x v="17"/>
    <x v="0"/>
    <x v="1"/>
    <x v="9"/>
    <n v="65.3239247311828"/>
    <n v="1011.9704301075269"/>
    <n v="295.23906227598525"/>
    <n v="8.5922465530191533E-2"/>
  </r>
  <r>
    <x v="17"/>
    <x v="0"/>
    <x v="1"/>
    <x v="10"/>
    <n v="64.365591397849457"/>
    <n v="1013.2809139784946"/>
    <n v="294.66161491935452"/>
    <n v="0.14305540504677905"/>
  </r>
  <r>
    <x v="17"/>
    <x v="0"/>
    <x v="1"/>
    <x v="11"/>
    <n v="58.306944444444447"/>
    <n v="1011.4555555555555"/>
    <n v="295.55344814815004"/>
    <n v="5.6805863666173635E-2"/>
  </r>
  <r>
    <x v="17"/>
    <x v="0"/>
    <x v="1"/>
    <x v="0"/>
    <n v="61.024193548387096"/>
    <n v="1017.1922043010753"/>
    <n v="289.76814321236708"/>
    <n v="0.24447431655850918"/>
  </r>
  <r>
    <x v="17"/>
    <x v="0"/>
    <x v="1"/>
    <x v="1"/>
    <n v="58.151388888888889"/>
    <n v="1017.0069444444445"/>
    <n v="288.25225219907355"/>
    <n v="-8.6827866529072643E-3"/>
  </r>
  <r>
    <x v="17"/>
    <x v="0"/>
    <x v="1"/>
    <x v="2"/>
    <n v="45.522849462365592"/>
    <n v="1014.1518817204301"/>
    <n v="286.56330913978559"/>
    <n v="0.21514426404770268"/>
  </r>
  <r>
    <x v="17"/>
    <x v="0"/>
    <x v="2"/>
    <x v="3"/>
    <n v="47.388440860215056"/>
    <n v="1013.6733870967741"/>
    <n v="289.39289917451384"/>
    <n v="0.2071604020288198"/>
  </r>
  <r>
    <x v="17"/>
    <x v="0"/>
    <x v="2"/>
    <x v="4"/>
    <n v="65.094029850746267"/>
    <n v="1016.4791666666666"/>
    <n v="287.47086309523831"/>
    <n v="4.3584125418920504E-2"/>
  </r>
  <r>
    <x v="17"/>
    <x v="0"/>
    <x v="2"/>
    <x v="5"/>
    <n v="65.506738544474388"/>
    <n v="1016.3629032258065"/>
    <n v="288.98359677419353"/>
    <n v="-0.16098298542023348"/>
  </r>
  <r>
    <x v="17"/>
    <x v="0"/>
    <x v="2"/>
    <x v="6"/>
    <n v="59.701388888888886"/>
    <n v="1015.5577190542421"/>
    <n v="289.92790386985291"/>
    <n v="-0.12525477694300405"/>
  </r>
  <r>
    <x v="17"/>
    <x v="0"/>
    <x v="2"/>
    <x v="7"/>
    <n v="53.955405405405408"/>
    <n v="1012.9153225806451"/>
    <n v="293.18875748906601"/>
    <n v="-0.1098018418035427"/>
  </r>
  <r>
    <x v="17"/>
    <x v="0"/>
    <x v="2"/>
    <x v="8"/>
    <n v="68.468055555555551"/>
    <n v="1014.7555555555556"/>
    <n v="292.95695799259698"/>
    <n v="6.8222185881251604E-2"/>
  </r>
  <r>
    <x v="17"/>
    <x v="0"/>
    <x v="2"/>
    <x v="9"/>
    <n v="65.958333333333329"/>
    <n v="1015.0833333333334"/>
    <n v="296.20336343185517"/>
    <n v="-5.0710419449603146E-2"/>
  </r>
  <r>
    <x v="17"/>
    <x v="0"/>
    <x v="2"/>
    <x v="10"/>
    <n v="66.772849462365585"/>
    <n v="1023.241935483871"/>
    <n v="295.29446126168574"/>
    <n v="-8.7017553390254715E-2"/>
  </r>
  <r>
    <x v="17"/>
    <x v="0"/>
    <x v="2"/>
    <x v="11"/>
    <n v="65.25555555555556"/>
    <n v="1023.1625"/>
    <n v="294.76955069444398"/>
    <n v="0.26046391079272868"/>
  </r>
  <r>
    <x v="17"/>
    <x v="0"/>
    <x v="2"/>
    <x v="0"/>
    <n v="59.591397849462368"/>
    <n v="1026.119623655914"/>
    <n v="290.11895900537621"/>
    <n v="-0.12768748918517953"/>
  </r>
  <r>
    <x v="17"/>
    <x v="0"/>
    <x v="2"/>
    <x v="1"/>
    <n v="56.863888888888887"/>
    <n v="1030.6111111111111"/>
    <n v="284.47183958333312"/>
    <n v="-0.47510548863848678"/>
  </r>
  <r>
    <x v="17"/>
    <x v="0"/>
    <x v="2"/>
    <x v="2"/>
    <n v="76.053763440860209"/>
    <n v="1031.366935483871"/>
    <n v="281.67519018817251"/>
    <n v="-0.20225940576675525"/>
  </r>
  <r>
    <x v="17"/>
    <x v="0"/>
    <x v="3"/>
    <x v="3"/>
    <n v="58.873655913978496"/>
    <n v="1033.0282258064517"/>
    <n v="282.67692338709674"/>
    <n v="-1.8706335022281115E-2"/>
  </r>
  <r>
    <x v="17"/>
    <x v="0"/>
    <x v="3"/>
    <x v="4"/>
    <n v="64.220238095238102"/>
    <n v="1029.8735119047619"/>
    <n v="284.73821205357132"/>
    <n v="-0.18939118618471726"/>
  </r>
  <r>
    <x v="17"/>
    <x v="0"/>
    <x v="3"/>
    <x v="5"/>
    <n v="52.49596774193548"/>
    <n v="1029.5658602150538"/>
    <n v="287.61492271505421"/>
    <n v="-0.16006928478188531"/>
  </r>
  <r>
    <x v="17"/>
    <x v="0"/>
    <x v="3"/>
    <x v="6"/>
    <n v="56.241666666666667"/>
    <n v="1026.5444444444445"/>
    <n v="286.67828368055558"/>
    <n v="3.3015040200030281E-3"/>
  </r>
  <r>
    <x v="17"/>
    <x v="0"/>
    <x v="3"/>
    <x v="7"/>
    <n v="73.081989247311824"/>
    <n v="1026.0833333333333"/>
    <n v="287.69192204301095"/>
    <n v="0.43330053105953714"/>
  </r>
  <r>
    <x v="17"/>
    <x v="0"/>
    <x v="3"/>
    <x v="8"/>
    <n v="69.777777777777771"/>
    <n v="1017.1847222222223"/>
    <n v="294.14532046325138"/>
    <n v="0.14144580062543632"/>
  </r>
  <r>
    <x v="17"/>
    <x v="0"/>
    <x v="3"/>
    <x v="9"/>
    <n v="71.935483870967744"/>
    <n v="1013.9489247311828"/>
    <n v="296.04480701136816"/>
    <n v="1.327160150313882E-2"/>
  </r>
  <r>
    <x v="17"/>
    <x v="0"/>
    <x v="3"/>
    <x v="10"/>
    <n v="67.486559139784944"/>
    <n v="1012.9650537634409"/>
    <n v="297.99175904125377"/>
    <n v="-6.8690253566922474E-2"/>
  </r>
  <r>
    <x v="17"/>
    <x v="0"/>
    <x v="3"/>
    <x v="11"/>
    <n v="64.504166666666663"/>
    <n v="1011.6722222222222"/>
    <n v="297.73117338968621"/>
    <n v="0.11241209503241095"/>
  </r>
  <r>
    <x v="17"/>
    <x v="0"/>
    <x v="3"/>
    <x v="0"/>
    <n v="60.231182795698928"/>
    <n v="1014.888440860215"/>
    <n v="294.9329196138674"/>
    <n v="-6.8410832786095555E-2"/>
  </r>
  <r>
    <x v="17"/>
    <x v="0"/>
    <x v="3"/>
    <x v="1"/>
    <n v="43.988842398884238"/>
    <n v="1016.2902777777778"/>
    <n v="288.40362566748132"/>
    <n v="-0.21496025365739119"/>
  </r>
  <r>
    <x v="17"/>
    <x v="0"/>
    <x v="3"/>
    <x v="2"/>
    <n v="50.646505376344088"/>
    <n v="1018.4462365591398"/>
    <n v="285.06868008838995"/>
    <n v="-0.35548475741071317"/>
  </r>
  <r>
    <x v="17"/>
    <x v="0"/>
    <x v="4"/>
    <x v="3"/>
    <n v="65.991935483870961"/>
    <n v="1019.3104838709677"/>
    <n v="285.65679112080818"/>
    <n v="-0.15396057118723014"/>
  </r>
  <r>
    <x v="17"/>
    <x v="0"/>
    <x v="4"/>
    <x v="4"/>
    <n v="49.145114942528735"/>
    <n v="1018.7902298850574"/>
    <n v="289.7489074394457"/>
    <n v="-0.2309212218236808"/>
  </r>
  <r>
    <x v="17"/>
    <x v="0"/>
    <x v="4"/>
    <x v="5"/>
    <n v="67.509408602150543"/>
    <n v="1016.5940860215054"/>
    <n v="288.83154955493995"/>
    <n v="5.250652396321813E-2"/>
  </r>
  <r>
    <x v="17"/>
    <x v="0"/>
    <x v="4"/>
    <x v="6"/>
    <n v="60.394444444444446"/>
    <n v="1013.5916666666667"/>
    <n v="290.87312905757875"/>
    <n v="3.2624068430866536E-2"/>
  </r>
  <r>
    <x v="17"/>
    <x v="0"/>
    <x v="4"/>
    <x v="7"/>
    <n v="70.612903225806448"/>
    <n v="1014.4932795698925"/>
    <n v="290.52185621400395"/>
    <n v="-1.1347827905294452E-2"/>
  </r>
  <r>
    <x v="17"/>
    <x v="0"/>
    <x v="4"/>
    <x v="8"/>
    <n v="67.847977684797769"/>
    <n v="1013.6791666666667"/>
    <n v="295.68423901624169"/>
    <n v="-0.10566363003552146"/>
  </r>
  <r>
    <x v="17"/>
    <x v="0"/>
    <x v="4"/>
    <x v="9"/>
    <n v="63.626344086021504"/>
    <n v="1001.233870967742"/>
    <n v="297.68951546656439"/>
    <n v="0.54662926894556041"/>
  </r>
  <r>
    <x v="17"/>
    <x v="0"/>
    <x v="4"/>
    <x v="10"/>
    <n v="66.295698924731184"/>
    <n v="1011.0201612903226"/>
    <n v="297.13091479825761"/>
    <n v="0.11572609430457324"/>
  </r>
  <r>
    <x v="17"/>
    <x v="0"/>
    <x v="4"/>
    <x v="11"/>
    <n v="61.770833333333336"/>
    <n v="1013.2444444444444"/>
    <n v="295.52465192350405"/>
    <n v="2.8470310828607005E-2"/>
  </r>
  <r>
    <x v="17"/>
    <x v="0"/>
    <x v="4"/>
    <x v="0"/>
    <n v="61.61424731182796"/>
    <n v="968.91666666666663"/>
    <n v="289.28849161870693"/>
    <n v="-3.3392442732655916E-2"/>
  </r>
  <r>
    <x v="17"/>
    <x v="0"/>
    <x v="4"/>
    <x v="1"/>
    <n v="60.112499999999997"/>
    <n v="1015.4277777777778"/>
    <n v="290.34467187601916"/>
    <n v="-0.19956248245287642"/>
  </r>
  <r>
    <x v="17"/>
    <x v="0"/>
    <x v="4"/>
    <x v="2"/>
    <n v="62.356182795698928"/>
    <n v="1017.9153225806451"/>
    <n v="286.5373627249071"/>
    <n v="-0.26199023360765622"/>
  </r>
  <r>
    <x v="17"/>
    <x v="0"/>
    <x v="5"/>
    <x v="3"/>
    <n v="71.842741935483872"/>
    <n v="1016.7567204301075"/>
    <n v="285.33283736559133"/>
    <n v="-0.3364398325227001"/>
  </r>
  <r>
    <x v="17"/>
    <x v="0"/>
    <x v="5"/>
    <x v="4"/>
    <n v="75.566964285714292"/>
    <n v="1003.5684523809524"/>
    <n v="285.85593569711028"/>
    <n v="-7.1987336643173708E-2"/>
  </r>
  <r>
    <x v="17"/>
    <x v="0"/>
    <x v="5"/>
    <x v="5"/>
    <n v="64.446236559139791"/>
    <n v="1017.866935483871"/>
    <n v="289.53945437808574"/>
    <n v="4.3524603653793906E-3"/>
  </r>
  <r>
    <x v="17"/>
    <x v="0"/>
    <x v="5"/>
    <x v="6"/>
    <n v="62.240277777777777"/>
    <n v="1015.1083333333333"/>
    <n v="291.02252804595651"/>
    <n v="0.33679721511347865"/>
  </r>
  <r>
    <x v="17"/>
    <x v="0"/>
    <x v="5"/>
    <x v="7"/>
    <n v="69.677419354838705"/>
    <n v="1013.6061827956989"/>
    <n v="291.41919354838723"/>
    <n v="7.4760402982655072E-2"/>
  </r>
  <r>
    <x v="17"/>
    <x v="0"/>
    <x v="5"/>
    <x v="8"/>
    <n v="74.887500000000003"/>
    <n v="1012.1"/>
    <n v="294.26897568322408"/>
    <n v="-6.6084766253659347E-2"/>
  </r>
  <r>
    <x v="17"/>
    <x v="0"/>
    <x v="5"/>
    <x v="9"/>
    <n v="72.491935483870961"/>
    <n v="1013.7997311827957"/>
    <n v="296.95090965605755"/>
    <n v="0.14542630363476677"/>
  </r>
  <r>
    <x v="17"/>
    <x v="0"/>
    <x v="5"/>
    <x v="10"/>
    <n v="70.8010752688172"/>
    <n v="1012.1935483870968"/>
    <n v="296.79578763440878"/>
    <n v="4.358605029518378E-3"/>
  </r>
  <r>
    <x v="17"/>
    <x v="0"/>
    <x v="5"/>
    <x v="11"/>
    <n v="64.120833333333337"/>
    <n v="1011.7875"/>
    <n v="295.89082174004"/>
    <n v="0.39922474521054774"/>
  </r>
  <r>
    <x v="17"/>
    <x v="0"/>
    <x v="5"/>
    <x v="0"/>
    <n v="55.950134770889491"/>
    <n v="1012.8225806451613"/>
    <n v="294.82787903225739"/>
    <n v="-0.216181386560372"/>
  </r>
  <r>
    <x v="17"/>
    <x v="0"/>
    <x v="5"/>
    <x v="1"/>
    <n v="62.879483500717363"/>
    <n v="1016.4074605451937"/>
    <n v="290.98238752168135"/>
    <n v="0.18657031724968809"/>
  </r>
  <r>
    <x v="18"/>
    <x v="0"/>
    <x v="0"/>
    <x v="0"/>
    <n v="72.39945280437756"/>
    <n v="1012.8536251709986"/>
    <n v="299.01037820960596"/>
    <n v="0.21072480244190966"/>
  </r>
  <r>
    <x v="18"/>
    <x v="0"/>
    <x v="0"/>
    <x v="1"/>
    <n v="65.75297619047619"/>
    <n v="1017.8555555555556"/>
    <n v="294.12724999999978"/>
    <n v="-0.14013026785909058"/>
  </r>
  <r>
    <x v="18"/>
    <x v="0"/>
    <x v="0"/>
    <x v="2"/>
    <n v="71.506868131868131"/>
    <n v="1018.0484522207267"/>
    <n v="294.80242271505409"/>
    <n v="-2.4064762480583909E-2"/>
  </r>
  <r>
    <x v="18"/>
    <x v="0"/>
    <x v="1"/>
    <x v="3"/>
    <n v="72.177747625508815"/>
    <n v="1022.4018817204301"/>
    <n v="295.32835412186409"/>
    <n v="7.8413977894832051E-2"/>
  </r>
  <r>
    <x v="18"/>
    <x v="0"/>
    <x v="1"/>
    <x v="4"/>
    <n v="70.135951661631424"/>
    <n v="1019.2366071428571"/>
    <n v="294.8028403769834"/>
    <n v="-0.34301696910771073"/>
  </r>
  <r>
    <x v="18"/>
    <x v="0"/>
    <x v="1"/>
    <x v="5"/>
    <n v="62.635627530364374"/>
    <n v="1018.266129032258"/>
    <n v="292.44582650494067"/>
    <n v="-0.33577302618640453"/>
  </r>
  <r>
    <x v="18"/>
    <x v="0"/>
    <x v="1"/>
    <x v="6"/>
    <n v="73.504964539007091"/>
    <n v="1017.1361111111111"/>
    <n v="297.67889907407357"/>
    <n v="-0.29387589652538065"/>
  </r>
  <r>
    <x v="18"/>
    <x v="0"/>
    <x v="1"/>
    <x v="7"/>
    <n v="72.973314606741567"/>
    <n v="1016.2150537634409"/>
    <n v="298.27216129032257"/>
    <n v="7.6213223888272168E-3"/>
  </r>
  <r>
    <x v="18"/>
    <x v="0"/>
    <x v="1"/>
    <x v="8"/>
    <n v="79.39212827988338"/>
    <n v="1016.5361111111112"/>
    <n v="300.47180868055528"/>
    <n v="-0.19882003379390417"/>
  </r>
  <r>
    <x v="18"/>
    <x v="0"/>
    <x v="1"/>
    <x v="9"/>
    <n v="80.668010752688176"/>
    <n v="1018.0766129032259"/>
    <n v="300.26501105097026"/>
    <n v="7.8423702591482972E-2"/>
  </r>
  <r>
    <x v="18"/>
    <x v="0"/>
    <x v="1"/>
    <x v="10"/>
    <n v="78.400537634408607"/>
    <n v="1018.1989247311828"/>
    <n v="301.20899606918164"/>
    <n v="0.4518194142500378"/>
  </r>
  <r>
    <x v="18"/>
    <x v="0"/>
    <x v="1"/>
    <x v="11"/>
    <n v="86.13305322128852"/>
    <n v="1019.4833333333333"/>
    <n v="300.72865407407733"/>
    <n v="0.25748506694049839"/>
  </r>
  <r>
    <x v="18"/>
    <x v="0"/>
    <x v="1"/>
    <x v="0"/>
    <n v="82.806191117092865"/>
    <n v="1021.3521505376344"/>
    <n v="299.44104890232916"/>
    <n v="-1.8354593743026257E-2"/>
  </r>
  <r>
    <x v="18"/>
    <x v="0"/>
    <x v="1"/>
    <x v="1"/>
    <n v="86.801388888888894"/>
    <n v="1020.8805555555556"/>
    <n v="297.96318654114322"/>
    <n v="-0.27692253944330369"/>
  </r>
  <r>
    <x v="18"/>
    <x v="0"/>
    <x v="1"/>
    <x v="2"/>
    <n v="86.594086021505376"/>
    <n v="1019.0430107526881"/>
    <n v="296.91121102150515"/>
    <n v="-8.9819784813538001E-2"/>
  </r>
  <r>
    <x v="18"/>
    <x v="0"/>
    <x v="2"/>
    <x v="3"/>
    <n v="86.917366946778714"/>
    <n v="1018.4825268817204"/>
    <n v="293.5123686653281"/>
    <n v="0.1661326922700278"/>
  </r>
  <r>
    <x v="18"/>
    <x v="0"/>
    <x v="2"/>
    <x v="4"/>
    <n v="73.876190476190473"/>
    <n v="1017.3869047619048"/>
    <n v="295.87340773809478"/>
    <n v="0.10277038049678555"/>
  </r>
  <r>
    <x v="18"/>
    <x v="0"/>
    <x v="2"/>
    <x v="5"/>
    <n v="66.511440107671604"/>
    <n v="1017.0537634408602"/>
    <n v="295.61741384408549"/>
    <n v="-0.29832354425525398"/>
  </r>
  <r>
    <x v="18"/>
    <x v="0"/>
    <x v="2"/>
    <x v="6"/>
    <n v="67.637500000000003"/>
    <n v="1017.1513888888888"/>
    <n v="297.87937893518443"/>
    <n v="-0.14596073892853564"/>
  </r>
  <r>
    <x v="18"/>
    <x v="0"/>
    <x v="2"/>
    <x v="7"/>
    <n v="69.673387096774192"/>
    <n v="1019.141129032258"/>
    <n v="299.44690752711011"/>
    <n v="0.10954151253648733"/>
  </r>
  <r>
    <x v="18"/>
    <x v="0"/>
    <x v="2"/>
    <x v="8"/>
    <n v="80.916550764951324"/>
    <n v="1021.2819444444444"/>
    <n v="299.8624560025969"/>
    <n v="0.28348097143682327"/>
  </r>
  <r>
    <x v="18"/>
    <x v="0"/>
    <x v="2"/>
    <x v="9"/>
    <n v="76.977150537634415"/>
    <n v="1019.5336021505376"/>
    <n v="301.10054540681983"/>
    <n v="0.28325424340852051"/>
  </r>
  <r>
    <x v="18"/>
    <x v="0"/>
    <x v="2"/>
    <x v="10"/>
    <n v="83.560483870967744"/>
    <n v="1026.3064516129032"/>
    <n v="301.37046771255768"/>
    <n v="0.21989521748586666"/>
  </r>
  <r>
    <x v="18"/>
    <x v="0"/>
    <x v="2"/>
    <x v="11"/>
    <n v="87.313888888888883"/>
    <n v="1028.6166666666666"/>
    <n v="300.24979583333339"/>
    <n v="-0.25649486936529997"/>
  </r>
  <r>
    <x v="18"/>
    <x v="0"/>
    <x v="2"/>
    <x v="0"/>
    <n v="82.528225806451616"/>
    <n v="1027.7768817204301"/>
    <n v="298.59371774193511"/>
    <n v="-0.19568180701099627"/>
  </r>
  <r>
    <x v="18"/>
    <x v="0"/>
    <x v="2"/>
    <x v="1"/>
    <n v="82.983333333333334"/>
    <n v="1031.0138888888889"/>
    <n v="294.95183055555566"/>
    <n v="-0.15330887522467765"/>
  </r>
  <r>
    <x v="18"/>
    <x v="0"/>
    <x v="2"/>
    <x v="2"/>
    <n v="81.408602150537632"/>
    <n v="1032.3064516129032"/>
    <n v="293.87142271505377"/>
    <n v="8.8650176550085294E-2"/>
  </r>
  <r>
    <x v="18"/>
    <x v="0"/>
    <x v="3"/>
    <x v="3"/>
    <n v="82.525537634408607"/>
    <n v="1033.2768817204301"/>
    <n v="293.70673252688175"/>
    <n v="-0.10349572680298502"/>
  </r>
  <r>
    <x v="18"/>
    <x v="0"/>
    <x v="3"/>
    <x v="4"/>
    <n v="78.300595238095241"/>
    <n v="1031.7380952380952"/>
    <n v="292.31209151785708"/>
    <n v="-0.18122508254645173"/>
  </r>
  <r>
    <x v="18"/>
    <x v="0"/>
    <x v="3"/>
    <x v="5"/>
    <n v="75.525537634408607"/>
    <n v="1032.5174731182797"/>
    <n v="297.04640725806473"/>
    <n v="5.6467376648402311E-2"/>
  </r>
  <r>
    <x v="18"/>
    <x v="0"/>
    <x v="3"/>
    <x v="6"/>
    <n v="80.308333333333337"/>
    <n v="1029.2694444444444"/>
    <n v="298.43467743055527"/>
    <n v="-0.42056980955825668"/>
  </r>
  <r>
    <x v="18"/>
    <x v="0"/>
    <x v="3"/>
    <x v="7"/>
    <n v="74.212365591397855"/>
    <n v="1031.2768817204301"/>
    <n v="299.45343951612898"/>
    <n v="-0.16064630580742073"/>
  </r>
  <r>
    <x v="18"/>
    <x v="0"/>
    <x v="3"/>
    <x v="8"/>
    <n v="79.343055555555551"/>
    <n v="1028.3277777777778"/>
    <n v="300.76231649100379"/>
    <n v="7.3341567792331364E-2"/>
  </r>
  <r>
    <x v="18"/>
    <x v="0"/>
    <x v="3"/>
    <x v="9"/>
    <n v="68.635752688172047"/>
    <n v="1017.6935483870968"/>
    <n v="301.83510334986261"/>
    <n v="-0.20389256240145295"/>
  </r>
  <r>
    <x v="18"/>
    <x v="0"/>
    <x v="3"/>
    <x v="10"/>
    <n v="73.338709677419359"/>
    <n v="1015.9596774193549"/>
    <n v="301.89255279091765"/>
    <n v="-3.192467913337748E-2"/>
  </r>
  <r>
    <x v="18"/>
    <x v="0"/>
    <x v="3"/>
    <x v="11"/>
    <n v="80.336111111111109"/>
    <n v="1014.4472222222222"/>
    <n v="301.02586876244601"/>
    <n v="-1.1653237986988182E-2"/>
  </r>
  <r>
    <x v="18"/>
    <x v="0"/>
    <x v="3"/>
    <x v="0"/>
    <n v="75.385752688172047"/>
    <n v="1016.0954301075269"/>
    <n v="299.65085574902429"/>
    <n v="0.19368267093240027"/>
  </r>
  <r>
    <x v="18"/>
    <x v="0"/>
    <x v="3"/>
    <x v="1"/>
    <n v="77.120833333333337"/>
    <n v="1018.3263888888889"/>
    <n v="298.86518203555795"/>
    <n v="-0.34914446018577933"/>
  </r>
  <r>
    <x v="18"/>
    <x v="0"/>
    <x v="3"/>
    <x v="2"/>
    <n v="81.767473118279568"/>
    <n v="1018.6693548387096"/>
    <n v="297.91983285763462"/>
    <n v="-0.21311077624348998"/>
  </r>
  <r>
    <x v="18"/>
    <x v="0"/>
    <x v="4"/>
    <x v="3"/>
    <n v="74.954301075268816"/>
    <n v="1017.7110215053764"/>
    <n v="292.50417542783526"/>
    <n v="-0.37174463252165257"/>
  </r>
  <r>
    <x v="18"/>
    <x v="0"/>
    <x v="4"/>
    <x v="4"/>
    <n v="66.1264367816092"/>
    <n v="1020.0574712643678"/>
    <n v="292.8918226355683"/>
    <n v="-0.41138069863992721"/>
  </r>
  <r>
    <x v="18"/>
    <x v="0"/>
    <x v="4"/>
    <x v="5"/>
    <n v="70.263440860215056"/>
    <n v="1018.9825268817204"/>
    <n v="296.9076030922393"/>
    <n v="-0.35602713214924475"/>
  </r>
  <r>
    <x v="18"/>
    <x v="0"/>
    <x v="4"/>
    <x v="6"/>
    <n v="63.87222222222222"/>
    <n v="1017.3986111111111"/>
    <n v="297.65634365845256"/>
    <n v="-0.10056479395986778"/>
  </r>
  <r>
    <x v="18"/>
    <x v="0"/>
    <x v="4"/>
    <x v="7"/>
    <n v="66.961021505376351"/>
    <n v="1016.2930107526881"/>
    <n v="299.29901167218981"/>
    <n v="-0.12666135908198545"/>
  </r>
  <r>
    <x v="18"/>
    <x v="0"/>
    <x v="4"/>
    <x v="8"/>
    <n v="78.588495575221245"/>
    <n v="1013.8"/>
    <n v="301.01227395505316"/>
    <n v="-0.1105290937563964"/>
  </r>
  <r>
    <x v="18"/>
    <x v="0"/>
    <x v="4"/>
    <x v="9"/>
    <n v="71.865591397849457"/>
    <n v="1021.3817204301075"/>
    <n v="302.5502165396918"/>
    <n v="-0.12471028285038396"/>
  </r>
  <r>
    <x v="18"/>
    <x v="0"/>
    <x v="4"/>
    <x v="10"/>
    <n v="78.641129032258064"/>
    <n v="1016.372311827957"/>
    <n v="301.9118133640556"/>
    <n v="-0.13248563474128838"/>
  </r>
  <r>
    <x v="18"/>
    <x v="0"/>
    <x v="4"/>
    <x v="11"/>
    <n v="79.647140864714089"/>
    <n v="1016.0361111111112"/>
    <n v="300.98924074434996"/>
    <n v="-4.883312584695821E-2"/>
  </r>
  <r>
    <x v="18"/>
    <x v="0"/>
    <x v="4"/>
    <x v="0"/>
    <n v="82.522267206477736"/>
    <n v="1024.8763440860216"/>
    <n v="299.13073850216682"/>
    <n v="-0.20473320704990147"/>
  </r>
  <r>
    <x v="18"/>
    <x v="0"/>
    <x v="4"/>
    <x v="1"/>
    <n v="66.654166666666669"/>
    <n v="1018.3277777777778"/>
    <n v="296.3402102276404"/>
    <n v="5.3307657278095955E-4"/>
  </r>
  <r>
    <x v="18"/>
    <x v="0"/>
    <x v="4"/>
    <x v="2"/>
    <n v="77.161290322580641"/>
    <n v="1020.2150537634409"/>
    <n v="297.0764931975059"/>
    <n v="-0.21931446817046102"/>
  </r>
  <r>
    <x v="18"/>
    <x v="0"/>
    <x v="5"/>
    <x v="3"/>
    <n v="68.836021505376351"/>
    <n v="1020.0846774193549"/>
    <n v="294.49153225806413"/>
    <n v="-0.13912263998509783"/>
  </r>
  <r>
    <x v="18"/>
    <x v="0"/>
    <x v="5"/>
    <x v="4"/>
    <n v="73.824404761904759"/>
    <n v="1021.3154761904761"/>
    <n v="295.61102329616631"/>
    <n v="-1.3331130756834085E-2"/>
  </r>
  <r>
    <x v="18"/>
    <x v="0"/>
    <x v="5"/>
    <x v="5"/>
    <n v="63.29032258064516"/>
    <n v="1020.7889784946236"/>
    <n v="295.57855367801557"/>
    <n v="-0.33301857255536982"/>
  </r>
  <r>
    <x v="18"/>
    <x v="0"/>
    <x v="5"/>
    <x v="6"/>
    <n v="65.138888888888886"/>
    <n v="1017.1305555555556"/>
    <n v="298.21853471737018"/>
    <n v="-0.28304713520426389"/>
  </r>
  <r>
    <x v="18"/>
    <x v="0"/>
    <x v="5"/>
    <x v="7"/>
    <n v="67.018817204301072"/>
    <n v="1015.6841397849462"/>
    <n v="300.30924731182694"/>
    <n v="-3.7173389831043013E-2"/>
  </r>
  <r>
    <x v="18"/>
    <x v="0"/>
    <x v="5"/>
    <x v="8"/>
    <n v="77.81805555555556"/>
    <n v="1016.0541666666667"/>
    <n v="300.90433888888822"/>
    <n v="-0.41742070690214961"/>
  </r>
  <r>
    <x v="18"/>
    <x v="0"/>
    <x v="5"/>
    <x v="9"/>
    <n v="72.931451612903231"/>
    <n v="1017.9032258064516"/>
    <n v="302.18176367975872"/>
    <n v="-0.13579046892434993"/>
  </r>
  <r>
    <x v="18"/>
    <x v="0"/>
    <x v="5"/>
    <x v="10"/>
    <n v="73.571236559139791"/>
    <n v="1016.5672043010753"/>
    <n v="302.06346236559068"/>
    <n v="-0.16102876742408395"/>
  </r>
  <r>
    <x v="18"/>
    <x v="0"/>
    <x v="5"/>
    <x v="11"/>
    <n v="78.237499999999997"/>
    <n v="1012.7611111111111"/>
    <n v="301.69581245519942"/>
    <n v="-0.17709791753568743"/>
  </r>
  <r>
    <x v="18"/>
    <x v="0"/>
    <x v="5"/>
    <x v="0"/>
    <n v="79.308166409861329"/>
    <n v="1014.9491525423729"/>
    <n v="300.12303852080015"/>
    <n v="0.91855882772565112"/>
  </r>
  <r>
    <x v="18"/>
    <x v="0"/>
    <x v="5"/>
    <x v="1"/>
    <m/>
    <m/>
    <m/>
    <m/>
  </r>
  <r>
    <x v="19"/>
    <x v="0"/>
    <x v="0"/>
    <x v="0"/>
    <n v="62.743185078909612"/>
    <n v="1012.452804377565"/>
    <n v="281.5592550545087"/>
    <n v="5.4612651443052083E-3"/>
  </r>
  <r>
    <x v="19"/>
    <x v="0"/>
    <x v="0"/>
    <x v="1"/>
    <n v="66.78947368421052"/>
    <n v="1016.4583333333334"/>
    <n v="275.63181250000036"/>
    <n v="-0.18570236242390711"/>
  </r>
  <r>
    <x v="19"/>
    <x v="0"/>
    <x v="0"/>
    <x v="2"/>
    <n v="79.527272727272731"/>
    <n v="1014.7352150537635"/>
    <n v="268.27378024193575"/>
    <n v="-0.27947971345288647"/>
  </r>
  <r>
    <x v="19"/>
    <x v="0"/>
    <x v="1"/>
    <x v="3"/>
    <n v="74.21883656509695"/>
    <n v="1017.5464333781965"/>
    <n v="264.51185434587785"/>
    <n v="5.2051429804815474E-2"/>
  </r>
  <r>
    <x v="19"/>
    <x v="0"/>
    <x v="1"/>
    <x v="4"/>
    <n v="79.36"/>
    <n v="1011.203869047619"/>
    <n v="264.75323893849429"/>
    <n v="-0.3062364309727183"/>
  </r>
  <r>
    <x v="19"/>
    <x v="0"/>
    <x v="1"/>
    <x v="5"/>
    <n v="70.507913669064749"/>
    <n v="1020.0552560646901"/>
    <n v="269.80916994609026"/>
    <n v="8.8389034142850029E-2"/>
  </r>
  <r>
    <x v="19"/>
    <x v="0"/>
    <x v="1"/>
    <x v="6"/>
    <n v="68.28964401294499"/>
    <n v="1015.009735744089"/>
    <n v="276.59056412037069"/>
    <n v="6.9922494762067314E-2"/>
  </r>
  <r>
    <x v="19"/>
    <x v="0"/>
    <x v="1"/>
    <x v="7"/>
    <n v="65.97899159663865"/>
    <n v="1014.9677419354839"/>
    <n v="286.71477822580613"/>
    <n v="-0.19601016768949658"/>
  </r>
  <r>
    <x v="19"/>
    <x v="0"/>
    <x v="1"/>
    <x v="8"/>
    <n v="76.763231197771589"/>
    <n v="1011.7305555555556"/>
    <n v="292.59623650462953"/>
    <n v="-6.2915725565819688E-2"/>
  </r>
  <r>
    <x v="19"/>
    <x v="0"/>
    <x v="1"/>
    <x v="9"/>
    <n v="66.20564516129032"/>
    <n v="1014.7862903225806"/>
    <n v="295.60267226702547"/>
    <n v="7.5253696522887921E-3"/>
  </r>
  <r>
    <x v="19"/>
    <x v="0"/>
    <x v="1"/>
    <x v="10"/>
    <n v="67.576612903225808"/>
    <n v="1016.4086021505376"/>
    <n v="294.84947916666681"/>
    <n v="-4.7301539873008426E-2"/>
  </r>
  <r>
    <x v="19"/>
    <x v="0"/>
    <x v="1"/>
    <x v="11"/>
    <n v="72.637500000000003"/>
    <n v="1016.1888888888889"/>
    <n v="291.21955495370537"/>
    <n v="5.1974758694852886E-2"/>
  </r>
  <r>
    <x v="19"/>
    <x v="0"/>
    <x v="1"/>
    <x v="0"/>
    <n v="74.847913862718713"/>
    <n v="1018.1048387096774"/>
    <n v="281.7707726478522"/>
    <n v="-0.20054393197242917"/>
  </r>
  <r>
    <x v="19"/>
    <x v="0"/>
    <x v="1"/>
    <x v="1"/>
    <n v="69.87777777777778"/>
    <n v="1020.6805555555555"/>
    <n v="272.91979282407328"/>
    <n v="2.6945021940033977E-2"/>
  </r>
  <r>
    <x v="19"/>
    <x v="0"/>
    <x v="1"/>
    <x v="2"/>
    <n v="72.358870967741936"/>
    <n v="1018.4543010752689"/>
    <n v="261.84511491935496"/>
    <n v="-1.7603756589636539E-2"/>
  </r>
  <r>
    <x v="19"/>
    <x v="0"/>
    <x v="2"/>
    <x v="3"/>
    <n v="69.715877437325901"/>
    <n v="1012.6418918918919"/>
    <n v="261.59683209525042"/>
    <n v="0.2758138286772967"/>
  </r>
  <r>
    <x v="19"/>
    <x v="0"/>
    <x v="2"/>
    <x v="4"/>
    <n v="70.831189710610929"/>
    <n v="1017.6726726726727"/>
    <n v="260.19481981981983"/>
    <n v="0.28008648581239781"/>
  </r>
  <r>
    <x v="19"/>
    <x v="0"/>
    <x v="2"/>
    <x v="5"/>
    <n v="66.113475177304963"/>
    <n v="1017.2701612903226"/>
    <n v="269.44667338709621"/>
    <n v="-7.6668119781422309E-2"/>
  </r>
  <r>
    <x v="19"/>
    <x v="0"/>
    <x v="2"/>
    <x v="6"/>
    <n v="65.859259259259261"/>
    <n v="1013.6791666666667"/>
    <n v="279.0020934259262"/>
    <n v="-0.1670846669952287"/>
  </r>
  <r>
    <x v="19"/>
    <x v="0"/>
    <x v="2"/>
    <x v="7"/>
    <n v="65.771505376344081"/>
    <n v="1014.5397039030955"/>
    <n v="287.68660318365875"/>
    <n v="1.4934688958940366E-2"/>
  </r>
  <r>
    <x v="19"/>
    <x v="0"/>
    <x v="2"/>
    <x v="8"/>
    <n v="76.536111111111111"/>
    <n v="1015.6263888888889"/>
    <n v="293.37668502567959"/>
    <n v="0.11778821840357268"/>
  </r>
  <r>
    <x v="19"/>
    <x v="0"/>
    <x v="2"/>
    <x v="9"/>
    <n v="66.826612903225808"/>
    <n v="1015.625"/>
    <n v="294.45342550471764"/>
    <n v="-7.5153948901599738E-2"/>
  </r>
  <r>
    <x v="19"/>
    <x v="0"/>
    <x v="2"/>
    <x v="10"/>
    <n v="78.653225806451616"/>
    <n v="1024.9327956989248"/>
    <n v="294.67278254038285"/>
    <n v="-9.7038768746047541E-2"/>
  </r>
  <r>
    <x v="19"/>
    <x v="0"/>
    <x v="2"/>
    <x v="11"/>
    <n v="78.055555555555557"/>
    <n v="1029.8430555555556"/>
    <n v="288.99667291666628"/>
    <n v="-0.19251904609200779"/>
  </r>
  <r>
    <x v="19"/>
    <x v="0"/>
    <x v="2"/>
    <x v="0"/>
    <n v="74.418010752688176"/>
    <n v="1026.4059139784947"/>
    <n v="281.50986559139807"/>
    <n v="-9.7646823752509146E-2"/>
  </r>
  <r>
    <x v="19"/>
    <x v="0"/>
    <x v="2"/>
    <x v="1"/>
    <n v="80.99444444444444"/>
    <n v="1030.1361111111112"/>
    <n v="268.77304166666642"/>
    <n v="-0.34957700698854549"/>
  </r>
  <r>
    <x v="19"/>
    <x v="0"/>
    <x v="2"/>
    <x v="2"/>
    <n v="82.977150537634415"/>
    <n v="1035.8198924731182"/>
    <n v="267.51601680107575"/>
    <n v="-0.76700192543762258"/>
  </r>
  <r>
    <x v="19"/>
    <x v="0"/>
    <x v="3"/>
    <x v="3"/>
    <n v="77.637096774193552"/>
    <n v="1035.5537634408602"/>
    <n v="263.38734408602153"/>
    <n v="-0.73133653973734314"/>
  </r>
  <r>
    <x v="19"/>
    <x v="0"/>
    <x v="3"/>
    <x v="4"/>
    <n v="69.035714285714292"/>
    <n v="1038.1160714285713"/>
    <n v="259.76883407738103"/>
    <n v="-0.63411575556647481"/>
  </r>
  <r>
    <x v="19"/>
    <x v="0"/>
    <x v="3"/>
    <x v="5"/>
    <n v="65.310483870967744"/>
    <n v="1033.9005376344087"/>
    <n v="273.94998588709689"/>
    <n v="-0.17372486703363499"/>
  </r>
  <r>
    <x v="19"/>
    <x v="0"/>
    <x v="3"/>
    <x v="6"/>
    <n v="54.077777777777776"/>
    <n v="1027.6291666666666"/>
    <n v="282.47088368055557"/>
    <n v="-0.29356659915803812"/>
  </r>
  <r>
    <x v="19"/>
    <x v="0"/>
    <x v="3"/>
    <x v="7"/>
    <n v="71.625"/>
    <n v="1029.3010752688172"/>
    <n v="287.89050268817175"/>
    <n v="-0.46893635837495379"/>
  </r>
  <r>
    <x v="19"/>
    <x v="0"/>
    <x v="3"/>
    <x v="8"/>
    <n v="72.990277777777777"/>
    <n v="1021.8847222222222"/>
    <n v="293.13884065486013"/>
    <n v="-0.10655052242732425"/>
  </r>
  <r>
    <x v="19"/>
    <x v="0"/>
    <x v="3"/>
    <x v="9"/>
    <n v="69.038978494623649"/>
    <n v="1013.4099462365591"/>
    <n v="295.31843797805641"/>
    <n v="-0.25212537863029105"/>
  </r>
  <r>
    <x v="19"/>
    <x v="0"/>
    <x v="3"/>
    <x v="10"/>
    <n v="73.442204301075265"/>
    <n v="1014.3655913978495"/>
    <n v="293.50401832276475"/>
    <n v="-0.1198455951782922"/>
  </r>
  <r>
    <x v="19"/>
    <x v="0"/>
    <x v="3"/>
    <x v="11"/>
    <n v="72.827538247566068"/>
    <n v="1016.2791666666667"/>
    <n v="292.40270012459314"/>
    <n v="9.5819110563881468E-2"/>
  </r>
  <r>
    <x v="19"/>
    <x v="0"/>
    <x v="3"/>
    <x v="0"/>
    <n v="70.602150537634415"/>
    <n v="1019.7231182795699"/>
    <n v="283.41773211428875"/>
    <n v="-3.6607384986623942E-2"/>
  </r>
  <r>
    <x v="19"/>
    <x v="0"/>
    <x v="3"/>
    <x v="1"/>
    <n v="74.123611111111117"/>
    <n v="1015.3"/>
    <n v="277.98691598105796"/>
    <n v="-0.1987613685298871"/>
  </r>
  <r>
    <x v="19"/>
    <x v="0"/>
    <x v="3"/>
    <x v="2"/>
    <n v="85.025537634408607"/>
    <n v="1013.4395161290323"/>
    <n v="272.0389704966239"/>
    <n v="-0.19306655944022411"/>
  </r>
  <r>
    <x v="19"/>
    <x v="0"/>
    <x v="4"/>
    <x v="3"/>
    <n v="79.498655913978496"/>
    <n v="1016.5618279569892"/>
    <n v="264.8482973626476"/>
    <n v="-0.2320186037368131"/>
  </r>
  <r>
    <x v="19"/>
    <x v="0"/>
    <x v="4"/>
    <x v="4"/>
    <n v="73.974137931034477"/>
    <n v="1016.2485632183908"/>
    <n v="269.08300551969234"/>
    <n v="-0.34692890396144505"/>
  </r>
  <r>
    <x v="19"/>
    <x v="0"/>
    <x v="4"/>
    <x v="5"/>
    <n v="71.709286675639305"/>
    <n v="1013.7701612903226"/>
    <n v="277.6155202365585"/>
    <n v="-0.14362967025299514"/>
  </r>
  <r>
    <x v="19"/>
    <x v="0"/>
    <x v="4"/>
    <x v="6"/>
    <n v="62.533333333333331"/>
    <n v="1014.6527777777778"/>
    <n v="281.47725296916485"/>
    <n v="-0.30424386098642292"/>
  </r>
  <r>
    <x v="19"/>
    <x v="0"/>
    <x v="4"/>
    <x v="7"/>
    <n v="54.306451612903224"/>
    <n v="1014.8897849462365"/>
    <n v="288.451532654863"/>
    <n v="-0.18406071646999445"/>
  </r>
  <r>
    <x v="19"/>
    <x v="0"/>
    <x v="4"/>
    <x v="8"/>
    <n v="65.588888888888889"/>
    <n v="1009.2486111111111"/>
    <n v="293.77451879262384"/>
    <n v="-0.26524770091825656"/>
  </r>
  <r>
    <x v="19"/>
    <x v="0"/>
    <x v="4"/>
    <x v="9"/>
    <n v="66.106182795698928"/>
    <n v="1009.3561827956989"/>
    <n v="295.54233436066318"/>
    <n v="-0.24219632423089643"/>
  </r>
  <r>
    <x v="19"/>
    <x v="0"/>
    <x v="4"/>
    <x v="10"/>
    <n v="75.756720430107521"/>
    <n v="1014.8034993270525"/>
    <n v="294.68031347632757"/>
    <n v="0.12199574412294543"/>
  </r>
  <r>
    <x v="19"/>
    <x v="0"/>
    <x v="4"/>
    <x v="11"/>
    <n v="77.69583333333334"/>
    <n v="1013.1541666666667"/>
    <n v="290.54886957156953"/>
    <n v="6.1886266370461865E-2"/>
  </r>
  <r>
    <x v="19"/>
    <x v="0"/>
    <x v="4"/>
    <x v="0"/>
    <n v="77.491935483870961"/>
    <n v="997.11155913978496"/>
    <n v="283.63179626470736"/>
    <n v="-5.4898218519775686E-2"/>
  </r>
  <r>
    <x v="19"/>
    <x v="0"/>
    <x v="4"/>
    <x v="1"/>
    <n v="75.759722222222223"/>
    <n v="1015.7638888888889"/>
    <n v="279.02182824120609"/>
    <n v="-0.2257618596338419"/>
  </r>
  <r>
    <x v="19"/>
    <x v="0"/>
    <x v="4"/>
    <x v="2"/>
    <n v="76.391129032258064"/>
    <n v="1016.763440860215"/>
    <n v="266.78237614955157"/>
    <n v="-0.23586380557999403"/>
  </r>
  <r>
    <x v="19"/>
    <x v="0"/>
    <x v="5"/>
    <x v="3"/>
    <n v="79.813172043010752"/>
    <n v="1014.3924731182796"/>
    <n v="266.58628763440782"/>
    <n v="-0.47951727838984326"/>
  </r>
  <r>
    <x v="19"/>
    <x v="0"/>
    <x v="5"/>
    <x v="4"/>
    <n v="70.270833333333329"/>
    <n v="1007.9002976190476"/>
    <n v="271.83919563044873"/>
    <n v="-0.30551337414950935"/>
  </r>
  <r>
    <x v="19"/>
    <x v="0"/>
    <x v="5"/>
    <x v="5"/>
    <n v="63.942204301075272"/>
    <n v="1020.6048387096774"/>
    <n v="273.55781757996971"/>
    <n v="-0.43191137763286541"/>
  </r>
  <r>
    <x v="19"/>
    <x v="0"/>
    <x v="5"/>
    <x v="6"/>
    <n v="65.231944444444451"/>
    <n v="1014.4277777777778"/>
    <n v="282.40144160276367"/>
    <n v="-0.14575299546974796"/>
  </r>
  <r>
    <x v="19"/>
    <x v="0"/>
    <x v="5"/>
    <x v="7"/>
    <n v="63.466397849462368"/>
    <n v="1011.1061827956989"/>
    <n v="287.00014784946177"/>
    <n v="-0.3619701411393334"/>
  </r>
  <r>
    <x v="19"/>
    <x v="0"/>
    <x v="5"/>
    <x v="8"/>
    <n v="60.75416666666667"/>
    <n v="1010.7180555555556"/>
    <n v="293.76104999999899"/>
    <n v="-0.14614062908322259"/>
  </r>
  <r>
    <x v="19"/>
    <x v="0"/>
    <x v="5"/>
    <x v="9"/>
    <n v="67.393817204301072"/>
    <n v="1015.858870967742"/>
    <n v="295.7307366458125"/>
    <n v="-5.2067457750841685E-2"/>
  </r>
  <r>
    <x v="19"/>
    <x v="0"/>
    <x v="5"/>
    <x v="10"/>
    <n v="74.560483870967744"/>
    <n v="1016.3077956989247"/>
    <n v="292.25159811827893"/>
    <n v="-0.23711357446982581"/>
  </r>
  <r>
    <x v="19"/>
    <x v="0"/>
    <x v="5"/>
    <x v="11"/>
    <n v="70.370833333333337"/>
    <n v="1015.8027777777778"/>
    <n v="291.5275611036887"/>
    <n v="6.8522250843931917E-2"/>
  </r>
  <r>
    <x v="19"/>
    <x v="0"/>
    <x v="5"/>
    <x v="0"/>
    <n v="70.416666666666671"/>
    <n v="1013.4193548387096"/>
    <n v="283.30662903225732"/>
    <n v="-3.5533370485319835E-2"/>
  </r>
  <r>
    <x v="19"/>
    <x v="0"/>
    <x v="5"/>
    <x v="1"/>
    <n v="72.544540229885058"/>
    <n v="1016.909612625538"/>
    <n v="273.67175409988056"/>
    <n v="-3.3834110142640893E-2"/>
  </r>
  <r>
    <x v="20"/>
    <x v="2"/>
    <x v="0"/>
    <x v="0"/>
    <n v="72.322683706070293"/>
    <n v="1011.537216828479"/>
    <n v="283.55387568319401"/>
    <n v="0.81764623459742025"/>
  </r>
  <r>
    <x v="20"/>
    <x v="2"/>
    <x v="0"/>
    <x v="1"/>
    <n v="70.927223719676547"/>
    <n v="1017.4352331606218"/>
    <n v="274.77132638888884"/>
    <n v="0.8590244973425154"/>
  </r>
  <r>
    <x v="20"/>
    <x v="2"/>
    <x v="0"/>
    <x v="2"/>
    <n v="77.644567219152862"/>
    <n v="1017.1933438985737"/>
    <n v="269.37862567204297"/>
    <n v="0.64686069333565654"/>
  </r>
  <r>
    <x v="20"/>
    <x v="2"/>
    <x v="1"/>
    <x v="3"/>
    <n v="69.207751937984497"/>
    <n v="1019.90538573508"/>
    <n v="264.60096308243664"/>
    <n v="0.46476558463598605"/>
  </r>
  <r>
    <x v="20"/>
    <x v="2"/>
    <x v="1"/>
    <x v="4"/>
    <n v="69.445632798573982"/>
    <n v="1015.8736176935229"/>
    <n v="266.36727728174367"/>
    <n v="0.19582723092456644"/>
  </r>
  <r>
    <x v="20"/>
    <x v="2"/>
    <x v="1"/>
    <x v="5"/>
    <n v="70.582539682539689"/>
    <n v="1014.1970310391363"/>
    <n v="272.60962996405931"/>
    <n v="1.4148261484952218E-2"/>
  </r>
  <r>
    <x v="20"/>
    <x v="2"/>
    <x v="1"/>
    <x v="6"/>
    <n v="57.140794223826717"/>
    <n v="1018.3212795549374"/>
    <n v="278.82840347222253"/>
    <n v="-3.6842797180831596E-2"/>
  </r>
  <r>
    <x v="20"/>
    <x v="2"/>
    <x v="1"/>
    <x v="7"/>
    <n v="61.691761363636367"/>
    <n v="1016.6801075268817"/>
    <n v="288.07240053763456"/>
    <n v="-0.25860600608786111"/>
  </r>
  <r>
    <x v="20"/>
    <x v="2"/>
    <x v="1"/>
    <x v="8"/>
    <n v="75.301291248206596"/>
    <n v="1012.8083333333333"/>
    <n v="291.21181523148186"/>
    <n v="-9.4552292286400691E-2"/>
  </r>
  <r>
    <x v="20"/>
    <x v="2"/>
    <x v="1"/>
    <x v="9"/>
    <n v="72.853494623655919"/>
    <n v="1014.3145161290323"/>
    <n v="295.0031424731182"/>
    <n v="-0.15200257128093586"/>
  </r>
  <r>
    <x v="20"/>
    <x v="2"/>
    <x v="1"/>
    <x v="10"/>
    <n v="73.791666666666671"/>
    <n v="1014.4758064516129"/>
    <n v="293.05152594086024"/>
    <n v="-0.12300964309627185"/>
  </r>
  <r>
    <x v="20"/>
    <x v="2"/>
    <x v="1"/>
    <x v="11"/>
    <n v="81.575000000000003"/>
    <n v="1019.8625"/>
    <n v="287.92381583332894"/>
    <n v="-2.6739599492077191E-2"/>
  </r>
  <r>
    <x v="20"/>
    <x v="2"/>
    <x v="1"/>
    <x v="0"/>
    <n v="79.725806451612897"/>
    <n v="1020.1693548387096"/>
    <n v="283.39305983422952"/>
    <n v="5.3704773143714482E-2"/>
  </r>
  <r>
    <x v="20"/>
    <x v="2"/>
    <x v="1"/>
    <x v="1"/>
    <n v="74.93472222222222"/>
    <n v="1020.2319444444445"/>
    <n v="273.98078958333281"/>
    <n v="-3.964109895623092E-2"/>
  </r>
  <r>
    <x v="20"/>
    <x v="2"/>
    <x v="1"/>
    <x v="2"/>
    <n v="81.780913978494624"/>
    <n v="1018.8965053763441"/>
    <n v="265.33231742831589"/>
    <n v="-0.34121975430909302"/>
  </r>
  <r>
    <x v="20"/>
    <x v="2"/>
    <x v="2"/>
    <x v="3"/>
    <n v="77.336473755047109"/>
    <n v="1013.997311827957"/>
    <n v="267.54654555036927"/>
    <n v="-0.26237284766046126"/>
  </r>
  <r>
    <x v="20"/>
    <x v="2"/>
    <x v="2"/>
    <x v="4"/>
    <n v="69.929770992366414"/>
    <n v="1016.5863095238095"/>
    <n v="264.56261904761897"/>
    <n v="-6.0859391747241816E-2"/>
  </r>
  <r>
    <x v="20"/>
    <x v="2"/>
    <x v="2"/>
    <x v="5"/>
    <n v="62.159879336349924"/>
    <n v="1016.8844086021505"/>
    <n v="266.66331518817196"/>
    <n v="4.2224471489883737E-2"/>
  </r>
  <r>
    <x v="20"/>
    <x v="2"/>
    <x v="2"/>
    <x v="6"/>
    <n v="63.713004484304932"/>
    <n v="1016.5680555555556"/>
    <n v="278.66813185185129"/>
    <n v="-0.28883953192907474"/>
  </r>
  <r>
    <x v="20"/>
    <x v="2"/>
    <x v="2"/>
    <x v="7"/>
    <n v="71.298102981029814"/>
    <n v="1015.7088948787062"/>
    <n v="287.1641717069889"/>
    <n v="-4.4016553453802551E-2"/>
  </r>
  <r>
    <x v="20"/>
    <x v="2"/>
    <x v="2"/>
    <x v="8"/>
    <n v="70.494301994301992"/>
    <n v="1014.1986111111111"/>
    <n v="292.72057736072804"/>
    <n v="-0.11360400124559993"/>
  </r>
  <r>
    <x v="20"/>
    <x v="2"/>
    <x v="2"/>
    <x v="9"/>
    <n v="67.916666666666671"/>
    <n v="1012.1854838709677"/>
    <n v="294.00561522145148"/>
    <n v="-0.38412343511632863"/>
  </r>
  <r>
    <x v="20"/>
    <x v="2"/>
    <x v="2"/>
    <x v="10"/>
    <n v="70.494623655913983"/>
    <n v="1015.8176870748299"/>
    <n v="292.78372966261134"/>
    <n v="-3.6958002857891421E-2"/>
  </r>
  <r>
    <x v="20"/>
    <x v="2"/>
    <x v="2"/>
    <x v="11"/>
    <n v="73.151388888888889"/>
    <n v="1017.8500707213578"/>
    <n v="288.77381208534138"/>
    <n v="-2.527820346761879E-2"/>
  </r>
  <r>
    <x v="20"/>
    <x v="2"/>
    <x v="2"/>
    <x v="0"/>
    <n v="73.868279569892479"/>
    <n v="1012.4032258064516"/>
    <n v="283.78384746112823"/>
    <n v="-0.26263086105722527"/>
  </r>
  <r>
    <x v="20"/>
    <x v="2"/>
    <x v="2"/>
    <x v="1"/>
    <n v="71.079166666666666"/>
    <n v="1015.2708333333334"/>
    <n v="274.77990464469258"/>
    <n v="-0.10951364169486434"/>
  </r>
  <r>
    <x v="20"/>
    <x v="2"/>
    <x v="2"/>
    <x v="2"/>
    <n v="79.219086021505376"/>
    <n v="1021.4717741935484"/>
    <n v="269.42191987222742"/>
    <n v="-0.59579610716169196"/>
  </r>
  <r>
    <x v="20"/>
    <x v="2"/>
    <x v="3"/>
    <x v="3"/>
    <n v="75.708333333333329"/>
    <n v="1019.2029569892474"/>
    <n v="261.3171260732517"/>
    <n v="-0.41453824626053332"/>
  </r>
  <r>
    <x v="20"/>
    <x v="2"/>
    <x v="3"/>
    <x v="4"/>
    <n v="75.31547619047619"/>
    <n v="1019.8035714285714"/>
    <n v="258.31037114784897"/>
    <n v="-0.4737924709976557"/>
  </r>
  <r>
    <x v="20"/>
    <x v="2"/>
    <x v="3"/>
    <x v="5"/>
    <n v="71.141129032258064"/>
    <n v="1026.5067204301076"/>
    <n v="268.67438208241686"/>
    <n v="-0.33576242144565061"/>
  </r>
  <r>
    <x v="20"/>
    <x v="2"/>
    <x v="3"/>
    <x v="6"/>
    <n v="71.395833333333329"/>
    <n v="1025.2347222222222"/>
    <n v="278.75540205921521"/>
    <n v="-0.32448009392586918"/>
  </r>
  <r>
    <x v="20"/>
    <x v="2"/>
    <x v="3"/>
    <x v="7"/>
    <n v="67.618279569892479"/>
    <n v="1023.4811827956989"/>
    <n v="289.38994831731179"/>
    <n v="-0.17775708685871219"/>
  </r>
  <r>
    <x v="20"/>
    <x v="2"/>
    <x v="3"/>
    <x v="8"/>
    <n v="77.919444444444451"/>
    <n v="1017.3819444444445"/>
    <n v="290.31836944444439"/>
    <n v="-0.25230122664664884"/>
  </r>
  <r>
    <x v="20"/>
    <x v="2"/>
    <x v="3"/>
    <x v="9"/>
    <n v="71.26478494623656"/>
    <n v="1011.3440860215054"/>
    <n v="294.5292741935483"/>
    <n v="-0.2510158894017519"/>
  </r>
  <r>
    <x v="20"/>
    <x v="2"/>
    <x v="3"/>
    <x v="10"/>
    <n v="74.387096774193552"/>
    <n v="1013.7083333333334"/>
    <n v="294.27256720430063"/>
    <n v="4.1831005950241175E-2"/>
  </r>
  <r>
    <x v="20"/>
    <x v="2"/>
    <x v="3"/>
    <x v="11"/>
    <n v="72.42916666666666"/>
    <n v="1017.9986111111111"/>
    <n v="291.81380878121354"/>
    <n v="-0.34111836729993172"/>
  </r>
  <r>
    <x v="20"/>
    <x v="2"/>
    <x v="3"/>
    <x v="0"/>
    <n v="69.36021505376344"/>
    <n v="1018.3239247311828"/>
    <n v="280.83926661957616"/>
    <n v="-0.32275376761087571"/>
  </r>
  <r>
    <x v="20"/>
    <x v="2"/>
    <x v="3"/>
    <x v="1"/>
    <n v="73.795833333333334"/>
    <n v="1020.3958333333334"/>
    <n v="277.39458279504578"/>
    <n v="-0.21733200689883095"/>
  </r>
  <r>
    <x v="20"/>
    <x v="2"/>
    <x v="3"/>
    <x v="2"/>
    <n v="81.161290322580641"/>
    <n v="1018.0551075268817"/>
    <n v="274.77833179357469"/>
    <n v="-0.35918446183865416"/>
  </r>
  <r>
    <x v="20"/>
    <x v="2"/>
    <x v="4"/>
    <x v="3"/>
    <n v="74.418010752688176"/>
    <n v="1014.005376344086"/>
    <n v="266.45555441683075"/>
    <n v="-0.34281749012349494"/>
  </r>
  <r>
    <x v="20"/>
    <x v="2"/>
    <x v="4"/>
    <x v="4"/>
    <n v="73.214080459770116"/>
    <n v="1014.9022988505748"/>
    <n v="266.58166596127575"/>
    <n v="-0.5752134722597374"/>
  </r>
  <r>
    <x v="20"/>
    <x v="2"/>
    <x v="4"/>
    <x v="5"/>
    <n v="67.581989247311824"/>
    <n v="1016.4516129032259"/>
    <n v="272.43441567784265"/>
    <n v="-0.41094397194897392"/>
  </r>
  <r>
    <x v="20"/>
    <x v="2"/>
    <x v="4"/>
    <x v="6"/>
    <n v="53.326388888888886"/>
    <n v="1017.5236111111111"/>
    <n v="277.37437417576808"/>
    <n v="-0.46702117399631604"/>
  </r>
  <r>
    <x v="20"/>
    <x v="2"/>
    <x v="4"/>
    <x v="7"/>
    <n v="57.951612903225808"/>
    <n v="1013.616935483871"/>
    <n v="287.77119623655915"/>
    <n v="-0.23644553538641455"/>
  </r>
  <r>
    <x v="20"/>
    <x v="2"/>
    <x v="4"/>
    <x v="8"/>
    <n v="64.723611111111111"/>
    <n v="1008.6833333333333"/>
    <n v="290.66707500000018"/>
    <n v="-0.25431063792129416"/>
  </r>
  <r>
    <x v="20"/>
    <x v="2"/>
    <x v="4"/>
    <x v="9"/>
    <n v="71.739247311827953"/>
    <n v="1013.5725806451613"/>
    <n v="294.81114112903197"/>
    <n v="0.11280244774224449"/>
  </r>
  <r>
    <x v="20"/>
    <x v="2"/>
    <x v="4"/>
    <x v="10"/>
    <n v="69.616935483870961"/>
    <n v="1011.5268817204301"/>
    <n v="292.63939357157506"/>
    <n v="-0.20783048943764257"/>
  </r>
  <r>
    <x v="20"/>
    <x v="2"/>
    <x v="4"/>
    <x v="11"/>
    <n v="71.25555555555556"/>
    <n v="1016.0208333333334"/>
    <n v="290.88529496629576"/>
    <n v="-0.21045782156139123"/>
  </r>
  <r>
    <x v="20"/>
    <x v="2"/>
    <x v="4"/>
    <x v="0"/>
    <n v="82.43413978494624"/>
    <n v="1022.6706989247311"/>
    <n v="282.3742435058727"/>
    <n v="-0.30642516416009419"/>
  </r>
  <r>
    <x v="20"/>
    <x v="2"/>
    <x v="4"/>
    <x v="1"/>
    <n v="80.25555555555556"/>
    <n v="1015.8138888888889"/>
    <n v="276.80285107628413"/>
    <n v="-6.1420678863165788E-2"/>
  </r>
  <r>
    <x v="20"/>
    <x v="2"/>
    <x v="4"/>
    <x v="2"/>
    <n v="75.450268817204304"/>
    <n v="1015.8951612903226"/>
    <n v="268.61603498443782"/>
    <n v="-0.44955606180495744"/>
  </r>
  <r>
    <x v="20"/>
    <x v="2"/>
    <x v="5"/>
    <x v="3"/>
    <n v="76.897849462365585"/>
    <n v="1014.4529569892474"/>
    <n v="268.17433870967722"/>
    <n v="-0.43210519441124279"/>
  </r>
  <r>
    <x v="20"/>
    <x v="2"/>
    <x v="5"/>
    <x v="4"/>
    <n v="74.540178571428569"/>
    <n v="1013.6220238095239"/>
    <n v="268.2932257865952"/>
    <n v="-0.43880117898547005"/>
  </r>
  <r>
    <x v="20"/>
    <x v="2"/>
    <x v="5"/>
    <x v="5"/>
    <n v="62.965053763440864"/>
    <n v="1019.611559139785"/>
    <n v="268.50745967741852"/>
    <n v="-0.52786815390478226"/>
  </r>
  <r>
    <x v="20"/>
    <x v="2"/>
    <x v="5"/>
    <x v="6"/>
    <n v="70.865277777777777"/>
    <n v="1015.5222222222222"/>
    <n v="280.57835174686102"/>
    <n v="-0.46022588315994939"/>
  </r>
  <r>
    <x v="20"/>
    <x v="2"/>
    <x v="5"/>
    <x v="7"/>
    <n v="69.670698924731184"/>
    <n v="1011.2715053763441"/>
    <n v="285.92444892473014"/>
    <n v="-0.33134732429084679"/>
  </r>
  <r>
    <x v="20"/>
    <x v="2"/>
    <x v="5"/>
    <x v="8"/>
    <n v="69.901388888888889"/>
    <n v="1010.5902777777778"/>
    <n v="291.4473282280627"/>
    <n v="-0.15953831695346637"/>
  </r>
  <r>
    <x v="20"/>
    <x v="2"/>
    <x v="5"/>
    <x v="9"/>
    <n v="72.536290322580641"/>
    <n v="1013.6008064516129"/>
    <n v="293.15376322003334"/>
    <n v="-0.16949282981336247"/>
  </r>
  <r>
    <x v="20"/>
    <x v="2"/>
    <x v="5"/>
    <x v="10"/>
    <n v="69.790322580645167"/>
    <n v="1015.0833333333334"/>
    <n v="292.50244892473131"/>
    <n v="-0.37454423602361925"/>
  </r>
  <r>
    <x v="20"/>
    <x v="2"/>
    <x v="5"/>
    <x v="11"/>
    <n v="73.911111111111111"/>
    <n v="1016.2805555555556"/>
    <n v="290.83694297158678"/>
    <n v="-0.2361153084337822"/>
  </r>
  <r>
    <x v="20"/>
    <x v="2"/>
    <x v="5"/>
    <x v="0"/>
    <n v="73.692204301075265"/>
    <n v="1016.3091397849462"/>
    <n v="285.80133992343815"/>
    <n v="-0.26848952421574518"/>
  </r>
  <r>
    <x v="20"/>
    <x v="2"/>
    <x v="5"/>
    <x v="1"/>
    <n v="72.334289813486365"/>
    <n v="1017.1391678622668"/>
    <n v="274.17936441893823"/>
    <n v="-0.35611969998294107"/>
  </r>
  <r>
    <x v="21"/>
    <x v="1"/>
    <x v="0"/>
    <x v="0"/>
    <n v="61.705882352941174"/>
    <n v="1012.8755129958961"/>
    <n v="298.71302325581405"/>
    <n v="0.27811461931628739"/>
  </r>
  <r>
    <x v="21"/>
    <x v="1"/>
    <x v="0"/>
    <x v="1"/>
    <n v="59"/>
    <n v="1012.9"/>
    <n v="294.94576388888885"/>
    <n v="-0.3747689030782172"/>
  </r>
  <r>
    <x v="21"/>
    <x v="1"/>
    <x v="0"/>
    <x v="2"/>
    <n v="63.713709677419352"/>
    <n v="1012.6827956989247"/>
    <n v="290.44366263440895"/>
    <n v="-0.34147616652813828"/>
  </r>
  <r>
    <x v="21"/>
    <x v="1"/>
    <x v="1"/>
    <x v="3"/>
    <n v="64.599462365591393"/>
    <n v="1014.8319892473119"/>
    <n v="287.92712983871081"/>
    <n v="0.40900884373619772"/>
  </r>
  <r>
    <x v="21"/>
    <x v="1"/>
    <x v="1"/>
    <x v="4"/>
    <n v="66.671130952380949"/>
    <n v="1018.0758928571429"/>
    <n v="288.78585751488146"/>
    <n v="8.7721945788203248E-2"/>
  </r>
  <r>
    <x v="21"/>
    <x v="1"/>
    <x v="1"/>
    <x v="5"/>
    <n v="60.55510752688172"/>
    <n v="1015.9153225806451"/>
    <n v="288.37421314016564"/>
    <n v="0.32695896585891338"/>
  </r>
  <r>
    <x v="21"/>
    <x v="1"/>
    <x v="1"/>
    <x v="6"/>
    <n v="63.354748603351958"/>
    <n v="1014.8816155988858"/>
    <n v="290.08233449396488"/>
    <n v="0.11244936037323849"/>
  </r>
  <r>
    <x v="21"/>
    <x v="1"/>
    <x v="1"/>
    <x v="7"/>
    <n v="62.786290322580648"/>
    <n v="1012.2889784946236"/>
    <n v="294.59966554659565"/>
    <n v="0.28726903779398599"/>
  </r>
  <r>
    <x v="21"/>
    <x v="1"/>
    <x v="1"/>
    <x v="8"/>
    <n v="81.601388888888891"/>
    <n v="1013.3111111111111"/>
    <n v="296.86454349536922"/>
    <n v="0.62682048946013968"/>
  </r>
  <r>
    <x v="21"/>
    <x v="1"/>
    <x v="1"/>
    <x v="9"/>
    <n v="97.729838709677423"/>
    <n v="1012.3454301075269"/>
    <n v="298.58596841397923"/>
    <n v="0.49720414177261713"/>
  </r>
  <r>
    <x v="21"/>
    <x v="1"/>
    <x v="1"/>
    <x v="10"/>
    <n v="95.166666666666671"/>
    <n v="1008.6545698924731"/>
    <n v="299.25985795250949"/>
    <n v="0.15911893175561073"/>
  </r>
  <r>
    <x v="21"/>
    <x v="1"/>
    <x v="1"/>
    <x v="11"/>
    <n v="89.168055555555554"/>
    <n v="1013.7763888888888"/>
    <n v="298.07331736111098"/>
    <n v="7.3499233414735965E-2"/>
  </r>
  <r>
    <x v="21"/>
    <x v="1"/>
    <x v="1"/>
    <x v="0"/>
    <n v="89.991935483870961"/>
    <n v="1020.141129032258"/>
    <n v="294.94461680107474"/>
    <n v="0.36722192764834111"/>
  </r>
  <r>
    <x v="21"/>
    <x v="1"/>
    <x v="1"/>
    <x v="1"/>
    <n v="99.56805555555556"/>
    <n v="1024.0236111111112"/>
    <n v="293.70491874999851"/>
    <n v="-0.61728861701016202"/>
  </r>
  <r>
    <x v="21"/>
    <x v="1"/>
    <x v="1"/>
    <x v="2"/>
    <n v="80.084677419354833"/>
    <n v="1022.7688172043011"/>
    <n v="288.79557818100278"/>
    <n v="-0.15179570625878847"/>
  </r>
  <r>
    <x v="21"/>
    <x v="1"/>
    <x v="2"/>
    <x v="3"/>
    <n v="79.349462365591393"/>
    <n v="1022.8709677419355"/>
    <n v="287.8481673387098"/>
    <n v="0.46537738496684083"/>
  </r>
  <r>
    <x v="21"/>
    <x v="1"/>
    <x v="2"/>
    <x v="4"/>
    <n v="95.004464285714292"/>
    <n v="1021.2782738095239"/>
    <n v="286.87408798680843"/>
    <n v="0.56979298886976038"/>
  </r>
  <r>
    <x v="21"/>
    <x v="1"/>
    <x v="2"/>
    <x v="5"/>
    <n v="97.236559139784944"/>
    <n v="1026.986559139785"/>
    <n v="290.59130994623655"/>
    <n v="0.3963376081967086"/>
  </r>
  <r>
    <x v="21"/>
    <x v="1"/>
    <x v="2"/>
    <x v="6"/>
    <n v="96.894444444444446"/>
    <n v="1026.8805555555555"/>
    <n v="292.13637847222196"/>
    <n v="0.40577467319307303"/>
  </r>
  <r>
    <x v="21"/>
    <x v="1"/>
    <x v="2"/>
    <x v="7"/>
    <n v="78.638440860215056"/>
    <n v="1013.983870967742"/>
    <n v="293.52401257313943"/>
    <n v="0.37099258467203838"/>
  </r>
  <r>
    <x v="21"/>
    <x v="1"/>
    <x v="2"/>
    <x v="8"/>
    <n v="71.983333333333334"/>
    <n v="1006.2166666666667"/>
    <n v="296.03196698839281"/>
    <n v="0.1489269884497664"/>
  </r>
  <r>
    <x v="21"/>
    <x v="1"/>
    <x v="2"/>
    <x v="9"/>
    <n v="83.826612903225808"/>
    <n v="1009.4072580645161"/>
    <n v="298.13934727522087"/>
    <n v="0.50376200002295557"/>
  </r>
  <r>
    <x v="21"/>
    <x v="1"/>
    <x v="2"/>
    <x v="10"/>
    <n v="71.98521505376344"/>
    <n v="1001"/>
    <n v="298.93427158521843"/>
    <n v="-0.55337715470513993"/>
  </r>
  <r>
    <x v="21"/>
    <x v="1"/>
    <x v="2"/>
    <x v="11"/>
    <n v="71.283333333333331"/>
    <n v="1002.4916666666667"/>
    <n v="296.77932709794811"/>
    <n v="-0.82456124518495599"/>
  </r>
  <r>
    <x v="21"/>
    <x v="1"/>
    <x v="2"/>
    <x v="0"/>
    <n v="70.090053763440864"/>
    <n v="1004.9489247311828"/>
    <n v="292.92421836754482"/>
    <n v="-0.80369561490460439"/>
  </r>
  <r>
    <x v="21"/>
    <x v="1"/>
    <x v="2"/>
    <x v="1"/>
    <n v="77.888888888888886"/>
    <n v="1008.9555555555555"/>
    <n v="288.46725944738506"/>
    <n v="-0.53194284752833287"/>
  </r>
  <r>
    <x v="21"/>
    <x v="1"/>
    <x v="2"/>
    <x v="2"/>
    <n v="81.118279569892479"/>
    <n v="1010.1465053763441"/>
    <n v="286.533077533202"/>
    <n v="-0.57581089235430216"/>
  </r>
  <r>
    <x v="21"/>
    <x v="1"/>
    <x v="3"/>
    <x v="3"/>
    <n v="90.11021505376344"/>
    <n v="999.65188172043008"/>
    <n v="282.69322993231759"/>
    <n v="0.21519558844108169"/>
  </r>
  <r>
    <x v="21"/>
    <x v="1"/>
    <x v="3"/>
    <x v="4"/>
    <n v="87.953869047619051"/>
    <n v="995.55803571428567"/>
    <n v="284.08634232326142"/>
    <n v="9.1011200022384331E-2"/>
  </r>
  <r>
    <x v="21"/>
    <x v="1"/>
    <x v="3"/>
    <x v="5"/>
    <n v="87.924731182795696"/>
    <n v="1020.7083333333334"/>
    <n v="289.50350612487324"/>
    <n v="0.40994537615120524"/>
  </r>
  <r>
    <x v="21"/>
    <x v="1"/>
    <x v="3"/>
    <x v="6"/>
    <n v="89.729166666666671"/>
    <n v="1018.0666666666667"/>
    <n v="290.26061960810421"/>
    <n v="0.73344166369152552"/>
  </r>
  <r>
    <x v="21"/>
    <x v="1"/>
    <x v="3"/>
    <x v="7"/>
    <n v="78.994623655913983"/>
    <n v="998.66263440860212"/>
    <n v="292.82042203087872"/>
    <n v="0.47247904172740673"/>
  </r>
  <r>
    <x v="21"/>
    <x v="1"/>
    <x v="3"/>
    <x v="8"/>
    <n v="88.881944444444443"/>
    <n v="1018.5611111111111"/>
    <n v="297.06816944444392"/>
    <n v="0.74571188116857123"/>
  </r>
  <r>
    <x v="21"/>
    <x v="1"/>
    <x v="3"/>
    <x v="9"/>
    <n v="80.819892473118273"/>
    <n v="1014.2620967741935"/>
    <n v="299.97649865591256"/>
    <n v="0.85459986933506638"/>
  </r>
  <r>
    <x v="21"/>
    <x v="1"/>
    <x v="3"/>
    <x v="10"/>
    <n v="77.54435483870968"/>
    <n v="1014.877688172043"/>
    <n v="302.22094758064367"/>
    <n v="0.89430379731774612"/>
  </r>
  <r>
    <x v="21"/>
    <x v="1"/>
    <x v="3"/>
    <x v="11"/>
    <n v="71.402777777777771"/>
    <n v="1016.125"/>
    <n v="302.0503228698966"/>
    <n v="0.87545711334328402"/>
  </r>
  <r>
    <x v="21"/>
    <x v="1"/>
    <x v="3"/>
    <x v="0"/>
    <n v="74.998655913978496"/>
    <n v="1018.3400537634409"/>
    <n v="298.68779230313254"/>
    <n v="0.71088360876515977"/>
  </r>
  <r>
    <x v="21"/>
    <x v="1"/>
    <x v="3"/>
    <x v="1"/>
    <n v="75.144444444444446"/>
    <n v="1021.7055555555555"/>
    <n v="294.37670024247785"/>
    <n v="0.61159384489006829"/>
  </r>
  <r>
    <x v="21"/>
    <x v="1"/>
    <x v="3"/>
    <x v="2"/>
    <n v="75.852150537634415"/>
    <n v="1026.9852150537633"/>
    <n v="289.30964255545439"/>
    <n v="0.54982600732876841"/>
  </r>
  <r>
    <x v="21"/>
    <x v="1"/>
    <x v="4"/>
    <x v="3"/>
    <n v="83.3010752688172"/>
    <n v="1025.3965053763441"/>
    <n v="287.27649735656212"/>
    <n v="0.48525920260999494"/>
  </r>
  <r>
    <x v="21"/>
    <x v="1"/>
    <x v="4"/>
    <x v="4"/>
    <n v="76.377873563218387"/>
    <n v="1024.7385057471265"/>
    <n v="290.34416791558044"/>
    <n v="0.40929662244406328"/>
  </r>
  <r>
    <x v="21"/>
    <x v="1"/>
    <x v="4"/>
    <x v="5"/>
    <n v="73.221774193548384"/>
    <n v="1020.1733870967741"/>
    <n v="291.49638724778259"/>
    <n v="0.72611981988599017"/>
  </r>
  <r>
    <x v="21"/>
    <x v="1"/>
    <x v="4"/>
    <x v="6"/>
    <n v="68.430555555555557"/>
    <n v="1018.3694444444444"/>
    <n v="295.11310612729659"/>
    <n v="0.72107506373526808"/>
  </r>
  <r>
    <x v="21"/>
    <x v="1"/>
    <x v="4"/>
    <x v="7"/>
    <n v="67.705234159779607"/>
    <n v="1018.119623655914"/>
    <n v="296.63805882400868"/>
    <n v="0.75427668805865422"/>
  </r>
  <r>
    <x v="21"/>
    <x v="1"/>
    <x v="4"/>
    <x v="8"/>
    <n v="83.00555555555556"/>
    <n v="1018.3638888888889"/>
    <n v="299.04515826555996"/>
    <n v="0.82071744834653115"/>
  </r>
  <r>
    <x v="21"/>
    <x v="1"/>
    <x v="4"/>
    <x v="9"/>
    <n v="78.908602150537632"/>
    <n v="1013.989247311828"/>
    <n v="301.37277150537426"/>
    <n v="0.90029727779470381"/>
  </r>
  <r>
    <x v="21"/>
    <x v="1"/>
    <x v="4"/>
    <x v="10"/>
    <n v="88.356182795698928"/>
    <n v="1017.5268817204301"/>
    <n v="301.47467844685019"/>
    <n v="0.89350812346560582"/>
  </r>
  <r>
    <x v="21"/>
    <x v="1"/>
    <x v="4"/>
    <x v="11"/>
    <n v="84.795833333333334"/>
    <n v="1019.7138888888888"/>
    <n v="300.6743009972875"/>
    <n v="0.87519349563642634"/>
  </r>
  <r>
    <x v="21"/>
    <x v="1"/>
    <x v="4"/>
    <x v="0"/>
    <n v="99.206989247311824"/>
    <n v="1025.7983870967741"/>
    <n v="298.73097447928802"/>
    <n v="0.28411773839413246"/>
  </r>
  <r>
    <x v="21"/>
    <x v="1"/>
    <x v="4"/>
    <x v="1"/>
    <n v="63.820833333333333"/>
    <n v="1022.4625"/>
    <n v="294.63002743528079"/>
    <n v="0.75301291928091185"/>
  </r>
  <r>
    <x v="21"/>
    <x v="1"/>
    <x v="4"/>
    <x v="2"/>
    <n v="79.288978494623649"/>
    <n v="1023.6854838709677"/>
    <n v="287.66281589717516"/>
    <n v="0.55297140765772779"/>
  </r>
  <r>
    <x v="21"/>
    <x v="1"/>
    <x v="5"/>
    <x v="3"/>
    <n v="76.592741935483872"/>
    <n v="1023.6559139784946"/>
    <n v="287.12797177419259"/>
    <n v="0.72420320056387577"/>
  </r>
  <r>
    <x v="21"/>
    <x v="1"/>
    <x v="5"/>
    <x v="4"/>
    <n v="78.799107142857139"/>
    <n v="1026.5"/>
    <n v="288.14138178661221"/>
    <n v="0.70788525589486706"/>
  </r>
  <r>
    <x v="21"/>
    <x v="1"/>
    <x v="5"/>
    <x v="5"/>
    <n v="76.509408602150543"/>
    <n v="1018.3091397849462"/>
    <n v="290.03571908602106"/>
    <n v="0.73962660611942666"/>
  </r>
  <r>
    <x v="21"/>
    <x v="1"/>
    <x v="5"/>
    <x v="6"/>
    <n v="74.25555555555556"/>
    <n v="1019.0263888888888"/>
    <n v="293.04204790858233"/>
    <n v="0.7275552274384397"/>
  </r>
  <r>
    <x v="21"/>
    <x v="1"/>
    <x v="5"/>
    <x v="7"/>
    <n v="74.379032258064512"/>
    <n v="1016.7728494623656"/>
    <n v="296.45855241935448"/>
    <n v="0.80351875949914009"/>
  </r>
  <r>
    <x v="21"/>
    <x v="1"/>
    <x v="5"/>
    <x v="8"/>
    <n v="77.2"/>
    <n v="1014.2680555555555"/>
    <n v="299.41016527777651"/>
    <n v="0.83097988101696585"/>
  </r>
  <r>
    <x v="21"/>
    <x v="1"/>
    <x v="5"/>
    <x v="9"/>
    <n v="76.444892473118273"/>
    <n v="1010.1532258064516"/>
    <n v="302.63373276321431"/>
    <n v="0.80233172073188597"/>
  </r>
  <r>
    <x v="21"/>
    <x v="1"/>
    <x v="5"/>
    <x v="10"/>
    <n v="74.854447439353095"/>
    <n v="1011.6948924731183"/>
    <n v="302.07181451612814"/>
    <n v="0.84171705344934"/>
  </r>
  <r>
    <x v="21"/>
    <x v="1"/>
    <x v="5"/>
    <x v="11"/>
    <n v="76.954166666666666"/>
    <n v="1015.8041666666667"/>
    <n v="301.02040379464518"/>
    <n v="0.79361820510998915"/>
  </r>
  <r>
    <x v="21"/>
    <x v="1"/>
    <x v="5"/>
    <x v="0"/>
    <n v="71.674884437596305"/>
    <n v="1018.2049306625578"/>
    <n v="298.03045916794952"/>
    <n v="0.75951616048985449"/>
  </r>
  <r>
    <x v="21"/>
    <x v="1"/>
    <x v="5"/>
    <x v="1"/>
    <m/>
    <m/>
    <m/>
    <m/>
  </r>
  <r>
    <x v="22"/>
    <x v="0"/>
    <x v="0"/>
    <x v="0"/>
    <n v="67.587982832618025"/>
    <n v="1016.3684210526316"/>
    <n v="287.7400506203831"/>
    <n v="0.49656356186147677"/>
  </r>
  <r>
    <x v="22"/>
    <x v="0"/>
    <x v="0"/>
    <x v="1"/>
    <n v="61.736456808199122"/>
    <n v="1020.9595536959554"/>
    <n v="281.47721527777765"/>
    <n v="0.15899261754796057"/>
  </r>
  <r>
    <x v="22"/>
    <x v="0"/>
    <x v="0"/>
    <x v="2"/>
    <n v="70.613668061366809"/>
    <n v="1017.3143631436315"/>
    <n v="281.5588508064518"/>
    <n v="0.23339208004534703"/>
  </r>
  <r>
    <x v="22"/>
    <x v="0"/>
    <x v="1"/>
    <x v="3"/>
    <n v="70.590187590187597"/>
    <n v="1023.25"/>
    <n v="278.46954173386962"/>
    <n v="0.13743461198462265"/>
  </r>
  <r>
    <x v="22"/>
    <x v="0"/>
    <x v="1"/>
    <x v="4"/>
    <n v="61.436708860759495"/>
    <n v="1014.9325337331335"/>
    <n v="278.48010079365031"/>
    <n v="0.13997926309603126"/>
  </r>
  <r>
    <x v="22"/>
    <x v="0"/>
    <x v="1"/>
    <x v="5"/>
    <n v="60.89158345221113"/>
    <n v="1018.6653171390013"/>
    <n v="279.53748960573392"/>
    <n v="-6.0454622379519526E-2"/>
  </r>
  <r>
    <x v="22"/>
    <x v="0"/>
    <x v="1"/>
    <x v="6"/>
    <n v="62.452347083926028"/>
    <n v="1018.0333796940195"/>
    <n v="287.70810578703731"/>
    <n v="6.774753543994616E-2"/>
  </r>
  <r>
    <x v="22"/>
    <x v="0"/>
    <x v="1"/>
    <x v="7"/>
    <n v="73.993975903614455"/>
    <n v="1015.7988077496274"/>
    <n v="292.346637768817"/>
    <n v="0.72218457820366067"/>
  </r>
  <r>
    <x v="22"/>
    <x v="0"/>
    <x v="1"/>
    <x v="8"/>
    <n v="73.05595408895266"/>
    <n v="1014.5638450502153"/>
    <n v="297.49489907407343"/>
    <n v="0.5699266711138341"/>
  </r>
  <r>
    <x v="22"/>
    <x v="0"/>
    <x v="1"/>
    <x v="9"/>
    <n v="72.29435483870968"/>
    <n v="1015.6774193548387"/>
    <n v="297.63103517025098"/>
    <n v="-0.17350607544205401"/>
  </r>
  <r>
    <x v="22"/>
    <x v="0"/>
    <x v="1"/>
    <x v="10"/>
    <n v="74.862903225806448"/>
    <n v="1017.6021505376344"/>
    <n v="297.61442810677374"/>
    <n v="-8.3114879958770163E-2"/>
  </r>
  <r>
    <x v="22"/>
    <x v="0"/>
    <x v="1"/>
    <x v="11"/>
    <n v="73.402777777777771"/>
    <n v="1014.6347222222222"/>
    <n v="295.32906995370701"/>
    <n v="0.14171487171786376"/>
  </r>
  <r>
    <x v="22"/>
    <x v="0"/>
    <x v="1"/>
    <x v="0"/>
    <n v="73.774193548387103"/>
    <n v="1019.8158602150538"/>
    <n v="289.62511465053853"/>
    <n v="0.25301572954465823"/>
  </r>
  <r>
    <x v="22"/>
    <x v="0"/>
    <x v="1"/>
    <x v="1"/>
    <n v="60.185236768802227"/>
    <n v="1023.7972222222222"/>
    <n v="282.44994733796233"/>
    <n v="7.6614970615109856E-2"/>
  </r>
  <r>
    <x v="22"/>
    <x v="0"/>
    <x v="1"/>
    <x v="2"/>
    <n v="58.574123989218329"/>
    <n v="1019.3481182795699"/>
    <n v="279.95746438172063"/>
    <n v="1.2000477226762841E-3"/>
  </r>
  <r>
    <x v="22"/>
    <x v="0"/>
    <x v="2"/>
    <x v="3"/>
    <n v="44.490196078431374"/>
    <n v="1017.6948924731183"/>
    <n v="275.76333206837819"/>
    <n v="4.508953632910024E-2"/>
  </r>
  <r>
    <x v="22"/>
    <x v="0"/>
    <x v="2"/>
    <x v="4"/>
    <n v="59.70944741532977"/>
    <n v="1019.4404761904761"/>
    <n v="276.97867559523763"/>
    <n v="0.1036801428418076"/>
  </r>
  <r>
    <x v="22"/>
    <x v="0"/>
    <x v="2"/>
    <x v="5"/>
    <n v="60.505730659025787"/>
    <n v="1018.2956989247311"/>
    <n v="281.11600994623541"/>
    <n v="-0.17086364770684503"/>
  </r>
  <r>
    <x v="22"/>
    <x v="0"/>
    <x v="2"/>
    <x v="6"/>
    <n v="60.502152080344331"/>
    <n v="1016.1125"/>
    <n v="289.11742152777788"/>
    <n v="-0.38121970986675274"/>
  </r>
  <r>
    <x v="22"/>
    <x v="0"/>
    <x v="2"/>
    <x v="7"/>
    <n v="66.576043068640644"/>
    <n v="1018.4247311827957"/>
    <n v="293.84695720157652"/>
    <n v="-4.2025628126451053E-2"/>
  </r>
  <r>
    <x v="22"/>
    <x v="0"/>
    <x v="2"/>
    <x v="8"/>
    <n v="77.46592489568846"/>
    <n v="1019.8444444444444"/>
    <n v="297.57709532524456"/>
    <n v="-0.21942989504656668"/>
  </r>
  <r>
    <x v="22"/>
    <x v="0"/>
    <x v="2"/>
    <x v="9"/>
    <n v="66.844086021505376"/>
    <n v="1019.111559139785"/>
    <n v="297.81685798617195"/>
    <n v="-2.3768325059287176E-2"/>
  </r>
  <r>
    <x v="22"/>
    <x v="0"/>
    <x v="2"/>
    <x v="10"/>
    <n v="72.188172043010752"/>
    <n v="1025.9771505376343"/>
    <n v="298.5146038718508"/>
    <n v="0.22081294968053528"/>
  </r>
  <r>
    <x v="22"/>
    <x v="0"/>
    <x v="2"/>
    <x v="11"/>
    <n v="77.754166666666663"/>
    <n v="1030.9875"/>
    <n v="294.44501041666678"/>
    <n v="-0.17890974606028037"/>
  </r>
  <r>
    <x v="22"/>
    <x v="0"/>
    <x v="2"/>
    <x v="0"/>
    <n v="78.245967741935488"/>
    <n v="1028.7836021505377"/>
    <n v="288.4013010752688"/>
    <n v="-6.2539182238099969E-2"/>
  </r>
  <r>
    <x v="22"/>
    <x v="0"/>
    <x v="2"/>
    <x v="1"/>
    <n v="68.061111111111117"/>
    <n v="1035.2958333333333"/>
    <n v="278.17728194444481"/>
    <n v="-0.35349237476774831"/>
  </r>
  <r>
    <x v="22"/>
    <x v="0"/>
    <x v="2"/>
    <x v="2"/>
    <n v="83.231182795698928"/>
    <n v="1036.0712365591398"/>
    <n v="278.08024327957003"/>
    <n v="-0.48079401346560396"/>
  </r>
  <r>
    <x v="22"/>
    <x v="0"/>
    <x v="3"/>
    <x v="3"/>
    <n v="69.918010752688176"/>
    <n v="1037.8293010752689"/>
    <n v="274.51753561827957"/>
    <n v="-0.37249351184868612"/>
  </r>
  <r>
    <x v="22"/>
    <x v="0"/>
    <x v="3"/>
    <x v="4"/>
    <n v="66.129464285714292"/>
    <n v="1036.5669642857142"/>
    <n v="271.94466666666682"/>
    <n v="-0.41807346714045973"/>
  </r>
  <r>
    <x v="22"/>
    <x v="0"/>
    <x v="3"/>
    <x v="5"/>
    <n v="76.958333333333329"/>
    <n v="1034.8709677419354"/>
    <n v="282.37789247311838"/>
    <n v="-0.30516926152881002"/>
  </r>
  <r>
    <x v="22"/>
    <x v="0"/>
    <x v="3"/>
    <x v="6"/>
    <n v="69.158333333333331"/>
    <n v="1028.4666666666667"/>
    <n v="289.349624652778"/>
    <n v="-0.13755004920706837"/>
  </r>
  <r>
    <x v="22"/>
    <x v="0"/>
    <x v="3"/>
    <x v="7"/>
    <n v="66.79435483870968"/>
    <n v="1032.9233870967741"/>
    <n v="294.18207258064518"/>
    <n v="-0.11442340015516199"/>
  </r>
  <r>
    <x v="22"/>
    <x v="0"/>
    <x v="3"/>
    <x v="8"/>
    <n v="73.083333333333329"/>
    <n v="1024.5527777777777"/>
    <n v="298.37668279904312"/>
    <n v="5.0435445856811589E-2"/>
  </r>
  <r>
    <x v="22"/>
    <x v="0"/>
    <x v="3"/>
    <x v="9"/>
    <n v="76.77956989247312"/>
    <n v="1015.7298387096774"/>
    <n v="299.62337124776906"/>
    <n v="-5.7095446349287447E-2"/>
  </r>
  <r>
    <x v="22"/>
    <x v="0"/>
    <x v="3"/>
    <x v="10"/>
    <n v="67.307795698924735"/>
    <n v="1017.0967741935484"/>
    <n v="297.17884696980917"/>
    <n v="-6.0986366265864796E-2"/>
  </r>
  <r>
    <x v="22"/>
    <x v="0"/>
    <x v="3"/>
    <x v="11"/>
    <n v="65.754166666666663"/>
    <n v="1018.2111111111111"/>
    <n v="295.43727878021139"/>
    <n v="-9.4795917518805603E-2"/>
  </r>
  <r>
    <x v="22"/>
    <x v="0"/>
    <x v="3"/>
    <x v="0"/>
    <n v="67.123655913978496"/>
    <n v="1020.8440860215054"/>
    <n v="289.22478877374465"/>
    <n v="-0.17409142679412329"/>
  </r>
  <r>
    <x v="22"/>
    <x v="0"/>
    <x v="3"/>
    <x v="1"/>
    <n v="66.498611111111117"/>
    <n v="1022.3041666666667"/>
    <n v="285.75583222117706"/>
    <n v="-0.36345513240976518"/>
  </r>
  <r>
    <x v="22"/>
    <x v="0"/>
    <x v="3"/>
    <x v="2"/>
    <n v="71.974462365591393"/>
    <n v="1019.0712365591398"/>
    <n v="284.44260176737896"/>
    <n v="-0.2430766602834929"/>
  </r>
  <r>
    <x v="22"/>
    <x v="0"/>
    <x v="4"/>
    <x v="3"/>
    <n v="63.936827956989248"/>
    <n v="1020.4596774193549"/>
    <n v="275.47297385906012"/>
    <n v="-0.2528277457433003"/>
  </r>
  <r>
    <x v="22"/>
    <x v="0"/>
    <x v="4"/>
    <x v="4"/>
    <n v="63.609195402298852"/>
    <n v="1019.014367816092"/>
    <n v="279.63699963393583"/>
    <n v="-0.39709108435729956"/>
  </r>
  <r>
    <x v="22"/>
    <x v="0"/>
    <x v="4"/>
    <x v="5"/>
    <n v="60.174731182795696"/>
    <n v="1017.5403225806451"/>
    <n v="286.21114397360958"/>
    <n v="-3.4278679076150356E-2"/>
  </r>
  <r>
    <x v="22"/>
    <x v="0"/>
    <x v="4"/>
    <x v="6"/>
    <n v="54.468055555555559"/>
    <n v="1017.2958333333333"/>
    <n v="289.61905458037228"/>
    <n v="-0.37683517674701267"/>
  </r>
  <r>
    <x v="22"/>
    <x v="0"/>
    <x v="4"/>
    <x v="7"/>
    <n v="63.383064516129032"/>
    <n v="1016.8870967741935"/>
    <n v="292.5115695887622"/>
    <n v="9.9272033533749793E-3"/>
  </r>
  <r>
    <x v="22"/>
    <x v="0"/>
    <x v="4"/>
    <x v="8"/>
    <n v="63.720833333333331"/>
    <n v="1016.2347222222222"/>
    <n v="298.60076626810701"/>
    <n v="-8.5238280604075498E-2"/>
  </r>
  <r>
    <x v="22"/>
    <x v="0"/>
    <x v="4"/>
    <x v="9"/>
    <n v="70.247311827956992"/>
    <n v="1014.1599462365591"/>
    <n v="300.2372803198511"/>
    <n v="-0.10230391660869059"/>
  </r>
  <r>
    <x v="22"/>
    <x v="0"/>
    <x v="4"/>
    <x v="10"/>
    <n v="74.877688172043008"/>
    <n v="1017.0887096774194"/>
    <n v="299.21655021461697"/>
    <n v="-8.8231270447073809E-2"/>
  </r>
  <r>
    <x v="22"/>
    <x v="0"/>
    <x v="4"/>
    <x v="11"/>
    <n v="66.261111111111106"/>
    <n v="1018.0958333333333"/>
    <n v="296.82139144410263"/>
    <n v="7.4233232965774817E-2"/>
  </r>
  <r>
    <x v="22"/>
    <x v="0"/>
    <x v="4"/>
    <x v="0"/>
    <n v="62.692204301075272"/>
    <n v="1009.866935483871"/>
    <n v="292.04588818285214"/>
    <n v="8.0664807569716446E-2"/>
  </r>
  <r>
    <x v="22"/>
    <x v="0"/>
    <x v="4"/>
    <x v="1"/>
    <n v="63.506944444444443"/>
    <n v="1021.1138888888889"/>
    <n v="285.26744850728232"/>
    <n v="-0.10239296084924046"/>
  </r>
  <r>
    <x v="22"/>
    <x v="0"/>
    <x v="4"/>
    <x v="2"/>
    <n v="71.107526881720432"/>
    <n v="1022.9381720430108"/>
    <n v="278.39410957384081"/>
    <n v="-0.13610386599946059"/>
  </r>
  <r>
    <x v="22"/>
    <x v="0"/>
    <x v="5"/>
    <x v="3"/>
    <n v="73.498655913978496"/>
    <n v="1017.5927419354839"/>
    <n v="280.92547446236665"/>
    <n v="-0.13108254174302092"/>
  </r>
  <r>
    <x v="22"/>
    <x v="0"/>
    <x v="5"/>
    <x v="4"/>
    <n v="64.226190476190482"/>
    <n v="1014.8690476190476"/>
    <n v="283.0858433899694"/>
    <n v="-0.36770211055683516"/>
  </r>
  <r>
    <x v="22"/>
    <x v="0"/>
    <x v="5"/>
    <x v="5"/>
    <n v="59.611559139784944"/>
    <n v="1021.880376344086"/>
    <n v="284.70385597975161"/>
    <n v="-0.47576737155656862"/>
  </r>
  <r>
    <x v="22"/>
    <x v="0"/>
    <x v="5"/>
    <x v="6"/>
    <n v="65.518055555555549"/>
    <n v="1015.8638888888889"/>
    <n v="291.2283946376707"/>
    <n v="-0.12301484701590878"/>
  </r>
  <r>
    <x v="22"/>
    <x v="0"/>
    <x v="5"/>
    <x v="7"/>
    <n v="70.897849462365585"/>
    <n v="1012.9489247311828"/>
    <n v="293.40172043010739"/>
    <n v="-0.24168894345586428"/>
  </r>
  <r>
    <x v="22"/>
    <x v="0"/>
    <x v="5"/>
    <x v="8"/>
    <n v="71.786111111111111"/>
    <n v="1015.2763888888888"/>
    <n v="296.87415720671629"/>
    <n v="-0.2832605483085584"/>
  </r>
  <r>
    <x v="22"/>
    <x v="0"/>
    <x v="5"/>
    <x v="9"/>
    <n v="74.506720430107521"/>
    <n v="1016.7715053763441"/>
    <n v="299.48870407486652"/>
    <n v="7.2359525410121653E-2"/>
  </r>
  <r>
    <x v="22"/>
    <x v="0"/>
    <x v="5"/>
    <x v="10"/>
    <n v="77.010752688172047"/>
    <n v="1016.391129032258"/>
    <n v="297.44617338709639"/>
    <n v="-0.20422696363715603"/>
  </r>
  <r>
    <x v="22"/>
    <x v="0"/>
    <x v="5"/>
    <x v="11"/>
    <n v="77.512500000000003"/>
    <n v="1016.4097222222222"/>
    <n v="294.1506116352752"/>
    <n v="-0.2848245573403404"/>
  </r>
  <r>
    <x v="22"/>
    <x v="0"/>
    <x v="5"/>
    <x v="0"/>
    <n v="73.584677419354833"/>
    <n v="1018.4556451612904"/>
    <n v="289.24160887096775"/>
    <n v="-7.3721565714332055E-2"/>
  </r>
  <r>
    <x v="22"/>
    <x v="0"/>
    <x v="5"/>
    <x v="1"/>
    <n v="70.340028694404594"/>
    <n v="1020.0028694404591"/>
    <n v="283.4660687718897"/>
    <n v="3.4917609466147588E-2"/>
  </r>
  <r>
    <x v="23"/>
    <x v="0"/>
    <x v="0"/>
    <x v="0"/>
    <n v="70.172514619883046"/>
    <n v="1014.6763425253991"/>
    <n v="287.54022702068238"/>
    <n v="0.67461492067839279"/>
  </r>
  <r>
    <x v="23"/>
    <x v="0"/>
    <x v="0"/>
    <x v="1"/>
    <n v="64.138845553822151"/>
    <n v="1018.7393292682926"/>
    <n v="279.09581944444449"/>
    <n v="0.68525082137509852"/>
  </r>
  <r>
    <x v="23"/>
    <x v="0"/>
    <x v="0"/>
    <x v="2"/>
    <n v="68.80383480825958"/>
    <n v="1016.2116991643454"/>
    <n v="277.82287768817179"/>
    <n v="0.41953313808348969"/>
  </r>
  <r>
    <x v="23"/>
    <x v="0"/>
    <x v="1"/>
    <x v="3"/>
    <n v="61.102127659574471"/>
    <n v="1022.2431693989071"/>
    <n v="274.27630584677388"/>
    <n v="0.24968030666536062"/>
  </r>
  <r>
    <x v="23"/>
    <x v="0"/>
    <x v="1"/>
    <x v="4"/>
    <n v="60.596774193548384"/>
    <n v="1016.1326219512196"/>
    <n v="273.76289384920517"/>
    <n v="0.29751551754508321"/>
  </r>
  <r>
    <x v="23"/>
    <x v="0"/>
    <x v="1"/>
    <x v="5"/>
    <n v="57.488448844884488"/>
    <n v="1014.8725761772853"/>
    <n v="276.86522372311714"/>
    <n v="0.26884349868560881"/>
  </r>
  <r>
    <x v="23"/>
    <x v="0"/>
    <x v="1"/>
    <x v="6"/>
    <n v="53.763826606875931"/>
    <n v="1019.8186889818689"/>
    <n v="283.84418379629574"/>
    <n v="9.40913590144766E-2"/>
  </r>
  <r>
    <x v="23"/>
    <x v="0"/>
    <x v="1"/>
    <x v="7"/>
    <n v="67.323181049069376"/>
    <n v="1018.2683284457478"/>
    <n v="288.97045362903242"/>
    <n v="0.48735477086878926"/>
  </r>
  <r>
    <x v="23"/>
    <x v="0"/>
    <x v="1"/>
    <x v="8"/>
    <n v="73.362170087976537"/>
    <n v="1013.2865090403338"/>
    <n v="295.37233733796205"/>
    <n v="-2.7702479230594733E-2"/>
  </r>
  <r>
    <x v="23"/>
    <x v="0"/>
    <x v="1"/>
    <x v="9"/>
    <n v="76.961021505376351"/>
    <n v="1016.0833333333334"/>
    <n v="299.47550896057356"/>
    <n v="8.8218255133494308E-3"/>
  </r>
  <r>
    <x v="23"/>
    <x v="0"/>
    <x v="1"/>
    <x v="10"/>
    <n v="71.655913978494624"/>
    <n v="1002.4247311827957"/>
    <n v="295.62610020161264"/>
    <n v="-0.13119595556844052"/>
  </r>
  <r>
    <x v="23"/>
    <x v="0"/>
    <x v="1"/>
    <x v="11"/>
    <n v="73.373611111111117"/>
    <n v="1002.5694444444445"/>
    <n v="291.43908138889179"/>
    <n v="0.16124759158904375"/>
  </r>
  <r>
    <x v="23"/>
    <x v="0"/>
    <x v="1"/>
    <x v="0"/>
    <n v="77.95564516129032"/>
    <n v="1008.7190860215054"/>
    <n v="287.48379796147105"/>
    <n v="0.34463129643871798"/>
  </r>
  <r>
    <x v="23"/>
    <x v="0"/>
    <x v="1"/>
    <x v="1"/>
    <n v="59.942976356050067"/>
    <n v="1015.5555555555555"/>
    <n v="280.26148854166667"/>
    <n v="7.6282738148049062E-2"/>
  </r>
  <r>
    <x v="23"/>
    <x v="0"/>
    <x v="1"/>
    <x v="2"/>
    <n v="75.697959183673476"/>
    <n v="1012.7836021505376"/>
    <n v="275.92250537634408"/>
    <n v="-2.0334360035228094E-2"/>
  </r>
  <r>
    <x v="23"/>
    <x v="0"/>
    <x v="2"/>
    <x v="3"/>
    <n v="71.417567567567573"/>
    <n v="1016.8938172043011"/>
    <n v="270.93985961691408"/>
    <n v="-0.24118738845190976"/>
  </r>
  <r>
    <x v="23"/>
    <x v="0"/>
    <x v="2"/>
    <x v="4"/>
    <n v="60.070567986230635"/>
    <n v="1017.764880952381"/>
    <n v="271.55014880952359"/>
    <n v="3.7879680619664208E-2"/>
  </r>
  <r>
    <x v="23"/>
    <x v="0"/>
    <x v="2"/>
    <x v="5"/>
    <n v="48.777468706536858"/>
    <n v="1016.6747311827957"/>
    <n v="275.14150604838704"/>
    <n v="-0.28347607908741052"/>
  </r>
  <r>
    <x v="23"/>
    <x v="0"/>
    <x v="2"/>
    <x v="6"/>
    <n v="55.85985401459854"/>
    <n v="1018.0416666666666"/>
    <n v="283.27414736901528"/>
    <n v="-3.0347411341913901E-2"/>
  </r>
  <r>
    <x v="23"/>
    <x v="0"/>
    <x v="2"/>
    <x v="7"/>
    <n v="65.95148247978436"/>
    <n v="1016.4516129032259"/>
    <n v="289.9744016007956"/>
    <n v="2.4976178149379465E-2"/>
  </r>
  <r>
    <x v="23"/>
    <x v="0"/>
    <x v="2"/>
    <x v="8"/>
    <n v="69.196105702364392"/>
    <n v="1014.6430555555555"/>
    <n v="294.93008442433182"/>
    <n v="-0.29092422067425522"/>
  </r>
  <r>
    <x v="23"/>
    <x v="0"/>
    <x v="2"/>
    <x v="9"/>
    <n v="64.412634408602145"/>
    <n v="1014.758064516129"/>
    <n v="297.16410926469081"/>
    <n v="-0.16287197982822713"/>
  </r>
  <r>
    <x v="23"/>
    <x v="0"/>
    <x v="2"/>
    <x v="10"/>
    <n v="61.501344086021504"/>
    <n v="1016.7889784946236"/>
    <n v="294.99315460221192"/>
    <n v="0.16306144519406432"/>
  </r>
  <r>
    <x v="23"/>
    <x v="0"/>
    <x v="2"/>
    <x v="11"/>
    <n v="64.936111111111117"/>
    <n v="1019.2222222222222"/>
    <n v="292.41356728115295"/>
    <n v="-0.11777534347814295"/>
  </r>
  <r>
    <x v="23"/>
    <x v="0"/>
    <x v="2"/>
    <x v="0"/>
    <n v="65.741935483870961"/>
    <n v="1013.7123655913979"/>
    <n v="287.41306272124694"/>
    <n v="6.248111510345046E-2"/>
  </r>
  <r>
    <x v="23"/>
    <x v="0"/>
    <x v="2"/>
    <x v="1"/>
    <n v="62.469444444444441"/>
    <n v="1018.1902777777777"/>
    <n v="278.8670056045417"/>
    <n v="-0.24190724645296216"/>
  </r>
  <r>
    <x v="23"/>
    <x v="0"/>
    <x v="2"/>
    <x v="2"/>
    <n v="73.106182795698928"/>
    <n v="1020.7741935483871"/>
    <n v="276.66100581739659"/>
    <n v="-8.6677531311591963E-2"/>
  </r>
  <r>
    <x v="23"/>
    <x v="0"/>
    <x v="3"/>
    <x v="3"/>
    <n v="78.13978494623656"/>
    <n v="1018.3991935483871"/>
    <n v="268.9704047834424"/>
    <n v="-0.21624890808178043"/>
  </r>
  <r>
    <x v="23"/>
    <x v="0"/>
    <x v="3"/>
    <x v="4"/>
    <n v="80.28720238095238"/>
    <n v="1017.6860119047619"/>
    <n v="265.91184722377636"/>
    <n v="-7.1067198435193296E-2"/>
  </r>
  <r>
    <x v="23"/>
    <x v="0"/>
    <x v="3"/>
    <x v="5"/>
    <n v="79.196236559139791"/>
    <n v="1027.6733870967741"/>
    <n v="274.16874921917167"/>
    <n v="0.22512326261277779"/>
  </r>
  <r>
    <x v="23"/>
    <x v="0"/>
    <x v="3"/>
    <x v="6"/>
    <n v="63.327777777777776"/>
    <n v="1024.588888888889"/>
    <n v="283.32834393197351"/>
    <n v="0.27569298520750496"/>
  </r>
  <r>
    <x v="23"/>
    <x v="0"/>
    <x v="3"/>
    <x v="7"/>
    <n v="60.268817204301072"/>
    <n v="1022.1586021505376"/>
    <n v="291.88239806181525"/>
    <n v="-7.4087873751825517E-2"/>
  </r>
  <r>
    <x v="23"/>
    <x v="0"/>
    <x v="3"/>
    <x v="8"/>
    <n v="74.24166666666666"/>
    <n v="1019.9319444444444"/>
    <n v="293.49694305555522"/>
    <n v="-3.4568726416991283E-2"/>
  </r>
  <r>
    <x v="23"/>
    <x v="0"/>
    <x v="3"/>
    <x v="9"/>
    <n v="68.942204301075265"/>
    <n v="1013.2647849462365"/>
    <n v="297.39685483870971"/>
    <n v="-2.6359454414558961E-2"/>
  </r>
  <r>
    <x v="23"/>
    <x v="0"/>
    <x v="3"/>
    <x v="10"/>
    <n v="65.079301075268816"/>
    <n v="1015.6263440860215"/>
    <n v="297.19319892473084"/>
    <n v="4.2847296935312709E-2"/>
  </r>
  <r>
    <x v="23"/>
    <x v="0"/>
    <x v="3"/>
    <x v="11"/>
    <n v="69.597222222222229"/>
    <n v="1018.5152777777778"/>
    <n v="294.73772875325426"/>
    <n v="-0.17028041963473653"/>
  </r>
  <r>
    <x v="23"/>
    <x v="0"/>
    <x v="3"/>
    <x v="0"/>
    <n v="68.91935483870968"/>
    <n v="1019.2715053763441"/>
    <n v="285.803689120483"/>
    <n v="-6.8675472700617843E-2"/>
  </r>
  <r>
    <x v="23"/>
    <x v="0"/>
    <x v="3"/>
    <x v="1"/>
    <n v="65.12222222222222"/>
    <n v="1022.8777777777777"/>
    <n v="283.26367295503894"/>
    <n v="1.3075531595843487E-2"/>
  </r>
  <r>
    <x v="23"/>
    <x v="0"/>
    <x v="3"/>
    <x v="2"/>
    <n v="74.447580645161295"/>
    <n v="1019.8172043010753"/>
    <n v="281.80892991049973"/>
    <n v="-0.2103776310866588"/>
  </r>
  <r>
    <x v="23"/>
    <x v="0"/>
    <x v="4"/>
    <x v="3"/>
    <n v="61.147849462365592"/>
    <n v="1016.7002688172043"/>
    <n v="273.31561101085782"/>
    <n v="-0.28487764762692119"/>
  </r>
  <r>
    <x v="23"/>
    <x v="0"/>
    <x v="4"/>
    <x v="4"/>
    <n v="62.517241379310342"/>
    <n v="1016.8117816091954"/>
    <n v="275.21660653844089"/>
    <n v="-0.2790309836242133"/>
  </r>
  <r>
    <x v="23"/>
    <x v="0"/>
    <x v="4"/>
    <x v="5"/>
    <n v="56.331989247311824"/>
    <n v="1017.4596774193549"/>
    <n v="281.21637080870454"/>
    <n v="-0.12832612691110329"/>
  </r>
  <r>
    <x v="23"/>
    <x v="0"/>
    <x v="4"/>
    <x v="6"/>
    <n v="54.038888888888891"/>
    <n v="1016.9069444444444"/>
    <n v="283.68271724852855"/>
    <n v="-0.34332331454214254"/>
  </r>
  <r>
    <x v="23"/>
    <x v="0"/>
    <x v="4"/>
    <x v="7"/>
    <n v="69.856182795698928"/>
    <n v="1014.8333333333334"/>
    <n v="289.02168010752678"/>
    <n v="-0.24338116587777628"/>
  </r>
  <r>
    <x v="23"/>
    <x v="0"/>
    <x v="4"/>
    <x v="8"/>
    <n v="59.43333333333333"/>
    <n v="1013.3013888888889"/>
    <n v="294.61020000000002"/>
    <n v="0.15286987662896323"/>
  </r>
  <r>
    <x v="23"/>
    <x v="0"/>
    <x v="4"/>
    <x v="9"/>
    <n v="72.134408602150543"/>
    <n v="1016.4731182795699"/>
    <n v="297.91747177419393"/>
    <n v="2.4155174895950034E-2"/>
  </r>
  <r>
    <x v="23"/>
    <x v="0"/>
    <x v="4"/>
    <x v="10"/>
    <n v="64.106182795698928"/>
    <n v="1017.2016129032259"/>
    <n v="298.49809946236581"/>
    <n v="-0.14452524669882022"/>
  </r>
  <r>
    <x v="23"/>
    <x v="0"/>
    <x v="4"/>
    <x v="11"/>
    <n v="66.519444444444446"/>
    <n v="1018.8902777777778"/>
    <n v="294.17857188406066"/>
    <n v="-0.133231585308796"/>
  </r>
  <r>
    <x v="23"/>
    <x v="0"/>
    <x v="4"/>
    <x v="0"/>
    <n v="86.575268817204304"/>
    <n v="1027.7163978494623"/>
    <n v="287.46930253166403"/>
    <n v="3.4518247428146714E-2"/>
  </r>
  <r>
    <x v="23"/>
    <x v="0"/>
    <x v="4"/>
    <x v="1"/>
    <n v="63.618055555555557"/>
    <n v="1017.9527777777778"/>
    <n v="281.68493766024119"/>
    <n v="-1.270603913828049E-2"/>
  </r>
  <r>
    <x v="23"/>
    <x v="0"/>
    <x v="4"/>
    <x v="2"/>
    <n v="66.950268817204304"/>
    <n v="1019.9704301075269"/>
    <n v="275.47340076394613"/>
    <n v="-0.23815398139117314"/>
  </r>
  <r>
    <x v="23"/>
    <x v="0"/>
    <x v="5"/>
    <x v="3"/>
    <n v="72.322580645161295"/>
    <n v="1016.8400537634409"/>
    <n v="275.52503763440853"/>
    <n v="-0.12591080047057387"/>
  </r>
  <r>
    <x v="23"/>
    <x v="0"/>
    <x v="5"/>
    <x v="4"/>
    <n v="74.308035714285708"/>
    <n v="1016.9553571428571"/>
    <n v="276.36113321784552"/>
    <n v="-0.12586351625908615"/>
  </r>
  <r>
    <x v="23"/>
    <x v="0"/>
    <x v="5"/>
    <x v="5"/>
    <n v="55.149193548387096"/>
    <n v="1020.2970430107526"/>
    <n v="276.41768817204343"/>
    <n v="-0.22580174109966059"/>
  </r>
  <r>
    <x v="23"/>
    <x v="0"/>
    <x v="5"/>
    <x v="6"/>
    <n v="61.604166666666664"/>
    <n v="1016.5111111111111"/>
    <n v="286.18230894990813"/>
    <n v="-0.39768500608836616"/>
  </r>
  <r>
    <x v="23"/>
    <x v="0"/>
    <x v="5"/>
    <x v="7"/>
    <n v="64.872311827956992"/>
    <n v="1012.6572580645161"/>
    <n v="288.73807795698912"/>
    <n v="-0.15067116171387235"/>
  </r>
  <r>
    <x v="23"/>
    <x v="0"/>
    <x v="5"/>
    <x v="8"/>
    <n v="60.026388888888889"/>
    <n v="1013.6041666666666"/>
    <n v="294.70301944444475"/>
    <n v="-0.28059526655732819"/>
  </r>
  <r>
    <x v="23"/>
    <x v="0"/>
    <x v="5"/>
    <x v="9"/>
    <n v="66.036290322580641"/>
    <n v="1015.1747311827957"/>
    <n v="297.1528324717433"/>
    <n v="-0.12873656751363949"/>
  </r>
  <r>
    <x v="23"/>
    <x v="0"/>
    <x v="5"/>
    <x v="10"/>
    <n v="66.538978494623649"/>
    <n v="1017.5551075268817"/>
    <n v="295.63514650537684"/>
    <n v="-0.30456447654555618"/>
  </r>
  <r>
    <x v="23"/>
    <x v="0"/>
    <x v="5"/>
    <x v="11"/>
    <n v="66.580555555555549"/>
    <n v="1017.2597222222222"/>
    <n v="293.66768164972405"/>
    <n v="-0.20089782800406558"/>
  </r>
  <r>
    <x v="23"/>
    <x v="0"/>
    <x v="5"/>
    <x v="0"/>
    <n v="65.556240369799696"/>
    <n v="1021.6563944530046"/>
    <n v="290.26208049210788"/>
    <n v="0.78367998310239639"/>
  </r>
  <r>
    <x v="23"/>
    <x v="0"/>
    <x v="5"/>
    <x v="1"/>
    <m/>
    <m/>
    <m/>
    <m/>
  </r>
  <r>
    <x v="24"/>
    <x v="0"/>
    <x v="0"/>
    <x v="0"/>
    <n v="70.586497890295362"/>
    <n v="1014.8700410396717"/>
    <n v="286.94603296506159"/>
    <n v="8.2161169385515653E-2"/>
  </r>
  <r>
    <x v="24"/>
    <x v="0"/>
    <x v="0"/>
    <x v="1"/>
    <n v="62.291101055806941"/>
    <n v="1019.5666666666667"/>
    <n v="278.45213888888867"/>
    <n v="3.04965075960438E-2"/>
  </r>
  <r>
    <x v="24"/>
    <x v="0"/>
    <x v="0"/>
    <x v="2"/>
    <n v="71.118421052631575"/>
    <n v="1017.119623655914"/>
    <n v="277.91604032258039"/>
    <n v="-0.14856305485351229"/>
  </r>
  <r>
    <x v="24"/>
    <x v="0"/>
    <x v="1"/>
    <x v="3"/>
    <n v="62.398305084745765"/>
    <n v="1023.6527590847913"/>
    <n v="274.45847262544765"/>
    <n v="6.389960907243665E-2"/>
  </r>
  <r>
    <x v="24"/>
    <x v="0"/>
    <x v="1"/>
    <x v="4"/>
    <n v="60.5016077170418"/>
    <n v="1017.0149031296572"/>
    <n v="273.75178559027779"/>
    <n v="4.2024759100563309E-2"/>
  </r>
  <r>
    <x v="24"/>
    <x v="0"/>
    <x v="1"/>
    <x v="5"/>
    <n v="57.683307332293289"/>
    <n v="1014.1814516129032"/>
    <n v="276.99566590296376"/>
    <n v="-1.1020430922114044E-2"/>
  </r>
  <r>
    <x v="24"/>
    <x v="0"/>
    <x v="1"/>
    <x v="6"/>
    <n v="59.428351309707239"/>
    <n v="1019.8289290681502"/>
    <n v="284.51996180555562"/>
    <n v="-3.2938486908613861E-2"/>
  </r>
  <r>
    <x v="24"/>
    <x v="0"/>
    <x v="1"/>
    <x v="7"/>
    <n v="68.918639053254438"/>
    <n v="1018.4516129032259"/>
    <n v="289.46573051075273"/>
    <n v="-0.17854045172164126"/>
  </r>
  <r>
    <x v="24"/>
    <x v="0"/>
    <x v="1"/>
    <x v="8"/>
    <n v="70.85633802816902"/>
    <n v="1012.8958333333334"/>
    <n v="295.15698291666649"/>
    <n v="-0.23805246055406251"/>
  </r>
  <r>
    <x v="24"/>
    <x v="0"/>
    <x v="1"/>
    <x v="9"/>
    <n v="74.450742240215931"/>
    <n v="1015.1397849462365"/>
    <n v="298.25667674731193"/>
    <n v="-0.1399433243903174"/>
  </r>
  <r>
    <x v="24"/>
    <x v="0"/>
    <x v="1"/>
    <x v="10"/>
    <n v="78.022880215343207"/>
    <n v="1016.5416666666666"/>
    <n v="294.69898521505331"/>
    <n v="-0.25278418258348928"/>
  </r>
  <r>
    <x v="24"/>
    <x v="0"/>
    <x v="1"/>
    <x v="11"/>
    <n v="74.654166666666669"/>
    <n v="1019.8513888888889"/>
    <n v="290.59636530092399"/>
    <n v="-0.15708882622850859"/>
  </r>
  <r>
    <x v="24"/>
    <x v="0"/>
    <x v="1"/>
    <x v="0"/>
    <n v="75.255376344086017"/>
    <n v="1022.364247311828"/>
    <n v="286.59038400537679"/>
    <n v="-8.9601617836546271E-2"/>
  </r>
  <r>
    <x v="24"/>
    <x v="0"/>
    <x v="1"/>
    <x v="1"/>
    <n v="63.722222222222221"/>
    <n v="1024.0125"/>
    <n v="279.24961585648094"/>
    <n v="-0.10766295683352876"/>
  </r>
  <r>
    <x v="24"/>
    <x v="0"/>
    <x v="1"/>
    <x v="2"/>
    <n v="67.895161290322577"/>
    <n v="1020.4986559139785"/>
    <n v="276.06796169354811"/>
    <n v="-0.31702419866161219"/>
  </r>
  <r>
    <x v="24"/>
    <x v="0"/>
    <x v="2"/>
    <x v="3"/>
    <n v="65.14594594594594"/>
    <n v="1019.4448924731183"/>
    <n v="271.14018808302296"/>
    <n v="-0.23981990371118142"/>
  </r>
  <r>
    <x v="24"/>
    <x v="0"/>
    <x v="2"/>
    <x v="4"/>
    <n v="58.46153846153846"/>
    <n v="1018.5357142857143"/>
    <n v="271.92580357142867"/>
    <n v="-0.20530992571496837"/>
  </r>
  <r>
    <x v="24"/>
    <x v="0"/>
    <x v="2"/>
    <x v="5"/>
    <n v="50.727785613540199"/>
    <n v="1017.2768817204301"/>
    <n v="275.75468615591484"/>
    <n v="-0.22988766993114043"/>
  </r>
  <r>
    <x v="24"/>
    <x v="0"/>
    <x v="2"/>
    <x v="6"/>
    <n v="52.144948755490482"/>
    <n v="1018.4347222222223"/>
    <n v="284.17291935185131"/>
    <n v="-1.5339314975335097E-2"/>
  </r>
  <r>
    <x v="24"/>
    <x v="0"/>
    <x v="2"/>
    <x v="7"/>
    <n v="67.270524899057875"/>
    <n v="1018.3387096774194"/>
    <n v="290.39262668550265"/>
    <n v="3.1776339867087652E-2"/>
  </r>
  <r>
    <x v="24"/>
    <x v="0"/>
    <x v="2"/>
    <x v="8"/>
    <n v="69.493036211699163"/>
    <n v="1021.0888888888888"/>
    <n v="295.24892237147378"/>
    <n v="-9.7076337923184181E-2"/>
  </r>
  <r>
    <x v="24"/>
    <x v="0"/>
    <x v="2"/>
    <x v="9"/>
    <n v="64.368279569892479"/>
    <n v="1016.9381720430108"/>
    <n v="297.35341026385345"/>
    <n v="-9.8225898314106483E-2"/>
  </r>
  <r>
    <x v="24"/>
    <x v="0"/>
    <x v="2"/>
    <x v="10"/>
    <n v="71.912634408602145"/>
    <n v="1027.233870967742"/>
    <n v="294.83353298253354"/>
    <n v="-3.1344517261911203E-2"/>
  </r>
  <r>
    <x v="24"/>
    <x v="0"/>
    <x v="2"/>
    <x v="11"/>
    <n v="73.838888888888889"/>
    <n v="1032.0486111111111"/>
    <n v="292.34590486111091"/>
    <n v="-6.0587009424770868E-2"/>
  </r>
  <r>
    <x v="24"/>
    <x v="0"/>
    <x v="2"/>
    <x v="0"/>
    <n v="73.288978494623649"/>
    <n v="1027.0793010752689"/>
    <n v="286.84818884408583"/>
    <n v="-3.4068061965842815E-3"/>
  </r>
  <r>
    <x v="24"/>
    <x v="0"/>
    <x v="2"/>
    <x v="1"/>
    <n v="68.922222222222217"/>
    <n v="1031.0902777777778"/>
    <n v="277.71977777777778"/>
    <n v="-0.5537847909003053"/>
  </r>
  <r>
    <x v="24"/>
    <x v="0"/>
    <x v="2"/>
    <x v="2"/>
    <n v="77.384408602150543"/>
    <n v="1033.614247311828"/>
    <n v="276.465071908602"/>
    <n v="-0.32859535101325887"/>
  </r>
  <r>
    <x v="24"/>
    <x v="0"/>
    <x v="3"/>
    <x v="3"/>
    <n v="73.979838709677423"/>
    <n v="1033.7043010752689"/>
    <n v="269.89031787634394"/>
    <n v="-0.48918320324969505"/>
  </r>
  <r>
    <x v="24"/>
    <x v="0"/>
    <x v="3"/>
    <x v="4"/>
    <n v="74.358630952380949"/>
    <n v="1031.9732142857142"/>
    <n v="266.59523363095246"/>
    <n v="-0.40911157254299613"/>
  </r>
  <r>
    <x v="24"/>
    <x v="0"/>
    <x v="3"/>
    <x v="5"/>
    <n v="73.037634408602145"/>
    <n v="1033.7620967741937"/>
    <n v="274.41545564516144"/>
    <n v="-0.3364371431333561"/>
  </r>
  <r>
    <x v="24"/>
    <x v="0"/>
    <x v="3"/>
    <x v="6"/>
    <n v="57.297222222222224"/>
    <n v="1028.9722222222222"/>
    <n v="284.9374503472223"/>
    <n v="-0.19484908707956378"/>
  </r>
  <r>
    <x v="24"/>
    <x v="0"/>
    <x v="3"/>
    <x v="7"/>
    <n v="58.678763440860216"/>
    <n v="1033.5"/>
    <n v="293.04060752688179"/>
    <n v="-0.23488103629223178"/>
  </r>
  <r>
    <x v="24"/>
    <x v="0"/>
    <x v="3"/>
    <x v="8"/>
    <n v="71.305555555555557"/>
    <n v="1025.1333333333334"/>
    <n v="295.17855827509737"/>
    <n v="4.2882992752921033E-2"/>
  </r>
  <r>
    <x v="24"/>
    <x v="0"/>
    <x v="3"/>
    <x v="9"/>
    <n v="68.887096774193552"/>
    <n v="1013.491935483871"/>
    <n v="297.01375558404851"/>
    <n v="-5.9086293712659631E-2"/>
  </r>
  <r>
    <x v="24"/>
    <x v="0"/>
    <x v="3"/>
    <x v="10"/>
    <n v="65.55913978494624"/>
    <n v="1015.9233870967741"/>
    <n v="296.32093779622824"/>
    <n v="1.521404745253553E-2"/>
  </r>
  <r>
    <x v="24"/>
    <x v="0"/>
    <x v="3"/>
    <x v="11"/>
    <n v="71.45"/>
    <n v="1018.8902777777778"/>
    <n v="294.18840850618494"/>
    <n v="-0.14368332153486613"/>
  </r>
  <r>
    <x v="24"/>
    <x v="0"/>
    <x v="3"/>
    <x v="0"/>
    <n v="69.795698924731184"/>
    <n v="1021.5497311827957"/>
    <n v="285.44813837652549"/>
    <n v="-0.18306688890628098"/>
  </r>
  <r>
    <x v="24"/>
    <x v="0"/>
    <x v="3"/>
    <x v="1"/>
    <n v="69.674999999999997"/>
    <n v="1023.175"/>
    <n v="283.16106879858575"/>
    <n v="-4.436813032819175E-2"/>
  </r>
  <r>
    <x v="24"/>
    <x v="0"/>
    <x v="3"/>
    <x v="2"/>
    <n v="77.607526881720432"/>
    <n v="1020.0954301075269"/>
    <n v="282.15997842554987"/>
    <n v="-0.20499107874751901"/>
  </r>
  <r>
    <x v="24"/>
    <x v="0"/>
    <x v="4"/>
    <x v="3"/>
    <n v="66.416666666666671"/>
    <n v="1016.888440860215"/>
    <n v="272.7439862792985"/>
    <n v="-0.30895799521669426"/>
  </r>
  <r>
    <x v="24"/>
    <x v="0"/>
    <x v="4"/>
    <x v="4"/>
    <n v="66.997126436781613"/>
    <n v="1016.8548850574713"/>
    <n v="275.40065001768124"/>
    <n v="-0.29323024224674837"/>
  </r>
  <r>
    <x v="24"/>
    <x v="0"/>
    <x v="4"/>
    <x v="5"/>
    <n v="61.196236559139784"/>
    <n v="1017.4112903225806"/>
    <n v="281.86097963830275"/>
    <n v="-0.19143206625777334"/>
  </r>
  <r>
    <x v="24"/>
    <x v="0"/>
    <x v="4"/>
    <x v="6"/>
    <n v="59.488888888888887"/>
    <n v="1017.1916666666667"/>
    <n v="284.1047088360362"/>
    <n v="-0.35354551687646191"/>
  </r>
  <r>
    <x v="24"/>
    <x v="0"/>
    <x v="4"/>
    <x v="7"/>
    <n v="67.152291105121293"/>
    <n v="1015.5295698924731"/>
    <n v="288.84448944787817"/>
    <n v="-0.32966844376660498"/>
  </r>
  <r>
    <x v="24"/>
    <x v="0"/>
    <x v="4"/>
    <x v="8"/>
    <n v="66.297222222222217"/>
    <n v="1013.3888888888889"/>
    <n v="294.88540062089703"/>
    <n v="1.8961051368790484E-3"/>
  </r>
  <r>
    <x v="24"/>
    <x v="0"/>
    <x v="4"/>
    <x v="9"/>
    <n v="70.064516129032256"/>
    <n v="1015.7755376344086"/>
    <n v="298.10395295410848"/>
    <n v="-5.1540929636383688E-2"/>
  </r>
  <r>
    <x v="24"/>
    <x v="0"/>
    <x v="4"/>
    <x v="10"/>
    <n v="74.725437415881558"/>
    <n v="1017.1129032258065"/>
    <n v="297.90540342225415"/>
    <n v="-0.13371505037369996"/>
  </r>
  <r>
    <x v="24"/>
    <x v="0"/>
    <x v="4"/>
    <x v="11"/>
    <n v="72.932960893854755"/>
    <n v="1018.5388888888889"/>
    <n v="293.96764615769723"/>
    <n v="-3.4032189922490075E-2"/>
  </r>
  <r>
    <x v="24"/>
    <x v="0"/>
    <x v="4"/>
    <x v="0"/>
    <n v="73.756130790190738"/>
    <n v="1024.0860215053763"/>
    <n v="286.70848556051055"/>
    <n v="-0.27374625616266796"/>
  </r>
  <r>
    <x v="24"/>
    <x v="0"/>
    <x v="4"/>
    <x v="1"/>
    <n v="67.702777777777783"/>
    <n v="1018.7027777777778"/>
    <n v="281.52622008754827"/>
    <n v="2.5282945780865276E-2"/>
  </r>
  <r>
    <x v="24"/>
    <x v="0"/>
    <x v="4"/>
    <x v="2"/>
    <n v="70.302419354838705"/>
    <n v="1020.2258064516129"/>
    <n v="275.72862520365987"/>
    <n v="-0.23305218103337499"/>
  </r>
  <r>
    <x v="24"/>
    <x v="0"/>
    <x v="5"/>
    <x v="3"/>
    <n v="73.596774193548384"/>
    <n v="1016.6760752688172"/>
    <n v="275.68561559139755"/>
    <n v="-0.26684457824158764"/>
  </r>
  <r>
    <x v="24"/>
    <x v="0"/>
    <x v="5"/>
    <x v="4"/>
    <n v="63.669642857142854"/>
    <n v="1016.2321428571429"/>
    <n v="277.72731501837671"/>
    <n v="-0.37572482896413678"/>
  </r>
  <r>
    <x v="24"/>
    <x v="0"/>
    <x v="5"/>
    <x v="5"/>
    <n v="60.891129032258064"/>
    <n v="1020.4435483870968"/>
    <n v="277.31663183428077"/>
    <n v="-0.30580900268993261"/>
  </r>
  <r>
    <x v="24"/>
    <x v="0"/>
    <x v="5"/>
    <x v="6"/>
    <n v="66.56805555555556"/>
    <n v="1016.6055555555556"/>
    <n v="287.20791738563582"/>
    <n v="-0.3919228323773396"/>
  </r>
  <r>
    <x v="24"/>
    <x v="0"/>
    <x v="5"/>
    <x v="7"/>
    <n v="73.036290322580641"/>
    <n v="1012.9247311827957"/>
    <n v="288.98297043010712"/>
    <n v="-0.15994230673299556"/>
  </r>
  <r>
    <x v="24"/>
    <x v="0"/>
    <x v="5"/>
    <x v="8"/>
    <n v="70.224999999999994"/>
    <n v="1014.3763888888889"/>
    <n v="295.12739999999974"/>
    <n v="-0.28049434769679793"/>
  </r>
  <r>
    <x v="24"/>
    <x v="0"/>
    <x v="5"/>
    <x v="9"/>
    <n v="71.731182795698928"/>
    <n v="1015.0752688172043"/>
    <n v="297.44217159004319"/>
    <n v="-2.503853840273158E-2"/>
  </r>
  <r>
    <x v="24"/>
    <x v="0"/>
    <x v="5"/>
    <x v="10"/>
    <n v="71.724462365591393"/>
    <n v="1017.3978494623656"/>
    <n v="295.32960887096777"/>
    <n v="-0.25058733991663623"/>
  </r>
  <r>
    <x v="24"/>
    <x v="0"/>
    <x v="5"/>
    <x v="11"/>
    <n v="67.174999999999997"/>
    <n v="1016.8986111111111"/>
    <n v="293.22306914558078"/>
    <n v="-0.16830531501232285"/>
  </r>
  <r>
    <x v="24"/>
    <x v="0"/>
    <x v="5"/>
    <x v="0"/>
    <n v="68.489247311827953"/>
    <n v="1019.6397849462365"/>
    <n v="289.21160887096812"/>
    <n v="-0.11141301138436403"/>
  </r>
  <r>
    <x v="24"/>
    <x v="0"/>
    <x v="5"/>
    <x v="1"/>
    <n v="62.870875179340025"/>
    <n v="1020.3959827833572"/>
    <n v="280.40851173335295"/>
    <n v="-6.6844822695867584E-2"/>
  </r>
  <r>
    <x v="25"/>
    <x v="0"/>
    <x v="0"/>
    <x v="0"/>
    <n v="28.766917293233082"/>
    <n v="1012.1701492537313"/>
    <n v="297.53512497508484"/>
    <n v="0.41433643932301933"/>
  </r>
  <r>
    <x v="25"/>
    <x v="0"/>
    <x v="0"/>
    <x v="1"/>
    <n v="31.460035523978686"/>
    <n v="1013.1018518518518"/>
    <n v="291.78338888888879"/>
    <n v="0.44185416624152152"/>
  </r>
  <r>
    <x v="25"/>
    <x v="0"/>
    <x v="0"/>
    <x v="2"/>
    <n v="50.318318318318319"/>
    <n v="1015.5399719495091"/>
    <n v="285.02410483870955"/>
    <n v="0.34156152618163804"/>
  </r>
  <r>
    <x v="25"/>
    <x v="0"/>
    <x v="1"/>
    <x v="3"/>
    <n v="43.834502103786818"/>
    <n v="1018.5239398084815"/>
    <n v="282.79548853046606"/>
    <n v="0.19864626817520453"/>
  </r>
  <r>
    <x v="25"/>
    <x v="0"/>
    <x v="1"/>
    <x v="4"/>
    <n v="43.169572107765454"/>
    <n v="1015.2051671732523"/>
    <n v="284.96367001488107"/>
    <n v="0.23337049450319844"/>
  </r>
  <r>
    <x v="25"/>
    <x v="0"/>
    <x v="1"/>
    <x v="5"/>
    <n v="35.208023774145616"/>
    <n v="1014.3849372384938"/>
    <n v="291.60654079065642"/>
    <n v="0.27755266414298235"/>
  </r>
  <r>
    <x v="25"/>
    <x v="0"/>
    <x v="1"/>
    <x v="6"/>
    <n v="24.148760330578511"/>
    <n v="1010.0237388724036"/>
    <n v="295.36197060185134"/>
    <n v="0.35567212885478239"/>
  </r>
  <r>
    <x v="25"/>
    <x v="0"/>
    <x v="1"/>
    <x v="7"/>
    <n v="20.229333333333333"/>
    <n v="1007.6642685851319"/>
    <n v="300.58456451612886"/>
    <n v="0.74752412180295258"/>
  </r>
  <r>
    <x v="25"/>
    <x v="0"/>
    <x v="1"/>
    <x v="8"/>
    <n v="17.645114942528735"/>
    <n v="1007.4442896935933"/>
    <n v="306.14230486111097"/>
    <n v="0.10760956073541458"/>
  </r>
  <r>
    <x v="25"/>
    <x v="0"/>
    <x v="1"/>
    <x v="9"/>
    <n v="38.08064516129032"/>
    <n v="998.81989247311833"/>
    <n v="306.979955869175"/>
    <n v="0.21870459662231997"/>
  </r>
  <r>
    <x v="25"/>
    <x v="0"/>
    <x v="1"/>
    <x v="10"/>
    <n v="33.145161290322584"/>
    <n v="998.08064516129036"/>
    <n v="305.87019074820722"/>
    <n v="0.41653288453215415"/>
  </r>
  <r>
    <x v="25"/>
    <x v="0"/>
    <x v="1"/>
    <x v="11"/>
    <n v="37.612499999999997"/>
    <n v="1001.6055555555556"/>
    <n v="302.17434247685242"/>
    <n v="0.32743118440539942"/>
  </r>
  <r>
    <x v="25"/>
    <x v="0"/>
    <x v="1"/>
    <x v="0"/>
    <n v="34.908602150537632"/>
    <n v="1009.4717741935484"/>
    <n v="292.65685730286594"/>
    <n v="0.37109085355207533"/>
  </r>
  <r>
    <x v="25"/>
    <x v="0"/>
    <x v="1"/>
    <x v="1"/>
    <n v="47.62638888888889"/>
    <n v="1007.1916666666667"/>
    <n v="289.46239143518488"/>
    <n v="9.8305006685831565E-3"/>
  </r>
  <r>
    <x v="25"/>
    <x v="0"/>
    <x v="1"/>
    <x v="2"/>
    <n v="40.686827956989248"/>
    <n v="1011.3494623655914"/>
    <n v="284.46455174731176"/>
    <n v="-0.26731676970399648"/>
  </r>
  <r>
    <x v="25"/>
    <x v="0"/>
    <x v="2"/>
    <x v="3"/>
    <n v="31.033379694019473"/>
    <n v="1014.2970430107526"/>
    <n v="287.47275591028557"/>
    <n v="0.13443959789703058"/>
  </r>
  <r>
    <x v="25"/>
    <x v="0"/>
    <x v="2"/>
    <x v="4"/>
    <n v="35.034602076124564"/>
    <n v="1015.4389880952381"/>
    <n v="289.01872023809534"/>
    <n v="7.9946130254056946E-2"/>
  </r>
  <r>
    <x v="25"/>
    <x v="0"/>
    <x v="2"/>
    <x v="5"/>
    <n v="33.433734939759034"/>
    <n v="1014.7271505376344"/>
    <n v="291.96844153225823"/>
    <n v="8.4472723118317841E-2"/>
  </r>
  <r>
    <x v="25"/>
    <x v="0"/>
    <x v="2"/>
    <x v="6"/>
    <n v="19.182527301092044"/>
    <n v="1013.0513888888889"/>
    <n v="295.45459131016912"/>
    <n v="9.895072285162293E-2"/>
  </r>
  <r>
    <x v="25"/>
    <x v="0"/>
    <x v="2"/>
    <x v="7"/>
    <n v="20.244505494505493"/>
    <n v="1010.2513440860215"/>
    <n v="299.91377124895968"/>
    <n v="-1.1170266244417177E-2"/>
  </r>
  <r>
    <x v="25"/>
    <x v="0"/>
    <x v="2"/>
    <x v="8"/>
    <n v="19.765690376569037"/>
    <n v="1009.2972222222222"/>
    <n v="304.36243080105106"/>
    <n v="0.1583020720322684"/>
  </r>
  <r>
    <x v="25"/>
    <x v="0"/>
    <x v="2"/>
    <x v="9"/>
    <n v="32.215053763440864"/>
    <n v="995.80107526881716"/>
    <n v="307.02968563237903"/>
    <n v="-0.10459435341073629"/>
  </r>
  <r>
    <x v="25"/>
    <x v="0"/>
    <x v="2"/>
    <x v="10"/>
    <n v="50.04435483870968"/>
    <n v="1021.6841397849462"/>
    <n v="301.87963235198515"/>
    <n v="0.46394412860338113"/>
  </r>
  <r>
    <x v="25"/>
    <x v="0"/>
    <x v="2"/>
    <x v="11"/>
    <n v="53.431944444444447"/>
    <n v="1022.4736111111112"/>
    <n v="299.79607430555529"/>
    <n v="0.43503030192414188"/>
  </r>
  <r>
    <x v="25"/>
    <x v="0"/>
    <x v="2"/>
    <x v="0"/>
    <n v="46.87096774193548"/>
    <n v="1025.005376344086"/>
    <n v="293.71032392473109"/>
    <n v="1.1660705498194323E-2"/>
  </r>
  <r>
    <x v="25"/>
    <x v="0"/>
    <x v="2"/>
    <x v="1"/>
    <n v="44.927777777777777"/>
    <n v="1029.9486111111112"/>
    <n v="285.26495138888828"/>
    <n v="-0.42993665429991318"/>
  </r>
  <r>
    <x v="25"/>
    <x v="0"/>
    <x v="2"/>
    <x v="2"/>
    <n v="64.408602150537632"/>
    <n v="1031.0604838709678"/>
    <n v="281.46888172043009"/>
    <n v="6.2313745814898458E-2"/>
  </r>
  <r>
    <x v="25"/>
    <x v="0"/>
    <x v="3"/>
    <x v="3"/>
    <n v="59.278225806451616"/>
    <n v="1033.1895161290322"/>
    <n v="282.17099260752684"/>
    <n v="-0.23095558238243089"/>
  </r>
  <r>
    <x v="25"/>
    <x v="0"/>
    <x v="3"/>
    <x v="4"/>
    <n v="56.029761904761905"/>
    <n v="1029.1175595238096"/>
    <n v="286.1804784226191"/>
    <n v="6.9704682498371959E-2"/>
  </r>
  <r>
    <x v="25"/>
    <x v="0"/>
    <x v="3"/>
    <x v="5"/>
    <n v="41.950268817204304"/>
    <n v="1028.3373655913979"/>
    <n v="290.44044287634392"/>
    <n v="-3.0416035505134702E-2"/>
  </r>
  <r>
    <x v="25"/>
    <x v="0"/>
    <x v="3"/>
    <x v="6"/>
    <n v="31.387499999999999"/>
    <n v="1023.7958333333333"/>
    <n v="291.18090520833283"/>
    <n v="0.16262307753390859"/>
  </r>
  <r>
    <x v="25"/>
    <x v="0"/>
    <x v="3"/>
    <x v="7"/>
    <n v="37.747311827956992"/>
    <n v="1023.4744623655914"/>
    <n v="294.36906048387078"/>
    <n v="0.49878649182330431"/>
  </r>
  <r>
    <x v="25"/>
    <x v="0"/>
    <x v="3"/>
    <x v="8"/>
    <n v="27.883333333333333"/>
    <n v="1015.0305555555556"/>
    <n v="303.187613264986"/>
    <n v="0.17540085766443994"/>
  </r>
  <r>
    <x v="25"/>
    <x v="0"/>
    <x v="3"/>
    <x v="9"/>
    <n v="29.86021505376344"/>
    <n v="1010.8279569892474"/>
    <n v="306.3651551771718"/>
    <n v="0.55899955865830564"/>
  </r>
  <r>
    <x v="25"/>
    <x v="0"/>
    <x v="3"/>
    <x v="10"/>
    <n v="33.50403225806452"/>
    <n v="1010.5416666666666"/>
    <n v="307.43709655150798"/>
    <n v="0.44281446912880357"/>
  </r>
  <r>
    <x v="25"/>
    <x v="0"/>
    <x v="3"/>
    <x v="11"/>
    <n v="39.508333333333333"/>
    <n v="1010.9722222222222"/>
    <n v="303.49516299551016"/>
    <n v="0.31893263929441013"/>
  </r>
  <r>
    <x v="25"/>
    <x v="0"/>
    <x v="3"/>
    <x v="0"/>
    <n v="48.04032258064516"/>
    <n v="1014.2741935483871"/>
    <n v="296.93589453694597"/>
    <n v="0.15540771846008622"/>
  </r>
  <r>
    <x v="25"/>
    <x v="0"/>
    <x v="3"/>
    <x v="1"/>
    <n v="42.916666666666664"/>
    <n v="1015.9027777777778"/>
    <n v="287.41652992842501"/>
    <n v="-3.9738856923265856E-2"/>
  </r>
  <r>
    <x v="25"/>
    <x v="0"/>
    <x v="3"/>
    <x v="2"/>
    <n v="44.064516129032256"/>
    <n v="1017.614247311828"/>
    <n v="282.95418382430353"/>
    <n v="-0.32466576077756476"/>
  </r>
  <r>
    <x v="25"/>
    <x v="0"/>
    <x v="4"/>
    <x v="3"/>
    <n v="58.56586021505376"/>
    <n v="1019.3481182795699"/>
    <n v="283.91914878768006"/>
    <n v="-0.15726027154211747"/>
  </r>
  <r>
    <x v="25"/>
    <x v="0"/>
    <x v="4"/>
    <x v="4"/>
    <n v="33.152298850574709"/>
    <n v="1018.625"/>
    <n v="289.03836472353748"/>
    <n v="-7.583095809830484E-2"/>
  </r>
  <r>
    <x v="25"/>
    <x v="0"/>
    <x v="4"/>
    <x v="5"/>
    <n v="26.25537634408602"/>
    <n v="1013.8629032258065"/>
    <n v="292.18799753818661"/>
    <n v="0.14233861727292507"/>
  </r>
  <r>
    <x v="25"/>
    <x v="0"/>
    <x v="4"/>
    <x v="6"/>
    <n v="27.151599443671767"/>
    <n v="1012.7513888888889"/>
    <n v="295.02145759655554"/>
    <n v="0.14259465175152714"/>
  </r>
  <r>
    <x v="25"/>
    <x v="0"/>
    <x v="4"/>
    <x v="7"/>
    <n v="26.828840970350406"/>
    <n v="1010.3306451612904"/>
    <n v="298.57280985742597"/>
    <n v="0.16954049823046585"/>
  </r>
  <r>
    <x v="25"/>
    <x v="0"/>
    <x v="4"/>
    <x v="8"/>
    <n v="20.102672292545709"/>
    <n v="1009.7930555555556"/>
    <n v="307.29704812451001"/>
    <n v="0.40605021220094539"/>
  </r>
  <r>
    <x v="25"/>
    <x v="0"/>
    <x v="4"/>
    <x v="9"/>
    <n v="24.328398384925976"/>
    <n v="1001.1370967741935"/>
    <n v="308.70325116970025"/>
    <n v="0.25999790114152838"/>
  </r>
  <r>
    <x v="25"/>
    <x v="0"/>
    <x v="4"/>
    <x v="10"/>
    <n v="38.823924731182792"/>
    <n v="1009.9193548387096"/>
    <n v="305.78433959307762"/>
    <n v="0.13501171590757868"/>
  </r>
  <r>
    <x v="25"/>
    <x v="0"/>
    <x v="4"/>
    <x v="11"/>
    <n v="34.666203059805284"/>
    <n v="1011.6666666666666"/>
    <n v="302.29010829490829"/>
    <n v="0.24942175529727661"/>
  </r>
  <r>
    <x v="25"/>
    <x v="0"/>
    <x v="4"/>
    <x v="0"/>
    <n v="39.366935483870968"/>
    <n v="978.61290322580646"/>
    <n v="295.62207336957152"/>
    <n v="0.13149918758314208"/>
  </r>
  <r>
    <x v="25"/>
    <x v="0"/>
    <x v="4"/>
    <x v="1"/>
    <n v="42.744444444444447"/>
    <n v="1015.7111111111111"/>
    <n v="291.50128195677064"/>
    <n v="-0.12222468568968342"/>
  </r>
  <r>
    <x v="25"/>
    <x v="0"/>
    <x v="4"/>
    <x v="2"/>
    <n v="58.932795698924728"/>
    <n v="1017.497311827957"/>
    <n v="286.13362256360728"/>
    <n v="-8.4770553895351791E-2"/>
  </r>
  <r>
    <x v="25"/>
    <x v="0"/>
    <x v="5"/>
    <x v="3"/>
    <n v="72.204301075268816"/>
    <n v="1016.5188172043011"/>
    <n v="284.65527419354771"/>
    <n v="-0.38967728910583299"/>
  </r>
  <r>
    <x v="25"/>
    <x v="0"/>
    <x v="5"/>
    <x v="4"/>
    <n v="62.572916666666664"/>
    <n v="1005.8690476190476"/>
    <n v="287.59827024807248"/>
    <n v="-0.27245055706368215"/>
  </r>
  <r>
    <x v="25"/>
    <x v="0"/>
    <x v="5"/>
    <x v="5"/>
    <n v="41.064516129032256"/>
    <n v="1015.4502688172043"/>
    <n v="292.9251796037239"/>
    <n v="0.2822156724447521"/>
  </r>
  <r>
    <x v="25"/>
    <x v="0"/>
    <x v="5"/>
    <x v="6"/>
    <n v="22.530812324929972"/>
    <n v="1011.3388888888888"/>
    <n v="295.81282008922113"/>
    <n v="0.16759346934522243"/>
  </r>
  <r>
    <x v="25"/>
    <x v="0"/>
    <x v="5"/>
    <x v="7"/>
    <n v="21.754409769335144"/>
    <n v="1009.6317204301075"/>
    <n v="299.65934139784912"/>
    <n v="0.38934305343439035"/>
  </r>
  <r>
    <x v="25"/>
    <x v="0"/>
    <x v="5"/>
    <x v="8"/>
    <n v="15.705459770114942"/>
    <n v="1008.1375"/>
    <n v="306.67368611111118"/>
    <n v="0.23064192934560937"/>
  </r>
  <r>
    <x v="25"/>
    <x v="0"/>
    <x v="5"/>
    <x v="9"/>
    <n v="37.245614035087719"/>
    <n v="1011.7620967741935"/>
    <n v="307.1182806864785"/>
    <n v="0.53413884839653347"/>
  </r>
  <r>
    <x v="25"/>
    <x v="0"/>
    <x v="5"/>
    <x v="10"/>
    <n v="31.809139784946236"/>
    <n v="1010.758064516129"/>
    <n v="306.57389247311818"/>
    <n v="0.3347871444408001"/>
  </r>
  <r>
    <x v="25"/>
    <x v="0"/>
    <x v="5"/>
    <x v="11"/>
    <n v="29.655076495132128"/>
    <n v="1010.1222222222223"/>
    <n v="302.75233053035168"/>
    <n v="0.56592251413593175"/>
  </r>
  <r>
    <x v="25"/>
    <x v="0"/>
    <x v="5"/>
    <x v="0"/>
    <n v="30.60863697705803"/>
    <n v="1012.0564516129032"/>
    <n v="298.54506989247301"/>
    <n v="7.480224548993944E-2"/>
  </r>
  <r>
    <x v="25"/>
    <x v="0"/>
    <x v="5"/>
    <x v="1"/>
    <n v="42.70444763271162"/>
    <n v="1015.7690100430416"/>
    <n v="292.96347336737227"/>
    <n v="9.3345358083634894E-2"/>
  </r>
  <r>
    <x v="26"/>
    <x v="0"/>
    <x v="0"/>
    <x v="0"/>
    <n v="67.449515905947436"/>
    <n v="1014.4240766073872"/>
    <n v="285.32665470890817"/>
    <n v="8.103186406546696E-2"/>
  </r>
  <r>
    <x v="26"/>
    <x v="0"/>
    <x v="0"/>
    <x v="1"/>
    <n v="62.283742331288344"/>
    <n v="1017.7972222222222"/>
    <n v="277.56402777777737"/>
    <n v="-0.35916485423773992"/>
  </r>
  <r>
    <x v="26"/>
    <x v="0"/>
    <x v="0"/>
    <x v="2"/>
    <n v="75.322990126939345"/>
    <n v="1014.3548387096774"/>
    <n v="277.15928091397882"/>
    <n v="-0.33567565911377012"/>
  </r>
  <r>
    <x v="26"/>
    <x v="0"/>
    <x v="1"/>
    <x v="3"/>
    <n v="72.110144927536226"/>
    <n v="1019.6344086021505"/>
    <n v="272.88129240591411"/>
    <n v="-9.4850387999027688E-2"/>
  </r>
  <r>
    <x v="26"/>
    <x v="0"/>
    <x v="1"/>
    <x v="4"/>
    <n v="76.276562499999997"/>
    <n v="1007.2544642857143"/>
    <n v="270.99361297122914"/>
    <n v="-0.39905477173447068"/>
  </r>
  <r>
    <x v="26"/>
    <x v="0"/>
    <x v="1"/>
    <x v="5"/>
    <n v="66.925261584454404"/>
    <n v="1015.247311827957"/>
    <n v="274.46211918238964"/>
    <n v="0.10923932179383726"/>
  </r>
  <r>
    <x v="26"/>
    <x v="0"/>
    <x v="1"/>
    <x v="6"/>
    <n v="54.204678362573098"/>
    <n v="1017.5972222222222"/>
    <n v="284.16761944444403"/>
    <n v="-0.27562268094149506"/>
  </r>
  <r>
    <x v="26"/>
    <x v="0"/>
    <x v="1"/>
    <x v="7"/>
    <n v="61.199449793672628"/>
    <n v="1017.9932795698925"/>
    <n v="289.79213037634395"/>
    <n v="-0.37685066951560503"/>
  </r>
  <r>
    <x v="26"/>
    <x v="0"/>
    <x v="1"/>
    <x v="8"/>
    <n v="77.688888888888883"/>
    <n v="1014.5625"/>
    <n v="293.90517377314882"/>
    <n v="-0.37444871862428075"/>
  </r>
  <r>
    <x v="26"/>
    <x v="0"/>
    <x v="1"/>
    <x v="9"/>
    <n v="82.239247311827953"/>
    <n v="1017.1881720430108"/>
    <n v="295.4792717293908"/>
    <n v="-0.23376898652659939"/>
  </r>
  <r>
    <x v="26"/>
    <x v="0"/>
    <x v="1"/>
    <x v="10"/>
    <n v="80.813172043010752"/>
    <n v="1018.5295698924731"/>
    <n v="293.53796037186413"/>
    <n v="-0.109362580697603"/>
  </r>
  <r>
    <x v="26"/>
    <x v="0"/>
    <x v="1"/>
    <x v="11"/>
    <n v="78.101388888888891"/>
    <n v="1019.3930555555555"/>
    <n v="289.55664377314588"/>
    <n v="-0.1304553952545037"/>
  </r>
  <r>
    <x v="26"/>
    <x v="0"/>
    <x v="1"/>
    <x v="0"/>
    <n v="76.784946236559136"/>
    <n v="1022.4018817204301"/>
    <n v="285.0026285394261"/>
    <n v="-5.1488899428504056E-2"/>
  </r>
  <r>
    <x v="26"/>
    <x v="0"/>
    <x v="1"/>
    <x v="1"/>
    <n v="69.136300417246176"/>
    <n v="1024.2916666666667"/>
    <n v="276.55815821759165"/>
    <n v="-0.18356069605697767"/>
  </r>
  <r>
    <x v="26"/>
    <x v="0"/>
    <x v="1"/>
    <x v="2"/>
    <n v="72.564207650273218"/>
    <n v="1018.331514324693"/>
    <n v="274.10909475806443"/>
    <n v="6.1238177665817732E-2"/>
  </r>
  <r>
    <x v="26"/>
    <x v="0"/>
    <x v="2"/>
    <x v="3"/>
    <n v="64.041841004184107"/>
    <n v="1013.156338028169"/>
    <n v="269.48884730813137"/>
    <n v="-1.5454782084188608E-2"/>
  </r>
  <r>
    <x v="26"/>
    <x v="0"/>
    <x v="2"/>
    <x v="4"/>
    <n v="63.324503311258276"/>
    <n v="1016.5595238095239"/>
    <n v="269.55005952380924"/>
    <n v="4.5790627896224796E-2"/>
  </r>
  <r>
    <x v="26"/>
    <x v="0"/>
    <x v="2"/>
    <x v="5"/>
    <n v="54.016901408450707"/>
    <n v="1016.0927419354839"/>
    <n v="274.1628914650538"/>
    <n v="-0.13173215303932642"/>
  </r>
  <r>
    <x v="26"/>
    <x v="0"/>
    <x v="2"/>
    <x v="6"/>
    <n v="52.022091310751108"/>
    <n v="1015.7777777777778"/>
    <n v="283.93358185185144"/>
    <n v="-0.18063087269200534"/>
  </r>
  <r>
    <x v="26"/>
    <x v="0"/>
    <x v="2"/>
    <x v="7"/>
    <n v="70.530282637954244"/>
    <n v="1016.8938172043011"/>
    <n v="289.34875845977263"/>
    <n v="-0.10853341039472966"/>
  </r>
  <r>
    <x v="26"/>
    <x v="0"/>
    <x v="2"/>
    <x v="8"/>
    <n v="79.063888888888883"/>
    <n v="1020.1291666666667"/>
    <n v="293.89172072593487"/>
    <n v="-0.15226387628742802"/>
  </r>
  <r>
    <x v="26"/>
    <x v="0"/>
    <x v="2"/>
    <x v="9"/>
    <n v="72.284946236559136"/>
    <n v="1018.2029569892474"/>
    <n v="294.20218055020672"/>
    <n v="3.164699669866422E-2"/>
  </r>
  <r>
    <x v="26"/>
    <x v="0"/>
    <x v="2"/>
    <x v="10"/>
    <n v="78.01478494623656"/>
    <n v="1026.9690860215053"/>
    <n v="293.34059408808315"/>
    <n v="1.5488841375563075E-2"/>
  </r>
  <r>
    <x v="26"/>
    <x v="0"/>
    <x v="2"/>
    <x v="11"/>
    <n v="77.316666666666663"/>
    <n v="1032.2444444444445"/>
    <n v="290.5505229166663"/>
    <n v="-8.1602512760607177E-2"/>
  </r>
  <r>
    <x v="26"/>
    <x v="0"/>
    <x v="2"/>
    <x v="0"/>
    <n v="76.846774193548384"/>
    <n v="1027.4354838709678"/>
    <n v="284.90424999999982"/>
    <n v="-1.0592861320035729E-2"/>
  </r>
  <r>
    <x v="26"/>
    <x v="0"/>
    <x v="2"/>
    <x v="1"/>
    <n v="66.876388888888883"/>
    <n v="1032.3513888888888"/>
    <n v="276.21340625000005"/>
    <n v="-0.35841210408771151"/>
  </r>
  <r>
    <x v="26"/>
    <x v="0"/>
    <x v="2"/>
    <x v="2"/>
    <n v="78.66935483870968"/>
    <n v="1035.4327956989248"/>
    <n v="274.95394556451623"/>
    <n v="-0.27935986078695718"/>
  </r>
  <r>
    <x v="26"/>
    <x v="0"/>
    <x v="3"/>
    <x v="3"/>
    <n v="71.424731182795696"/>
    <n v="1035.4099462365591"/>
    <n v="269.71500268817186"/>
    <n v="-0.49235303227124683"/>
  </r>
  <r>
    <x v="26"/>
    <x v="0"/>
    <x v="3"/>
    <x v="4"/>
    <n v="68.529761904761898"/>
    <n v="1034.5669642857142"/>
    <n v="265.87449330357146"/>
    <n v="-0.46306067757399005"/>
  </r>
  <r>
    <x v="26"/>
    <x v="0"/>
    <x v="3"/>
    <x v="5"/>
    <n v="72.286290322580641"/>
    <n v="1034.9758064516129"/>
    <n v="275.21386827956997"/>
    <n v="-0.43062205720194335"/>
  </r>
  <r>
    <x v="26"/>
    <x v="0"/>
    <x v="3"/>
    <x v="6"/>
    <n v="68.25"/>
    <n v="1029.0347222222222"/>
    <n v="283.78868298611133"/>
    <n v="-0.29316984248303651"/>
  </r>
  <r>
    <x v="26"/>
    <x v="0"/>
    <x v="3"/>
    <x v="7"/>
    <n v="63.827956989247312"/>
    <n v="1033.2916666666667"/>
    <n v="292.09238440860162"/>
    <n v="-2.8486540224388176E-2"/>
  </r>
  <r>
    <x v="26"/>
    <x v="0"/>
    <x v="3"/>
    <x v="8"/>
    <n v="81.205555555555549"/>
    <n v="1022.6777777777778"/>
    <n v="293.54197833972921"/>
    <n v="-1.3798315843799062E-2"/>
  </r>
  <r>
    <x v="26"/>
    <x v="0"/>
    <x v="3"/>
    <x v="9"/>
    <n v="75.4489247311828"/>
    <n v="1015.3817204301075"/>
    <n v="295.28380804296756"/>
    <n v="-8.6360026972190973E-2"/>
  </r>
  <r>
    <x v="26"/>
    <x v="0"/>
    <x v="3"/>
    <x v="10"/>
    <n v="71.672043010752688"/>
    <n v="1017.6021505376344"/>
    <n v="294.30640982308734"/>
    <n v="2.4064505009448834E-2"/>
  </r>
  <r>
    <x v="26"/>
    <x v="0"/>
    <x v="3"/>
    <x v="11"/>
    <n v="74.75"/>
    <n v="1020.1777777777778"/>
    <n v="292.76364619994195"/>
    <n v="-0.21475953977255735"/>
  </r>
  <r>
    <x v="26"/>
    <x v="0"/>
    <x v="3"/>
    <x v="0"/>
    <n v="70.387096774193552"/>
    <n v="1022"/>
    <n v="284.79951020301326"/>
    <n v="-7.1961607329062732E-2"/>
  </r>
  <r>
    <x v="26"/>
    <x v="0"/>
    <x v="3"/>
    <x v="1"/>
    <n v="64.155555555555551"/>
    <n v="1022.4819444444445"/>
    <n v="282.10262825130974"/>
    <n v="-0.18485465507753948"/>
  </r>
  <r>
    <x v="26"/>
    <x v="0"/>
    <x v="3"/>
    <x v="2"/>
    <n v="77.215053763440864"/>
    <n v="1018.8387096774194"/>
    <n v="280.30771228441137"/>
    <n v="-0.18715768014230835"/>
  </r>
  <r>
    <x v="26"/>
    <x v="0"/>
    <x v="4"/>
    <x v="3"/>
    <n v="67.587365591397855"/>
    <n v="1017.1801075268817"/>
    <n v="270.54970290709002"/>
    <n v="-7.8855692571905653E-2"/>
  </r>
  <r>
    <x v="26"/>
    <x v="0"/>
    <x v="4"/>
    <x v="4"/>
    <n v="67.28879310344827"/>
    <n v="1016.0833333333334"/>
    <n v="274.07731195540481"/>
    <n v="-0.23990420526680326"/>
  </r>
  <r>
    <x v="26"/>
    <x v="0"/>
    <x v="4"/>
    <x v="5"/>
    <n v="63.032258064516128"/>
    <n v="1017.0174731182796"/>
    <n v="281.40236469161545"/>
    <n v="7.0788012817986579E-2"/>
  </r>
  <r>
    <x v="26"/>
    <x v="0"/>
    <x v="4"/>
    <x v="6"/>
    <n v="57.008333333333333"/>
    <n v="1017.0375"/>
    <n v="283.5067289106139"/>
    <n v="-0.38455182897827145"/>
  </r>
  <r>
    <x v="26"/>
    <x v="0"/>
    <x v="4"/>
    <x v="7"/>
    <n v="68.61021505376344"/>
    <n v="1015.8736559139785"/>
    <n v="288.5116116543723"/>
    <n v="-0.13107048275589722"/>
  </r>
  <r>
    <x v="26"/>
    <x v="0"/>
    <x v="4"/>
    <x v="8"/>
    <n v="69.598877980364662"/>
    <n v="1016.1527777777778"/>
    <n v="294.31942102032463"/>
    <n v="-0.15960967336979848"/>
  </r>
  <r>
    <x v="26"/>
    <x v="0"/>
    <x v="4"/>
    <x v="9"/>
    <n v="72.306451612903231"/>
    <n v="1009.9784946236559"/>
    <n v="296.26349115790356"/>
    <n v="-0.2728951751124809"/>
  </r>
  <r>
    <x v="26"/>
    <x v="0"/>
    <x v="4"/>
    <x v="10"/>
    <n v="78.228494623655919"/>
    <n v="1018.5483870967741"/>
    <n v="296.83621911334387"/>
    <n v="0.14352462419996942"/>
  </r>
  <r>
    <x v="26"/>
    <x v="0"/>
    <x v="4"/>
    <x v="11"/>
    <n v="77.101813110181311"/>
    <n v="1019.8194444444445"/>
    <n v="293.07142466303071"/>
    <n v="-7.8988408520923557E-3"/>
  </r>
  <r>
    <x v="26"/>
    <x v="0"/>
    <x v="4"/>
    <x v="0"/>
    <n v="79.19946091644205"/>
    <n v="995.61559139784947"/>
    <n v="286.42437940096119"/>
    <n v="0.1309217956551782"/>
  </r>
  <r>
    <x v="26"/>
    <x v="0"/>
    <x v="4"/>
    <x v="1"/>
    <n v="68.879166666666663"/>
    <n v="1019.5361111111112"/>
    <n v="280.29542151777213"/>
    <n v="-3.5348948239557393E-2"/>
  </r>
  <r>
    <x v="26"/>
    <x v="0"/>
    <x v="4"/>
    <x v="2"/>
    <n v="72.90456989247312"/>
    <n v="1019.5537634408602"/>
    <n v="273.25684050663665"/>
    <n v="-0.10447232815714676"/>
  </r>
  <r>
    <x v="26"/>
    <x v="0"/>
    <x v="5"/>
    <x v="3"/>
    <n v="78.08064516129032"/>
    <n v="1014.0618279569892"/>
    <n v="274.59593145161261"/>
    <n v="-0.38744814038341818"/>
  </r>
  <r>
    <x v="26"/>
    <x v="0"/>
    <x v="5"/>
    <x v="4"/>
    <n v="65.833333333333329"/>
    <n v="1007.4494047619048"/>
    <n v="277.4023595463911"/>
    <n v="-0.1403435364075771"/>
  </r>
  <r>
    <x v="26"/>
    <x v="0"/>
    <x v="5"/>
    <x v="5"/>
    <n v="63.048387096774192"/>
    <n v="1019.9287634408602"/>
    <n v="277.40343513064471"/>
    <n v="-0.43957236936307176"/>
  </r>
  <r>
    <x v="26"/>
    <x v="0"/>
    <x v="5"/>
    <x v="6"/>
    <n v="61.180555555555557"/>
    <n v="1015.6930555555556"/>
    <n v="286.84110805551126"/>
    <n v="-0.3441705080949487"/>
  </r>
  <r>
    <x v="26"/>
    <x v="0"/>
    <x v="5"/>
    <x v="7"/>
    <n v="68.958333333333329"/>
    <n v="1011.6989247311828"/>
    <n v="288.31915322580613"/>
    <n v="-0.2885721864464954"/>
  </r>
  <r>
    <x v="26"/>
    <x v="0"/>
    <x v="5"/>
    <x v="8"/>
    <n v="69.573611111111106"/>
    <n v="1014.7708333333334"/>
    <n v="293.31032251991115"/>
    <n v="-0.40641439054731643"/>
  </r>
  <r>
    <x v="26"/>
    <x v="0"/>
    <x v="5"/>
    <x v="9"/>
    <n v="73.20564516129032"/>
    <n v="1016.5228494623656"/>
    <n v="295.38626965804139"/>
    <n v="-0.35084176396073913"/>
  </r>
  <r>
    <x v="26"/>
    <x v="0"/>
    <x v="5"/>
    <x v="10"/>
    <n v="71.365591397849457"/>
    <n v="1017.8185483870968"/>
    <n v="293.42630241935478"/>
    <n v="-0.24564786319822829"/>
  </r>
  <r>
    <x v="26"/>
    <x v="0"/>
    <x v="5"/>
    <x v="11"/>
    <n v="68.495833333333337"/>
    <n v="1018.4111111111112"/>
    <n v="291.32428968325678"/>
    <n v="-0.10824275460665847"/>
  </r>
  <r>
    <x v="26"/>
    <x v="0"/>
    <x v="5"/>
    <x v="0"/>
    <n v="66.626344086021504"/>
    <n v="1018.5712365591398"/>
    <n v="287.31988844086004"/>
    <n v="-0.38783308900142244"/>
  </r>
  <r>
    <x v="26"/>
    <x v="0"/>
    <x v="5"/>
    <x v="1"/>
    <n v="62.72596843615495"/>
    <n v="1018.9483500717361"/>
    <n v="278.5477759918906"/>
    <n v="-0.1082854939158463"/>
  </r>
  <r>
    <x v="27"/>
    <x v="0"/>
    <x v="0"/>
    <x v="0"/>
    <n v="72.505917159763314"/>
    <n v="1017.3406292749657"/>
    <n v="285.21065752349756"/>
    <n v="6.6508788713724842E-2"/>
  </r>
  <r>
    <x v="27"/>
    <x v="0"/>
    <x v="0"/>
    <x v="1"/>
    <n v="83.749226006191947"/>
    <n v="1015.5805555555555"/>
    <n v="281.7610555555554"/>
    <n v="-3.6883690976194219E-2"/>
  </r>
  <r>
    <x v="27"/>
    <x v="0"/>
    <x v="0"/>
    <x v="2"/>
    <n v="86.117969821673526"/>
    <n v="1013.0295698924731"/>
    <n v="278.55578427419391"/>
    <n v="-3.2528822371632113E-2"/>
  </r>
  <r>
    <x v="27"/>
    <x v="0"/>
    <x v="1"/>
    <x v="3"/>
    <n v="81.860869565217385"/>
    <n v="1025.4408602150538"/>
    <n v="275.15110692204445"/>
    <n v="-1.8712880012052235E-2"/>
  </r>
  <r>
    <x v="27"/>
    <x v="0"/>
    <x v="1"/>
    <x v="4"/>
    <n v="81.258620689655174"/>
    <n v="1023.9166666666666"/>
    <n v="278.97117881944371"/>
    <n v="0.17428141937984812"/>
  </r>
  <r>
    <x v="27"/>
    <x v="0"/>
    <x v="1"/>
    <x v="5"/>
    <n v="75.361462728551331"/>
    <n v="1020.8245614035088"/>
    <n v="281.20255994623659"/>
    <n v="-4.4799811259106585E-2"/>
  </r>
  <r>
    <x v="27"/>
    <x v="0"/>
    <x v="1"/>
    <x v="6"/>
    <n v="69.166429587482213"/>
    <n v="1020.9583333333334"/>
    <n v="284.10657083333331"/>
    <n v="-6.6206308626137314E-2"/>
  </r>
  <r>
    <x v="27"/>
    <x v="0"/>
    <x v="1"/>
    <x v="7"/>
    <n v="69.091044776119404"/>
    <n v="1018.1706989247311"/>
    <n v="287.08919825268816"/>
    <n v="-0.18245797478380849"/>
  </r>
  <r>
    <x v="27"/>
    <x v="0"/>
    <x v="1"/>
    <x v="8"/>
    <n v="72.227336122733618"/>
    <n v="1016.4861111111111"/>
    <n v="289.70710791666659"/>
    <n v="3.7437278845032472E-2"/>
  </r>
  <r>
    <x v="27"/>
    <x v="0"/>
    <x v="1"/>
    <x v="9"/>
    <n v="65.97043010752688"/>
    <n v="1011.6922043010753"/>
    <n v="292.4966906362007"/>
    <n v="3.8860057238998345E-2"/>
  </r>
  <r>
    <x v="27"/>
    <x v="0"/>
    <x v="1"/>
    <x v="10"/>
    <n v="72.877688172043008"/>
    <n v="1011.7956989247311"/>
    <n v="292.69230902777821"/>
    <n v="1.1285659679569609E-2"/>
  </r>
  <r>
    <x v="27"/>
    <x v="0"/>
    <x v="1"/>
    <x v="11"/>
    <n v="82.522222222222226"/>
    <n v="1012.2972222222222"/>
    <n v="289.55238083333427"/>
    <n v="-0.12122929044714442"/>
  </r>
  <r>
    <x v="27"/>
    <x v="0"/>
    <x v="1"/>
    <x v="0"/>
    <n v="83.831967213114751"/>
    <n v="1022.263440860215"/>
    <n v="282.66588163082366"/>
    <n v="0.13147175548122217"/>
  </r>
  <r>
    <x v="27"/>
    <x v="0"/>
    <x v="1"/>
    <x v="1"/>
    <n v="80.172942817294285"/>
    <n v="1020.2708333333334"/>
    <n v="282.08287291666721"/>
    <n v="0.37970861358089236"/>
  </r>
  <r>
    <x v="27"/>
    <x v="0"/>
    <x v="1"/>
    <x v="2"/>
    <n v="83.116216216216216"/>
    <n v="1024.8319892473119"/>
    <n v="275.12308064516077"/>
    <n v="3.4533782318695326E-2"/>
  </r>
  <r>
    <x v="27"/>
    <x v="0"/>
    <x v="2"/>
    <x v="3"/>
    <n v="80.315363881401623"/>
    <n v="1022.0981182795699"/>
    <n v="278.86999032918555"/>
    <n v="4.5951239412634258E-2"/>
  </r>
  <r>
    <x v="27"/>
    <x v="0"/>
    <x v="2"/>
    <x v="4"/>
    <n v="78.669303797468359"/>
    <n v="1016.4345238095239"/>
    <n v="277.3727976190475"/>
    <n v="-0.15861636212424177"/>
  </r>
  <r>
    <x v="27"/>
    <x v="0"/>
    <x v="2"/>
    <x v="5"/>
    <n v="75.913888888888891"/>
    <n v="1017.2715053763441"/>
    <n v="281.92986693548357"/>
    <n v="-0.20678084164164218"/>
  </r>
  <r>
    <x v="27"/>
    <x v="0"/>
    <x v="2"/>
    <x v="6"/>
    <n v="70.668994413407816"/>
    <n v="1018.9888888888889"/>
    <n v="283.98243078703763"/>
    <n v="-0.35941425536258742"/>
  </r>
  <r>
    <x v="27"/>
    <x v="0"/>
    <x v="2"/>
    <x v="7"/>
    <n v="66.55913978494624"/>
    <n v="1018.4032258064516"/>
    <n v="288.19615711779824"/>
    <n v="-0.28830043617873552"/>
  </r>
  <r>
    <x v="27"/>
    <x v="0"/>
    <x v="2"/>
    <x v="8"/>
    <n v="72.030555555555551"/>
    <n v="1021.1986111111111"/>
    <n v="288.75127155316272"/>
    <n v="0.14724253347918981"/>
  </r>
  <r>
    <x v="27"/>
    <x v="0"/>
    <x v="2"/>
    <x v="9"/>
    <n v="64.13978494623656"/>
    <n v="1018.5712365591398"/>
    <n v="294.16349595437384"/>
    <n v="0.26857390831687289"/>
  </r>
  <r>
    <x v="27"/>
    <x v="0"/>
    <x v="2"/>
    <x v="10"/>
    <n v="63.686827956989248"/>
    <n v="1025.7271505376343"/>
    <n v="293.80881488592496"/>
    <n v="0.3408349017166315"/>
  </r>
  <r>
    <x v="27"/>
    <x v="0"/>
    <x v="2"/>
    <x v="11"/>
    <n v="63.756944444444443"/>
    <n v="1027.0625"/>
    <n v="290.30534930555541"/>
    <n v="6.8837431466971966E-2"/>
  </r>
  <r>
    <x v="27"/>
    <x v="0"/>
    <x v="2"/>
    <x v="0"/>
    <n v="87.465053763440864"/>
    <n v="1027.1491935483871"/>
    <n v="285.5295107526884"/>
    <n v="-0.2682203974721537"/>
  </r>
  <r>
    <x v="27"/>
    <x v="0"/>
    <x v="2"/>
    <x v="1"/>
    <n v="85.861111111111114"/>
    <n v="1032.4611111111112"/>
    <n v="278.52097986111113"/>
    <n v="-0.38873624203038903"/>
  </r>
  <r>
    <x v="27"/>
    <x v="0"/>
    <x v="2"/>
    <x v="2"/>
    <n v="90.543010752688176"/>
    <n v="1030.2997311827958"/>
    <n v="277.68779973118302"/>
    <n v="-0.30061380490025558"/>
  </r>
  <r>
    <x v="27"/>
    <x v="0"/>
    <x v="3"/>
    <x v="3"/>
    <n v="91.466397849462368"/>
    <n v="1037.1451612903227"/>
    <n v="276.8578830645161"/>
    <n v="-0.13353539466239109"/>
  </r>
  <r>
    <x v="27"/>
    <x v="0"/>
    <x v="3"/>
    <x v="4"/>
    <n v="84.336309523809518"/>
    <n v="1032.5297619047619"/>
    <n v="279.92762351190481"/>
    <n v="-0.43283325879833567"/>
  </r>
  <r>
    <x v="27"/>
    <x v="0"/>
    <x v="3"/>
    <x v="5"/>
    <n v="81.364247311827953"/>
    <n v="1033.6827956989248"/>
    <n v="281.28595295698926"/>
    <n v="-8.5466918776788692E-2"/>
  </r>
  <r>
    <x v="27"/>
    <x v="0"/>
    <x v="3"/>
    <x v="6"/>
    <n v="80.697222222222223"/>
    <n v="1032.0319444444444"/>
    <n v="281.42763715277744"/>
    <n v="0.12745011089684241"/>
  </r>
  <r>
    <x v="27"/>
    <x v="0"/>
    <x v="3"/>
    <x v="7"/>
    <n v="72.15456989247312"/>
    <n v="1028.3172043010752"/>
    <n v="286.92360483870959"/>
    <n v="0.1748329027502846"/>
  </r>
  <r>
    <x v="27"/>
    <x v="0"/>
    <x v="3"/>
    <x v="8"/>
    <n v="53.656944444444441"/>
    <n v="1023.9763888888889"/>
    <n v="292.71861949592932"/>
    <n v="0.25996858822330077"/>
  </r>
  <r>
    <x v="27"/>
    <x v="0"/>
    <x v="3"/>
    <x v="9"/>
    <n v="55.744623655913976"/>
    <n v="1015.638440860215"/>
    <n v="295.32373334915849"/>
    <n v="0.29756466256155872"/>
  </r>
  <r>
    <x v="27"/>
    <x v="0"/>
    <x v="3"/>
    <x v="10"/>
    <n v="56.29435483870968"/>
    <n v="1015.4005376344086"/>
    <n v="294.32158507719356"/>
    <n v="0.23967470209330652"/>
  </r>
  <r>
    <x v="27"/>
    <x v="0"/>
    <x v="3"/>
    <x v="11"/>
    <n v="67.584722222222226"/>
    <n v="1016.3972222222222"/>
    <n v="289.41342342630543"/>
    <n v="0.34729071571913434"/>
  </r>
  <r>
    <x v="27"/>
    <x v="0"/>
    <x v="3"/>
    <x v="0"/>
    <n v="79.963709677419359"/>
    <n v="1019.0295698924731"/>
    <n v="287.00263156553882"/>
    <n v="0.3040057323268634"/>
  </r>
  <r>
    <x v="27"/>
    <x v="0"/>
    <x v="3"/>
    <x v="1"/>
    <n v="81.958333333333329"/>
    <n v="1020.525"/>
    <n v="279.8557417930997"/>
    <n v="-7.9417270312886187E-2"/>
  </r>
  <r>
    <x v="27"/>
    <x v="0"/>
    <x v="3"/>
    <x v="2"/>
    <n v="85.493279569892479"/>
    <n v="1014.5793010752689"/>
    <n v="278.7655966828035"/>
    <n v="-0.16450533306776283"/>
  </r>
  <r>
    <x v="27"/>
    <x v="0"/>
    <x v="4"/>
    <x v="3"/>
    <n v="82.837365591397855"/>
    <n v="1016.2674731182796"/>
    <n v="278.48207088601634"/>
    <n v="-0.38529952229322056"/>
  </r>
  <r>
    <x v="27"/>
    <x v="0"/>
    <x v="4"/>
    <x v="4"/>
    <n v="79.90373563218391"/>
    <n v="1021.7816091954023"/>
    <n v="281.58762888777261"/>
    <n v="-3.7842636786484078E-2"/>
  </r>
  <r>
    <x v="27"/>
    <x v="0"/>
    <x v="4"/>
    <x v="5"/>
    <n v="74.528225806451616"/>
    <n v="1015.3225806451613"/>
    <n v="282.29328894509513"/>
    <n v="-0.12190884778293101"/>
  </r>
  <r>
    <x v="27"/>
    <x v="0"/>
    <x v="4"/>
    <x v="6"/>
    <n v="66.669444444444451"/>
    <n v="1019.3333333333334"/>
    <n v="286.2151337210056"/>
    <n v="5.2869695343608865E-2"/>
  </r>
  <r>
    <x v="27"/>
    <x v="0"/>
    <x v="4"/>
    <x v="7"/>
    <n v="60.686827956989248"/>
    <n v="1017.3844086021505"/>
    <n v="288.35150042529824"/>
    <n v="0.12467694683464958"/>
  </r>
  <r>
    <x v="27"/>
    <x v="0"/>
    <x v="4"/>
    <x v="8"/>
    <n v="68.041666666666671"/>
    <n v="1017.8458333333333"/>
    <n v="290.49529537253846"/>
    <n v="0.30617404405288956"/>
  </r>
  <r>
    <x v="27"/>
    <x v="0"/>
    <x v="4"/>
    <x v="9"/>
    <n v="62.231182795698928"/>
    <n v="1013.3010752688172"/>
    <n v="292.19491328329815"/>
    <n v="3.2697994669774418E-2"/>
  </r>
  <r>
    <x v="27"/>
    <x v="0"/>
    <x v="4"/>
    <x v="10"/>
    <n v="59.508064516129032"/>
    <n v="1013.4220430107526"/>
    <n v="293.76327237141817"/>
    <n v="5.437508727914693E-2"/>
  </r>
  <r>
    <x v="27"/>
    <x v="0"/>
    <x v="4"/>
    <x v="11"/>
    <n v="69.724999999999994"/>
    <n v="1016.7791666666667"/>
    <n v="289.11029916630264"/>
    <n v="5.4212364784988677E-2"/>
  </r>
  <r>
    <x v="27"/>
    <x v="0"/>
    <x v="4"/>
    <x v="0"/>
    <n v="92.489247311827953"/>
    <n v="992.70967741935488"/>
    <n v="283.83551054891603"/>
    <n v="-0.33077878491059104"/>
  </r>
  <r>
    <x v="27"/>
    <x v="0"/>
    <x v="4"/>
    <x v="1"/>
    <n v="82.209722222222226"/>
    <n v="1014.9055555555556"/>
    <n v="283.72487257957323"/>
    <n v="-0.12237935187908351"/>
  </r>
  <r>
    <x v="27"/>
    <x v="0"/>
    <x v="4"/>
    <x v="2"/>
    <n v="83.596774193548384"/>
    <n v="1021.489247311828"/>
    <n v="275.9910425242096"/>
    <n v="-5.1518971805275876E-3"/>
  </r>
  <r>
    <x v="27"/>
    <x v="0"/>
    <x v="5"/>
    <x v="3"/>
    <n v="76.30913978494624"/>
    <n v="1015.6491935483871"/>
    <n v="274.30486962365597"/>
    <n v="-0.32475301676469431"/>
  </r>
  <r>
    <x v="27"/>
    <x v="0"/>
    <x v="5"/>
    <x v="4"/>
    <n v="86.44047619047619"/>
    <n v="1006.703869047619"/>
    <n v="277.85119044501459"/>
    <n v="-0.3485448156430998"/>
  </r>
  <r>
    <x v="27"/>
    <x v="0"/>
    <x v="5"/>
    <x v="5"/>
    <n v="81.591397849462368"/>
    <n v="1017.8145161290323"/>
    <n v="281.77762440374812"/>
    <n v="-0.22665577289449379"/>
  </r>
  <r>
    <x v="27"/>
    <x v="0"/>
    <x v="5"/>
    <x v="6"/>
    <n v="73.887500000000003"/>
    <n v="1016.725"/>
    <n v="283.35386052728558"/>
    <n v="-4.9884327879090563E-2"/>
  </r>
  <r>
    <x v="27"/>
    <x v="0"/>
    <x v="5"/>
    <x v="7"/>
    <n v="70.034946236559136"/>
    <n v="1017.1706989247311"/>
    <n v="288.01572580645103"/>
    <n v="0.14832495999224193"/>
  </r>
  <r>
    <x v="27"/>
    <x v="0"/>
    <x v="5"/>
    <x v="8"/>
    <n v="66.101388888888891"/>
    <n v="1016.7305555555556"/>
    <n v="290.84560436786415"/>
    <n v="1.3131613848190664E-2"/>
  </r>
  <r>
    <x v="27"/>
    <x v="0"/>
    <x v="5"/>
    <x v="9"/>
    <n v="60.072580645161288"/>
    <n v="1018.7096774193549"/>
    <n v="293.19544073805861"/>
    <n v="0.34072532168268965"/>
  </r>
  <r>
    <x v="27"/>
    <x v="0"/>
    <x v="5"/>
    <x v="10"/>
    <n v="60.70564516129032"/>
    <n v="1015.3534946236559"/>
    <n v="295.08213440860203"/>
    <n v="0.23841802486716962"/>
  </r>
  <r>
    <x v="27"/>
    <x v="0"/>
    <x v="5"/>
    <x v="11"/>
    <n v="66.879166666666663"/>
    <n v="1015.2611111111111"/>
    <n v="291.54609508388705"/>
    <n v="5.9836045444959178E-2"/>
  </r>
  <r>
    <x v="27"/>
    <x v="0"/>
    <x v="5"/>
    <x v="0"/>
    <n v="77.376344086021504"/>
    <n v="1020.111559139785"/>
    <n v="284.73302688172066"/>
    <n v="2.8428231597488574E-2"/>
  </r>
  <r>
    <x v="27"/>
    <x v="0"/>
    <x v="5"/>
    <x v="1"/>
    <n v="83.632711621233852"/>
    <n v="1014.4605451936873"/>
    <n v="281.44996114984161"/>
    <n v="-8.9697001546043528E-2"/>
  </r>
  <r>
    <x v="28"/>
    <x v="0"/>
    <x v="0"/>
    <x v="0"/>
    <n v="67.43541364296081"/>
    <n v="1015.6452054794521"/>
    <n v="286.40750420705723"/>
    <n v="3.1462072862159809E-2"/>
  </r>
  <r>
    <x v="28"/>
    <x v="0"/>
    <x v="0"/>
    <x v="1"/>
    <n v="66.84672619047619"/>
    <n v="1020.8333333333334"/>
    <n v="280.04459722222242"/>
    <n v="-6.7065112167614821E-2"/>
  </r>
  <r>
    <x v="28"/>
    <x v="0"/>
    <x v="0"/>
    <x v="2"/>
    <n v="72.848265895953759"/>
    <n v="1016.1021505376344"/>
    <n v="278.17985080645167"/>
    <n v="-0.17293035233578979"/>
  </r>
  <r>
    <x v="28"/>
    <x v="0"/>
    <x v="1"/>
    <x v="3"/>
    <n v="66.517730496453908"/>
    <n v="1022.7836021505376"/>
    <n v="274.73382208781311"/>
    <n v="-0.17980902965003895"/>
  </r>
  <r>
    <x v="28"/>
    <x v="0"/>
    <x v="1"/>
    <x v="4"/>
    <n v="68.679127725856702"/>
    <n v="1015.3377976190476"/>
    <n v="274.3177797619029"/>
    <n v="-0.26568398603648813"/>
  </r>
  <r>
    <x v="28"/>
    <x v="0"/>
    <x v="1"/>
    <x v="5"/>
    <n v="66.890838206627677"/>
    <n v="1018.6955307262569"/>
    <n v="276.78337468638034"/>
    <n v="0.26122563053448372"/>
  </r>
  <r>
    <x v="28"/>
    <x v="0"/>
    <x v="1"/>
    <x v="6"/>
    <n v="65.704347826086959"/>
    <n v="1016.0488145048814"/>
    <n v="285.37983425925972"/>
    <n v="8.5415781353917808E-2"/>
  </r>
  <r>
    <x v="28"/>
    <x v="0"/>
    <x v="1"/>
    <x v="7"/>
    <n v="72"/>
    <n v="1014.5111111111111"/>
    <n v="292.17925067204283"/>
    <n v="0.33383152840746694"/>
  </r>
  <r>
    <x v="28"/>
    <x v="0"/>
    <x v="1"/>
    <x v="8"/>
    <n v="74.451708766716195"/>
    <n v="1010.612676056338"/>
    <n v="296.73986509259294"/>
    <n v="0.18264369544943249"/>
  </r>
  <r>
    <x v="28"/>
    <x v="0"/>
    <x v="1"/>
    <x v="9"/>
    <n v="72.258807588075882"/>
    <n v="1012.0577956989247"/>
    <n v="297.90618122759827"/>
    <n v="3.4785931128754714E-2"/>
  </r>
  <r>
    <x v="28"/>
    <x v="0"/>
    <x v="1"/>
    <x v="10"/>
    <n v="73.713681241184773"/>
    <n v="1014.5067204301075"/>
    <n v="297.49023028673798"/>
    <n v="6.5529273000788604E-2"/>
  </r>
  <r>
    <x v="28"/>
    <x v="0"/>
    <x v="1"/>
    <x v="11"/>
    <n v="72.487499999999997"/>
    <n v="1016.9013888888888"/>
    <n v="295.05584759259369"/>
    <n v="7.1897661691246159E-2"/>
  </r>
  <r>
    <x v="28"/>
    <x v="0"/>
    <x v="1"/>
    <x v="0"/>
    <n v="75.742198100407052"/>
    <n v="1019.7540322580645"/>
    <n v="287.21280710125245"/>
    <n v="9.2663153255724787E-2"/>
  </r>
  <r>
    <x v="28"/>
    <x v="0"/>
    <x v="1"/>
    <x v="1"/>
    <n v="68.741525423728817"/>
    <n v="1020.461752433936"/>
    <n v="281.38820381944339"/>
    <n v="0.2166286791908294"/>
  </r>
  <r>
    <x v="28"/>
    <x v="0"/>
    <x v="1"/>
    <x v="2"/>
    <n v="71.641025641025635"/>
    <n v="1018.244623655914"/>
    <n v="274.13611088709632"/>
    <n v="-0.21604601995789016"/>
  </r>
  <r>
    <x v="28"/>
    <x v="0"/>
    <x v="2"/>
    <x v="3"/>
    <n v="61.75938803894298"/>
    <n v="1016.9180107526881"/>
    <n v="273.28347081194738"/>
    <n v="6.2996951691032615E-2"/>
  </r>
  <r>
    <x v="28"/>
    <x v="0"/>
    <x v="2"/>
    <x v="4"/>
    <n v="64.797054009819973"/>
    <n v="1020.6026785714286"/>
    <n v="270.16760416666665"/>
    <n v="0.14492861274537489"/>
  </r>
  <r>
    <x v="28"/>
    <x v="0"/>
    <x v="2"/>
    <x v="5"/>
    <n v="60.508670520231213"/>
    <n v="1018.3951612903226"/>
    <n v="277.9401685483877"/>
    <n v="0.14386069741270763"/>
  </r>
  <r>
    <x v="28"/>
    <x v="0"/>
    <x v="2"/>
    <x v="6"/>
    <n v="63.112857142857145"/>
    <n v="1014.3361111111111"/>
    <n v="287.00985231481513"/>
    <n v="-0.33817734604299754"/>
  </r>
  <r>
    <x v="28"/>
    <x v="0"/>
    <x v="2"/>
    <x v="7"/>
    <n v="70.177658142664868"/>
    <n v="1016.3037634408602"/>
    <n v="292.54127382196356"/>
    <n v="9.5998961323137053E-2"/>
  </r>
  <r>
    <x v="28"/>
    <x v="0"/>
    <x v="2"/>
    <x v="8"/>
    <n v="81.112656467315716"/>
    <n v="1018.0416666666666"/>
    <n v="297.10291358851947"/>
    <n v="1.9011481914318409E-2"/>
  </r>
  <r>
    <x v="28"/>
    <x v="0"/>
    <x v="2"/>
    <x v="9"/>
    <n v="68.172043010752688"/>
    <n v="1018.516129032258"/>
    <n v="296.54536384061993"/>
    <n v="0.13841694486859835"/>
  </r>
  <r>
    <x v="28"/>
    <x v="0"/>
    <x v="2"/>
    <x v="10"/>
    <n v="81.215053763440864"/>
    <n v="1025.1626344086021"/>
    <n v="298.08693547742905"/>
    <n v="0.19844654794237776"/>
  </r>
  <r>
    <x v="28"/>
    <x v="0"/>
    <x v="2"/>
    <x v="11"/>
    <n v="78.962500000000006"/>
    <n v="1031.4541666666667"/>
    <n v="292.25468124999986"/>
    <n v="3.7964224567139829E-3"/>
  </r>
  <r>
    <x v="28"/>
    <x v="0"/>
    <x v="2"/>
    <x v="0"/>
    <n v="76.94086021505376"/>
    <n v="1027.6438172043011"/>
    <n v="286.86240658602117"/>
    <n v="-0.17630782750741597"/>
  </r>
  <r>
    <x v="28"/>
    <x v="0"/>
    <x v="2"/>
    <x v="1"/>
    <n v="69.211111111111109"/>
    <n v="1033.901388888889"/>
    <n v="276.27104930555538"/>
    <n v="-0.25057802678662605"/>
  </r>
  <r>
    <x v="28"/>
    <x v="0"/>
    <x v="2"/>
    <x v="2"/>
    <n v="82.911290322580641"/>
    <n v="1036.733870967742"/>
    <n v="274.67896236559142"/>
    <n v="-0.57662240335809634"/>
  </r>
  <r>
    <x v="28"/>
    <x v="0"/>
    <x v="3"/>
    <x v="3"/>
    <n v="72.696236559139791"/>
    <n v="1037.7620967741937"/>
    <n v="271.36357056451618"/>
    <n v="-0.41807304085522817"/>
  </r>
  <r>
    <x v="28"/>
    <x v="0"/>
    <x v="3"/>
    <x v="4"/>
    <n v="67.078869047619051"/>
    <n v="1037.5654761904761"/>
    <n v="268.98968154761945"/>
    <n v="-0.52018355365364544"/>
  </r>
  <r>
    <x v="28"/>
    <x v="0"/>
    <x v="3"/>
    <x v="5"/>
    <n v="75.896505376344081"/>
    <n v="1035.3561827956989"/>
    <n v="279.3955631720429"/>
    <n v="-0.30354513189080767"/>
  </r>
  <r>
    <x v="28"/>
    <x v="0"/>
    <x v="3"/>
    <x v="6"/>
    <n v="70.261111111111106"/>
    <n v="1027.901388888889"/>
    <n v="287.53211631944458"/>
    <n v="-0.37342163312610305"/>
  </r>
  <r>
    <x v="28"/>
    <x v="0"/>
    <x v="3"/>
    <x v="7"/>
    <n v="75.850806451612897"/>
    <n v="1031.3655913978494"/>
    <n v="292.58287500000012"/>
    <n v="-0.30024893083070175"/>
  </r>
  <r>
    <x v="28"/>
    <x v="0"/>
    <x v="3"/>
    <x v="8"/>
    <n v="81.138888888888886"/>
    <n v="1023.6138888888889"/>
    <n v="297.28574772705281"/>
    <n v="0.42329011883919038"/>
  </r>
  <r>
    <x v="28"/>
    <x v="0"/>
    <x v="3"/>
    <x v="9"/>
    <n v="72.708333333333329"/>
    <n v="1014.3413978494624"/>
    <n v="298.76420841244118"/>
    <n v="3.8943372572787065E-2"/>
  </r>
  <r>
    <x v="28"/>
    <x v="0"/>
    <x v="3"/>
    <x v="10"/>
    <n v="71.466397849462368"/>
    <n v="1016.3373655913979"/>
    <n v="297.02334505808761"/>
    <n v="-0.10149922729495252"/>
  </r>
  <r>
    <x v="28"/>
    <x v="0"/>
    <x v="3"/>
    <x v="11"/>
    <n v="70.152777777777771"/>
    <n v="1017.9263888888889"/>
    <n v="295.51733566638313"/>
    <n v="-3.9227598582938575E-2"/>
  </r>
  <r>
    <x v="28"/>
    <x v="0"/>
    <x v="3"/>
    <x v="0"/>
    <n v="62.596774193548384"/>
    <n v="1021.2647849462365"/>
    <n v="288.0153805016883"/>
    <n v="-0.10805072055910682"/>
  </r>
  <r>
    <x v="28"/>
    <x v="0"/>
    <x v="3"/>
    <x v="1"/>
    <n v="71.908333333333331"/>
    <n v="1020.4194444444445"/>
    <n v="282.77280582504045"/>
    <n v="-0.1571532402775026"/>
  </r>
  <r>
    <x v="28"/>
    <x v="0"/>
    <x v="3"/>
    <x v="2"/>
    <n v="76.861559139784944"/>
    <n v="1016.5470430107526"/>
    <n v="279.63480643653918"/>
    <n v="-0.14739621333405184"/>
  </r>
  <r>
    <x v="28"/>
    <x v="0"/>
    <x v="4"/>
    <x v="3"/>
    <n v="68.427419354838705"/>
    <n v="1019.6760752688172"/>
    <n v="273.10772522504993"/>
    <n v="-0.10324735098524775"/>
  </r>
  <r>
    <x v="28"/>
    <x v="0"/>
    <x v="4"/>
    <x v="4"/>
    <n v="65.208333333333329"/>
    <n v="1018.2916666666666"/>
    <n v="276.42292459369833"/>
    <n v="-0.15605784223290814"/>
  </r>
  <r>
    <x v="28"/>
    <x v="0"/>
    <x v="4"/>
    <x v="5"/>
    <n v="67.510752688172047"/>
    <n v="1015.622311827957"/>
    <n v="283.67382918174769"/>
    <n v="-0.1012669447235045"/>
  </r>
  <r>
    <x v="28"/>
    <x v="0"/>
    <x v="4"/>
    <x v="6"/>
    <n v="62.713888888888889"/>
    <n v="1015.9861111111111"/>
    <n v="287.64053938226022"/>
    <n v="-0.28539956274183903"/>
  </r>
  <r>
    <x v="28"/>
    <x v="0"/>
    <x v="4"/>
    <x v="7"/>
    <n v="67.620967741935488"/>
    <n v="1016.0470430107526"/>
    <n v="291.2018166367713"/>
    <n v="-0.12983577764684948"/>
  </r>
  <r>
    <x v="28"/>
    <x v="0"/>
    <x v="4"/>
    <x v="8"/>
    <n v="64.077032810271035"/>
    <n v="1013.6180555555555"/>
    <n v="299.3199978730778"/>
    <n v="2.5850754121436108E-2"/>
  </r>
  <r>
    <x v="28"/>
    <x v="0"/>
    <x v="4"/>
    <x v="9"/>
    <n v="77.068640646029607"/>
    <n v="1014.1827956989247"/>
    <n v="299.36744998892959"/>
    <n v="-9.4785670214742559E-2"/>
  </r>
  <r>
    <x v="28"/>
    <x v="0"/>
    <x v="4"/>
    <x v="10"/>
    <n v="76.971993410214168"/>
    <n v="1013.9556451612904"/>
    <n v="298.7170521258443"/>
    <n v="0.54077039885571476"/>
  </r>
  <r>
    <x v="28"/>
    <x v="0"/>
    <x v="4"/>
    <x v="11"/>
    <n v="74.818325434439174"/>
    <n v="1015.9638888888888"/>
    <n v="295.71601624069297"/>
    <n v="0.32065303585660393"/>
  </r>
  <r>
    <x v="28"/>
    <x v="0"/>
    <x v="4"/>
    <x v="0"/>
    <n v="75.011527377521617"/>
    <n v="1014.6948924731183"/>
    <n v="289.98757371931481"/>
    <n v="0.29588652013707289"/>
  </r>
  <r>
    <x v="28"/>
    <x v="0"/>
    <x v="4"/>
    <x v="1"/>
    <n v="70.272222222222226"/>
    <n v="1020.1652777777778"/>
    <n v="283.28438430409892"/>
    <n v="-3.4952485089028915E-2"/>
  </r>
  <r>
    <x v="28"/>
    <x v="0"/>
    <x v="4"/>
    <x v="2"/>
    <n v="69.170698924731184"/>
    <n v="1022.7096774193549"/>
    <n v="273.88683654656501"/>
    <n v="-0.22148248168086024"/>
  </r>
  <r>
    <x v="28"/>
    <x v="0"/>
    <x v="5"/>
    <x v="3"/>
    <n v="77.962365591397855"/>
    <n v="1017.2540322580645"/>
    <n v="275.70642204301055"/>
    <n v="-0.10301456656097301"/>
  </r>
  <r>
    <x v="28"/>
    <x v="0"/>
    <x v="5"/>
    <x v="4"/>
    <n v="67.43154761904762"/>
    <n v="1015.2306547619048"/>
    <n v="280.74810945733577"/>
    <n v="-0.25124378451456142"/>
  </r>
  <r>
    <x v="28"/>
    <x v="0"/>
    <x v="5"/>
    <x v="5"/>
    <n v="62.662634408602152"/>
    <n v="1020.5658602150538"/>
    <n v="282.16185943522947"/>
    <n v="-0.53579569651508896"/>
  </r>
  <r>
    <x v="28"/>
    <x v="0"/>
    <x v="5"/>
    <x v="6"/>
    <n v="67.354166666666671"/>
    <n v="1014.1319444444445"/>
    <n v="288.97088186109283"/>
    <n v="-0.21267112244870934"/>
  </r>
  <r>
    <x v="28"/>
    <x v="0"/>
    <x v="5"/>
    <x v="7"/>
    <n v="70.600806451612897"/>
    <n v="1012.1048387096774"/>
    <n v="291.98826612903207"/>
    <n v="-8.7204150954134335E-2"/>
  </r>
  <r>
    <x v="28"/>
    <x v="0"/>
    <x v="5"/>
    <x v="8"/>
    <n v="65.222222222222229"/>
    <n v="1014.5875"/>
    <n v="297.3409083333334"/>
    <n v="-0.2402844584354567"/>
  </r>
  <r>
    <x v="28"/>
    <x v="0"/>
    <x v="5"/>
    <x v="9"/>
    <n v="68.5"/>
    <n v="1016.5309139784946"/>
    <n v="300.08027464186284"/>
    <n v="2.9298013982807375E-2"/>
  </r>
  <r>
    <x v="28"/>
    <x v="0"/>
    <x v="5"/>
    <x v="10"/>
    <n v="73.043010752688176"/>
    <n v="1017.0698924731183"/>
    <n v="296.16903091397808"/>
    <n v="-0.28064934560194366"/>
  </r>
  <r>
    <x v="28"/>
    <x v="0"/>
    <x v="5"/>
    <x v="11"/>
    <n v="63.479166666666664"/>
    <n v="1017.4486111111111"/>
    <n v="294.7682351394169"/>
    <n v="-0.12588361101432421"/>
  </r>
  <r>
    <x v="28"/>
    <x v="0"/>
    <x v="5"/>
    <x v="0"/>
    <n v="68.159946236559136"/>
    <n v="1017.2123655913979"/>
    <n v="288.89642069892483"/>
    <n v="0.18131137543237186"/>
  </r>
  <r>
    <x v="28"/>
    <x v="0"/>
    <x v="5"/>
    <x v="1"/>
    <n v="66.143472022955521"/>
    <n v="1019.4519368723099"/>
    <n v="281.27842537742191"/>
    <n v="-0.12444132886041986"/>
  </r>
  <r>
    <x v="29"/>
    <x v="0"/>
    <x v="0"/>
    <x v="0"/>
    <n v="68.24331926863573"/>
    <n v="1015.3438356164384"/>
    <n v="293.88261369335152"/>
    <n v="7.9527391148302595E-2"/>
  </r>
  <r>
    <x v="29"/>
    <x v="0"/>
    <x v="0"/>
    <x v="1"/>
    <n v="64.618556701030926"/>
    <n v="1017.6597222222222"/>
    <n v="290.10643055555522"/>
    <n v="-5.5700903616210787E-2"/>
  </r>
  <r>
    <x v="29"/>
    <x v="0"/>
    <x v="0"/>
    <x v="2"/>
    <n v="64.272069464544145"/>
    <n v="1016.2486559139785"/>
    <n v="286.96111895161295"/>
    <n v="-0.1590362277912937"/>
  </r>
  <r>
    <x v="29"/>
    <x v="0"/>
    <x v="1"/>
    <x v="3"/>
    <n v="72.069526627218934"/>
    <n v="1019.8575268817204"/>
    <n v="284.92351854838586"/>
    <n v="-0.10481545175656663"/>
  </r>
  <r>
    <x v="29"/>
    <x v="0"/>
    <x v="1"/>
    <x v="4"/>
    <n v="54.853896103896105"/>
    <n v="1013.2410714285714"/>
    <n v="287.88488851686634"/>
    <n v="-0.4580204961287202"/>
  </r>
  <r>
    <x v="29"/>
    <x v="0"/>
    <x v="1"/>
    <x v="5"/>
    <n v="53.38787023977433"/>
    <n v="1019.1841397849462"/>
    <n v="289.39693270609428"/>
    <n v="-0.30655635379110913"/>
  </r>
  <r>
    <x v="29"/>
    <x v="0"/>
    <x v="1"/>
    <x v="6"/>
    <n v="67.299418604651166"/>
    <n v="1014.8902777777778"/>
    <n v="292.35539837962926"/>
    <n v="-0.23042733243844229"/>
  </r>
  <r>
    <x v="29"/>
    <x v="0"/>
    <x v="1"/>
    <x v="7"/>
    <n v="67.762228260869563"/>
    <n v="1015.6258411843876"/>
    <n v="296.12696034946259"/>
    <n v="-6.0386090579028245E-2"/>
  </r>
  <r>
    <x v="29"/>
    <x v="0"/>
    <x v="1"/>
    <x v="8"/>
    <n v="70.426388888888894"/>
    <n v="1004.5402777777778"/>
    <n v="300.30873754629567"/>
    <n v="-8.7425935562224341E-4"/>
  </r>
  <r>
    <x v="29"/>
    <x v="0"/>
    <x v="1"/>
    <x v="9"/>
    <n v="64.98521505376344"/>
    <n v="999.92876344086017"/>
    <n v="300.77878853046684"/>
    <n v="-6.0562643992846167E-4"/>
  </r>
  <r>
    <x v="29"/>
    <x v="0"/>
    <x v="1"/>
    <x v="10"/>
    <n v="62.02956989247312"/>
    <n v="1011.7715053763441"/>
    <n v="302.33562040770664"/>
    <n v="0.17179233822904"/>
  </r>
  <r>
    <x v="29"/>
    <x v="0"/>
    <x v="1"/>
    <x v="11"/>
    <n v="71.858333333333334"/>
    <n v="1015.9263888888889"/>
    <n v="299.27044745370836"/>
    <n v="3.7669991101702174E-2"/>
  </r>
  <r>
    <x v="29"/>
    <x v="0"/>
    <x v="1"/>
    <x v="0"/>
    <n v="73.971774193548384"/>
    <n v="1020.6827956989247"/>
    <n v="294.45212862903378"/>
    <n v="-7.3979478341089037E-3"/>
  </r>
  <r>
    <x v="29"/>
    <x v="0"/>
    <x v="1"/>
    <x v="1"/>
    <n v="73.873611111111117"/>
    <n v="1025.4319444444445"/>
    <n v="286.8644598379621"/>
    <n v="-0.30139931200555831"/>
  </r>
  <r>
    <x v="29"/>
    <x v="0"/>
    <x v="1"/>
    <x v="2"/>
    <n v="72.956989247311824"/>
    <n v="1021.1078167115903"/>
    <n v="282.68628360215064"/>
    <n v="7.2018126272779216E-3"/>
  </r>
  <r>
    <x v="29"/>
    <x v="0"/>
    <x v="2"/>
    <x v="3"/>
    <n v="60.341292134831463"/>
    <n v="1020.6803278688525"/>
    <n v="282.63494255347797"/>
    <n v="-1.6947062966965114E-2"/>
  </r>
  <r>
    <x v="29"/>
    <x v="0"/>
    <x v="2"/>
    <x v="4"/>
    <n v="67.557620817843869"/>
    <n v="1017.4196428571429"/>
    <n v="285.13837797619072"/>
    <n v="-4.1870342995423707E-2"/>
  </r>
  <r>
    <x v="29"/>
    <x v="0"/>
    <x v="2"/>
    <x v="5"/>
    <n v="63.208998548621189"/>
    <n v="1017.0927419354839"/>
    <n v="288.06247715053752"/>
    <n v="-0.12968296013721609"/>
  </r>
  <r>
    <x v="29"/>
    <x v="0"/>
    <x v="2"/>
    <x v="6"/>
    <n v="59.195683453237407"/>
    <n v="1014.8416666666667"/>
    <n v="293.65496287037053"/>
    <n v="-0.14698008803370405"/>
  </r>
  <r>
    <x v="29"/>
    <x v="0"/>
    <x v="2"/>
    <x v="7"/>
    <n v="64.217567567567571"/>
    <n v="1016.608870967742"/>
    <n v="296.10109424866152"/>
    <n v="-0.39374238327312483"/>
  </r>
  <r>
    <x v="29"/>
    <x v="0"/>
    <x v="2"/>
    <x v="8"/>
    <n v="71.480555555555554"/>
    <n v="1018.0111111111111"/>
    <n v="300.55981003990826"/>
    <n v="0.15637889341377753"/>
  </r>
  <r>
    <x v="29"/>
    <x v="0"/>
    <x v="2"/>
    <x v="9"/>
    <n v="62.893817204301072"/>
    <n v="1018.8172043010753"/>
    <n v="301.74826428940605"/>
    <n v="7.0790509295676859E-2"/>
  </r>
  <r>
    <x v="29"/>
    <x v="0"/>
    <x v="2"/>
    <x v="10"/>
    <n v="59.186827956989248"/>
    <n v="1024.4005376344087"/>
    <n v="302.69338997180495"/>
    <n v="0.37463377296915995"/>
  </r>
  <r>
    <x v="29"/>
    <x v="0"/>
    <x v="2"/>
    <x v="11"/>
    <n v="75.216666666666669"/>
    <n v="1027.7944444444445"/>
    <n v="298.83812291666675"/>
    <n v="0.19086432870659512"/>
  </r>
  <r>
    <x v="29"/>
    <x v="0"/>
    <x v="2"/>
    <x v="0"/>
    <n v="65.561827956989248"/>
    <n v="1028.0900537634409"/>
    <n v="296.24291801075293"/>
    <n v="-9.597712596096232E-2"/>
  </r>
  <r>
    <x v="29"/>
    <x v="0"/>
    <x v="2"/>
    <x v="1"/>
    <n v="66.855555555555554"/>
    <n v="1034.325"/>
    <n v="285.78108402777781"/>
    <n v="-0.5233943752648762"/>
  </r>
  <r>
    <x v="29"/>
    <x v="0"/>
    <x v="2"/>
    <x v="2"/>
    <n v="75.736559139784944"/>
    <n v="1033.5268817204301"/>
    <n v="286.10101344086013"/>
    <n v="-0.13581193748551668"/>
  </r>
  <r>
    <x v="29"/>
    <x v="0"/>
    <x v="3"/>
    <x v="3"/>
    <n v="70.776881720430111"/>
    <n v="1037.7123655913979"/>
    <n v="281.27885551075269"/>
    <n v="-0.21838358760436791"/>
  </r>
  <r>
    <x v="29"/>
    <x v="0"/>
    <x v="3"/>
    <x v="4"/>
    <n v="68.761904761904759"/>
    <n v="1034.2485119047619"/>
    <n v="284.19149032738108"/>
    <n v="-3.5504859996164262E-2"/>
  </r>
  <r>
    <x v="29"/>
    <x v="0"/>
    <x v="3"/>
    <x v="5"/>
    <n v="74.743279569892479"/>
    <n v="1032.364247311828"/>
    <n v="288.85983602150549"/>
    <n v="-0.24584896660974317"/>
  </r>
  <r>
    <x v="29"/>
    <x v="0"/>
    <x v="3"/>
    <x v="6"/>
    <n v="77.743055555555557"/>
    <n v="1025.6055555555556"/>
    <n v="294.5538218749997"/>
    <n v="-0.31755145571284416"/>
  </r>
  <r>
    <x v="29"/>
    <x v="0"/>
    <x v="3"/>
    <x v="7"/>
    <n v="86.325268817204304"/>
    <n v="1026.9596774193549"/>
    <n v="296.57763709677442"/>
    <n v="0.17133305084605671"/>
  </r>
  <r>
    <x v="29"/>
    <x v="0"/>
    <x v="3"/>
    <x v="8"/>
    <n v="76.856944444444451"/>
    <n v="1023.0944444444444"/>
    <n v="299.89220382335543"/>
    <n v="0.25212240402481073"/>
  </r>
  <r>
    <x v="29"/>
    <x v="0"/>
    <x v="3"/>
    <x v="9"/>
    <n v="67.986559139784944"/>
    <n v="1015.8561827956989"/>
    <n v="301.63018037091371"/>
    <n v="0.27295391936565649"/>
  </r>
  <r>
    <x v="29"/>
    <x v="0"/>
    <x v="3"/>
    <x v="10"/>
    <n v="60.227150537634408"/>
    <n v="1015.4086021505376"/>
    <n v="302.47769930481741"/>
    <n v="0.16823370064027382"/>
  </r>
  <r>
    <x v="29"/>
    <x v="0"/>
    <x v="3"/>
    <x v="11"/>
    <n v="61.823611111111113"/>
    <n v="1015.9097222222222"/>
    <n v="300.33789310582063"/>
    <n v="0.17349271844622435"/>
  </r>
  <r>
    <x v="29"/>
    <x v="0"/>
    <x v="3"/>
    <x v="0"/>
    <n v="60.641129032258064"/>
    <n v="1018.4637096774194"/>
    <n v="296.35359221313934"/>
    <n v="8.0269430591850349E-2"/>
  </r>
  <r>
    <x v="29"/>
    <x v="0"/>
    <x v="3"/>
    <x v="1"/>
    <n v="71.969444444444449"/>
    <n v="1018.8972222222222"/>
    <n v="290.1051005456373"/>
    <n v="-0.18730215923733146"/>
  </r>
  <r>
    <x v="29"/>
    <x v="0"/>
    <x v="3"/>
    <x v="2"/>
    <n v="73.397849462365585"/>
    <n v="1017.0725806451613"/>
    <n v="286.59839879087741"/>
    <n v="-0.1171614718872809"/>
  </r>
  <r>
    <x v="29"/>
    <x v="0"/>
    <x v="4"/>
    <x v="3"/>
    <n v="67.685483870967744"/>
    <n v="1020.4569892473119"/>
    <n v="283.38741483702813"/>
    <n v="0.10871513608057035"/>
  </r>
  <r>
    <x v="29"/>
    <x v="0"/>
    <x v="4"/>
    <x v="4"/>
    <n v="56.46551724137931"/>
    <n v="1020.7313218390805"/>
    <n v="287.68652721811884"/>
    <n v="-0.29461313180890875"/>
  </r>
  <r>
    <x v="29"/>
    <x v="0"/>
    <x v="4"/>
    <x v="5"/>
    <n v="68.616935483870961"/>
    <n v="1014.8037634408602"/>
    <n v="291.6627840172107"/>
    <n v="-0.41032849306146107"/>
  </r>
  <r>
    <x v="29"/>
    <x v="0"/>
    <x v="4"/>
    <x v="6"/>
    <n v="70.45"/>
    <n v="1014.4402777777777"/>
    <n v="293.93628642521622"/>
    <n v="-0.28697916028313852"/>
  </r>
  <r>
    <x v="29"/>
    <x v="0"/>
    <x v="4"/>
    <x v="7"/>
    <n v="74.965053763440864"/>
    <n v="1014.2150537634409"/>
    <n v="296.55543324169116"/>
    <n v="-7.3859825171631616E-2"/>
  </r>
  <r>
    <x v="29"/>
    <x v="0"/>
    <x v="4"/>
    <x v="8"/>
    <n v="75.495833333333337"/>
    <n v="1003.7361111111111"/>
    <n v="299.8708720970526"/>
    <n v="5.2278717105670213E-3"/>
  </r>
  <r>
    <x v="29"/>
    <x v="0"/>
    <x v="4"/>
    <x v="9"/>
    <n v="65.341397849462368"/>
    <n v="1012.1209677419355"/>
    <n v="302.77535565797245"/>
    <n v="0.23277492466049218"/>
  </r>
  <r>
    <x v="29"/>
    <x v="0"/>
    <x v="4"/>
    <x v="10"/>
    <n v="77.248655913978496"/>
    <n v="1009.364247311828"/>
    <n v="300.57056813536326"/>
    <n v="2.7904674064085939E-2"/>
  </r>
  <r>
    <x v="29"/>
    <x v="0"/>
    <x v="4"/>
    <x v="11"/>
    <n v="74.720833333333331"/>
    <n v="1006.1291666666667"/>
    <n v="299.39082010517916"/>
    <n v="-0.12033593494641945"/>
  </r>
  <r>
    <x v="29"/>
    <x v="0"/>
    <x v="4"/>
    <x v="0"/>
    <n v="67.61021505376344"/>
    <n v="1004.6155913978495"/>
    <n v="296.08599306746044"/>
    <n v="-1.2917367636541856E-2"/>
  </r>
  <r>
    <x v="29"/>
    <x v="0"/>
    <x v="4"/>
    <x v="1"/>
    <n v="71.756944444444443"/>
    <n v="1019.5180555555555"/>
    <n v="292.18613743746499"/>
    <n v="0.10812928799471132"/>
  </r>
  <r>
    <x v="29"/>
    <x v="0"/>
    <x v="4"/>
    <x v="2"/>
    <n v="68.725806451612897"/>
    <n v="1020.4354838709677"/>
    <n v="286.42956913582714"/>
    <n v="-0.66646595875724723"/>
  </r>
  <r>
    <x v="29"/>
    <x v="0"/>
    <x v="5"/>
    <x v="3"/>
    <n v="59.33064516129032"/>
    <n v="1017.7016129032259"/>
    <n v="287.02454032258055"/>
    <n v="-0.10990309079294859"/>
  </r>
  <r>
    <x v="29"/>
    <x v="0"/>
    <x v="5"/>
    <x v="4"/>
    <n v="65.116071428571431"/>
    <n v="1012.7440476190476"/>
    <n v="290.37719355156997"/>
    <n v="-0.10803088170573776"/>
  </r>
  <r>
    <x v="29"/>
    <x v="0"/>
    <x v="5"/>
    <x v="5"/>
    <n v="67.755376344086017"/>
    <n v="1018.4610215053764"/>
    <n v="292.60110337705163"/>
    <n v="-6.3292332743565785E-2"/>
  </r>
  <r>
    <x v="29"/>
    <x v="0"/>
    <x v="5"/>
    <x v="6"/>
    <n v="65.231944444444451"/>
    <n v="1012.9375"/>
    <n v="294.92238440264532"/>
    <n v="0.12498967272783072"/>
  </r>
  <r>
    <x v="29"/>
    <x v="0"/>
    <x v="5"/>
    <x v="7"/>
    <n v="64.27956989247312"/>
    <n v="1012.6465053763441"/>
    <n v="297.12538978494621"/>
    <n v="-2.6615228684790632E-2"/>
  </r>
  <r>
    <x v="29"/>
    <x v="0"/>
    <x v="5"/>
    <x v="8"/>
    <n v="65.170833333333334"/>
    <n v="1012.175"/>
    <n v="300.90138611111092"/>
    <n v="0.35039888357818816"/>
  </r>
  <r>
    <x v="29"/>
    <x v="0"/>
    <x v="5"/>
    <x v="9"/>
    <n v="60"/>
    <n v="1016.2674731182796"/>
    <n v="303.12245622880454"/>
    <n v="0.34945342187526224"/>
  </r>
  <r>
    <x v="29"/>
    <x v="0"/>
    <x v="5"/>
    <x v="10"/>
    <n v="65.013440860215056"/>
    <n v="1013.6317204301075"/>
    <n v="301.8748293010745"/>
    <n v="5.9642973144716539E-3"/>
  </r>
  <r>
    <x v="29"/>
    <x v="0"/>
    <x v="5"/>
    <x v="11"/>
    <n v="65.169444444444451"/>
    <n v="1014.975"/>
    <n v="299.10026106770789"/>
    <n v="-0.11626613897380687"/>
  </r>
  <r>
    <x v="29"/>
    <x v="0"/>
    <x v="5"/>
    <x v="0"/>
    <n v="62.795698924731184"/>
    <n v="1017.385752688172"/>
    <n v="294.47611827956968"/>
    <n v="-0.24770708565516295"/>
  </r>
  <r>
    <x v="29"/>
    <x v="0"/>
    <x v="5"/>
    <x v="1"/>
    <n v="69.969870875179339"/>
    <n v="1018.1104734576758"/>
    <n v="291.92433100504212"/>
    <n v="-0.12389725848321628"/>
  </r>
  <r>
    <x v="30"/>
    <x v="0"/>
    <x v="0"/>
    <x v="0"/>
    <n v="64.820936639118457"/>
    <n v="1014.5887207702889"/>
    <n v="292.82019666470575"/>
    <n v="0.28603969397149193"/>
  </r>
  <r>
    <x v="30"/>
    <x v="0"/>
    <x v="0"/>
    <x v="1"/>
    <n v="67.085915492957753"/>
    <n v="1017.7323943661971"/>
    <n v="289.01092361111114"/>
    <n v="0.33206483867045022"/>
  </r>
  <r>
    <x v="30"/>
    <x v="0"/>
    <x v="0"/>
    <x v="2"/>
    <n v="71.369713506139149"/>
    <n v="1018.0352781546811"/>
    <n v="286.13781384408577"/>
    <n v="0.35000614088771831"/>
  </r>
  <r>
    <x v="30"/>
    <x v="0"/>
    <x v="1"/>
    <x v="3"/>
    <n v="50.878954607977995"/>
    <n v="1020.9175675675675"/>
    <n v="284.67986218638032"/>
    <n v="0.12197755702970903"/>
  </r>
  <r>
    <x v="30"/>
    <x v="0"/>
    <x v="1"/>
    <x v="4"/>
    <n v="57.777777777777779"/>
    <n v="1019.2857142857143"/>
    <n v="285.24695012400912"/>
    <n v="-0.17638247669263771"/>
  </r>
  <r>
    <x v="30"/>
    <x v="0"/>
    <x v="1"/>
    <x v="5"/>
    <n v="67.243131868131869"/>
    <n v="1018.4054794520548"/>
    <n v="287.51228015232914"/>
    <n v="0.38470045745380138"/>
  </r>
  <r>
    <x v="30"/>
    <x v="0"/>
    <x v="1"/>
    <x v="6"/>
    <n v="66.103896103896105"/>
    <n v="1016.2031473533619"/>
    <n v="288.4346763888891"/>
    <n v="0.47273593376974876"/>
  </r>
  <r>
    <x v="30"/>
    <x v="0"/>
    <x v="1"/>
    <x v="7"/>
    <n v="67.587025316455694"/>
    <n v="1014.7488226059654"/>
    <n v="290.94542674731156"/>
    <n v="0.83023263670639535"/>
  </r>
  <r>
    <x v="30"/>
    <x v="0"/>
    <x v="1"/>
    <x v="8"/>
    <n v="74.089761570827491"/>
    <n v="1012.7689075630252"/>
    <n v="291.61047187500014"/>
    <n v="0.4099066452307632"/>
  </r>
  <r>
    <x v="30"/>
    <x v="0"/>
    <x v="1"/>
    <x v="9"/>
    <n v="75.49257759784075"/>
    <n v="1011.1962365591398"/>
    <n v="293.79873566308157"/>
    <n v="4.3640542630915928E-2"/>
  </r>
  <r>
    <x v="30"/>
    <x v="0"/>
    <x v="1"/>
    <x v="10"/>
    <n v="74.556156968876863"/>
    <n v="1013.2083333333334"/>
    <n v="293.3839875672038"/>
    <n v="0.12455072140627883"/>
  </r>
  <r>
    <x v="30"/>
    <x v="0"/>
    <x v="1"/>
    <x v="11"/>
    <n v="76.951388888888886"/>
    <n v="1014.6888888888889"/>
    <n v="294.01239127314534"/>
    <n v="-0.10240496051832042"/>
  </r>
  <r>
    <x v="30"/>
    <x v="0"/>
    <x v="1"/>
    <x v="0"/>
    <n v="71.7345013477089"/>
    <n v="1020.244623655914"/>
    <n v="289.63079699820543"/>
    <n v="0.10135366654258249"/>
  </r>
  <r>
    <x v="30"/>
    <x v="0"/>
    <x v="1"/>
    <x v="1"/>
    <n v="59.273611111111109"/>
    <n v="1018.0611111111111"/>
    <n v="287.88782488425898"/>
    <n v="-1.0001985857500166E-2"/>
  </r>
  <r>
    <x v="30"/>
    <x v="0"/>
    <x v="1"/>
    <x v="2"/>
    <n v="55.479138627187076"/>
    <n v="1023.135752688172"/>
    <n v="285.88857997311794"/>
    <n v="-0.1830877561291171"/>
  </r>
  <r>
    <x v="30"/>
    <x v="0"/>
    <x v="2"/>
    <x v="3"/>
    <n v="57.33659217877095"/>
    <n v="1021.8440860215054"/>
    <n v="288.60682025341049"/>
    <n v="-2.1757263189028795E-2"/>
  </r>
  <r>
    <x v="30"/>
    <x v="0"/>
    <x v="2"/>
    <x v="4"/>
    <n v="68.934817170111288"/>
    <n v="1017.2321428571429"/>
    <n v="287.40269345238113"/>
    <n v="6.1168471792289437E-2"/>
  </r>
  <r>
    <x v="30"/>
    <x v="0"/>
    <x v="2"/>
    <x v="5"/>
    <n v="65.807588075880759"/>
    <n v="1017.2822580645161"/>
    <n v="288.88907661290312"/>
    <n v="-0.23979481477384293"/>
  </r>
  <r>
    <x v="30"/>
    <x v="0"/>
    <x v="2"/>
    <x v="6"/>
    <n v="61.635097493036213"/>
    <n v="1016.4"/>
    <n v="289.43580056297617"/>
    <n v="-0.57488280119446367"/>
  </r>
  <r>
    <x v="30"/>
    <x v="0"/>
    <x v="2"/>
    <x v="7"/>
    <n v="77.853494623655919"/>
    <n v="1021.1935483870968"/>
    <n v="292.49218906908192"/>
    <n v="0.15614167811108817"/>
  </r>
  <r>
    <x v="30"/>
    <x v="0"/>
    <x v="2"/>
    <x v="8"/>
    <n v="84.433333333333337"/>
    <n v="1019.4097222222222"/>
    <n v="292.02560788340389"/>
    <n v="0.21745962449591758"/>
  </r>
  <r>
    <x v="30"/>
    <x v="0"/>
    <x v="2"/>
    <x v="9"/>
    <n v="71.297043010752688"/>
    <n v="1015.7231182795699"/>
    <n v="295.39914069030357"/>
    <n v="-0.11203017442338416"/>
  </r>
  <r>
    <x v="30"/>
    <x v="0"/>
    <x v="2"/>
    <x v="10"/>
    <n v="71.352150537634415"/>
    <n v="1023.3561827956989"/>
    <n v="294.7250146005631"/>
    <n v="5.9918556701992767E-2"/>
  </r>
  <r>
    <x v="30"/>
    <x v="0"/>
    <x v="2"/>
    <x v="11"/>
    <n v="70.979166666666671"/>
    <n v="1023.0125"/>
    <n v="294.78181180555566"/>
    <n v="0.2057084999972548"/>
  </r>
  <r>
    <x v="30"/>
    <x v="0"/>
    <x v="2"/>
    <x v="0"/>
    <n v="67.087365591397855"/>
    <n v="1025.7970430107528"/>
    <n v="290.28470631720381"/>
    <n v="-9.1040576514011068E-2"/>
  </r>
  <r>
    <x v="30"/>
    <x v="0"/>
    <x v="2"/>
    <x v="1"/>
    <n v="59.279166666666669"/>
    <n v="1030.1902777777777"/>
    <n v="285.16397500000022"/>
    <n v="-0.48777243806901305"/>
  </r>
  <r>
    <x v="30"/>
    <x v="0"/>
    <x v="2"/>
    <x v="2"/>
    <n v="75.732526881720432"/>
    <n v="1030.9448924731182"/>
    <n v="282.33069287634419"/>
    <n v="-0.30791509113684928"/>
  </r>
  <r>
    <x v="30"/>
    <x v="0"/>
    <x v="3"/>
    <x v="3"/>
    <n v="61.993279569892472"/>
    <n v="1032.3319892473119"/>
    <n v="282.44679099462383"/>
    <n v="-0.13740617671376476"/>
  </r>
  <r>
    <x v="30"/>
    <x v="0"/>
    <x v="3"/>
    <x v="4"/>
    <n v="67.453869047619051"/>
    <n v="1029.6130952380952"/>
    <n v="285.00646874999995"/>
    <n v="-0.30937333805091377"/>
  </r>
  <r>
    <x v="30"/>
    <x v="0"/>
    <x v="3"/>
    <x v="5"/>
    <n v="61.432795698924728"/>
    <n v="1029.2970430107528"/>
    <n v="287.4668373655918"/>
    <n v="-0.12278627164879578"/>
  </r>
  <r>
    <x v="30"/>
    <x v="0"/>
    <x v="3"/>
    <x v="6"/>
    <n v="65.637500000000003"/>
    <n v="1026.5111111111112"/>
    <n v="286.93173437499968"/>
    <n v="7.312881634426982E-2"/>
  </r>
  <r>
    <x v="30"/>
    <x v="0"/>
    <x v="3"/>
    <x v="7"/>
    <n v="80.013440860215056"/>
    <n v="1026.4126344086021"/>
    <n v="287.45474999999993"/>
    <n v="0.40256925274287586"/>
  </r>
  <r>
    <x v="30"/>
    <x v="0"/>
    <x v="3"/>
    <x v="8"/>
    <n v="76.261111111111106"/>
    <n v="1018.8666666666667"/>
    <n v="292.55085704455962"/>
    <n v="0.10173598184261574"/>
  </r>
  <r>
    <x v="30"/>
    <x v="0"/>
    <x v="3"/>
    <x v="9"/>
    <n v="71.814516129032256"/>
    <n v="1014.5040322580645"/>
    <n v="294.67196093963975"/>
    <n v="0.13810170436616334"/>
  </r>
  <r>
    <x v="30"/>
    <x v="0"/>
    <x v="3"/>
    <x v="10"/>
    <n v="70.493279569892479"/>
    <n v="1013.502688172043"/>
    <n v="296.35888714292025"/>
    <n v="-5.6899261107538492E-2"/>
  </r>
  <r>
    <x v="30"/>
    <x v="0"/>
    <x v="3"/>
    <x v="11"/>
    <n v="67.654166666666669"/>
    <n v="1012.1486111111111"/>
    <n v="296.88662966791782"/>
    <n v="0.16540467289334362"/>
  </r>
  <r>
    <x v="30"/>
    <x v="0"/>
    <x v="3"/>
    <x v="0"/>
    <n v="66.047043010752688"/>
    <n v="1015.25"/>
    <n v="294.48887084214488"/>
    <n v="-5.2901341472667215E-2"/>
  </r>
  <r>
    <x v="30"/>
    <x v="0"/>
    <x v="3"/>
    <x v="1"/>
    <n v="57.19027777777778"/>
    <n v="1017.1416666666667"/>
    <n v="288.6612595346042"/>
    <n v="0.10159756059565384"/>
  </r>
  <r>
    <x v="30"/>
    <x v="0"/>
    <x v="3"/>
    <x v="2"/>
    <n v="62.597577388963664"/>
    <n v="1018.9596774193549"/>
    <n v="285.42401518219208"/>
    <n v="-0.26928586201915633"/>
  </r>
  <r>
    <x v="30"/>
    <x v="0"/>
    <x v="4"/>
    <x v="3"/>
    <n v="74.075268817204304"/>
    <n v="1020.0336021505376"/>
    <n v="285.67287351699474"/>
    <n v="-0.11110813570155738"/>
  </r>
  <r>
    <x v="30"/>
    <x v="0"/>
    <x v="4"/>
    <x v="4"/>
    <n v="54.379310344827587"/>
    <n v="1019.0747126436781"/>
    <n v="288.97051647961058"/>
    <n v="-4.7540222117242348E-2"/>
  </r>
  <r>
    <x v="30"/>
    <x v="0"/>
    <x v="4"/>
    <x v="5"/>
    <n v="71.631720430107521"/>
    <n v="1017.4247311827957"/>
    <n v="288.22223022965454"/>
    <n v="6.5924684722088595E-2"/>
  </r>
  <r>
    <x v="30"/>
    <x v="0"/>
    <x v="4"/>
    <x v="6"/>
    <n v="64.358333333333334"/>
    <n v="1016.1791666666667"/>
    <n v="289.90355344956396"/>
    <n v="0.234435754564806"/>
  </r>
  <r>
    <x v="30"/>
    <x v="0"/>
    <x v="4"/>
    <x v="7"/>
    <n v="67.962365591397855"/>
    <n v="1015.2513440860215"/>
    <n v="289.8059799583333"/>
    <n v="-0.20136455318917446"/>
  </r>
  <r>
    <x v="30"/>
    <x v="0"/>
    <x v="4"/>
    <x v="8"/>
    <n v="69.202513966480453"/>
    <n v="1013.9444444444445"/>
    <n v="293.968023111018"/>
    <n v="8.1112169773109657E-2"/>
  </r>
  <r>
    <x v="30"/>
    <x v="0"/>
    <x v="4"/>
    <x v="9"/>
    <n v="71.541666666666671"/>
    <n v="1006.3158602150538"/>
    <n v="295.72531410400148"/>
    <n v="0.34232806210704508"/>
  </r>
  <r>
    <x v="30"/>
    <x v="0"/>
    <x v="4"/>
    <x v="10"/>
    <n v="67.79371584699453"/>
    <n v="1012.7997311827957"/>
    <n v="296.40788080355651"/>
    <n v="5.3998805262965167E-2"/>
  </r>
  <r>
    <x v="30"/>
    <x v="0"/>
    <x v="4"/>
    <x v="11"/>
    <n v="61.52873563218391"/>
    <n v="1014.5638888888889"/>
    <n v="293.48218295182727"/>
    <n v="-0.13085833939339822"/>
  </r>
  <r>
    <x v="30"/>
    <x v="0"/>
    <x v="4"/>
    <x v="0"/>
    <n v="71.369623655913983"/>
    <n v="986.05518169582774"/>
    <n v="289.77667360590061"/>
    <n v="-3.6401912974760926E-2"/>
  </r>
  <r>
    <x v="30"/>
    <x v="0"/>
    <x v="4"/>
    <x v="1"/>
    <n v="56.084840055632824"/>
    <n v="1016.3069444444444"/>
    <n v="290.21190567241132"/>
    <n v="-0.24983959185692223"/>
  </r>
  <r>
    <x v="30"/>
    <x v="0"/>
    <x v="4"/>
    <x v="2"/>
    <n v="62.692204301075272"/>
    <n v="1018.4005376344086"/>
    <n v="286.85311922525153"/>
    <n v="-0.23160756474165997"/>
  </r>
  <r>
    <x v="30"/>
    <x v="0"/>
    <x v="5"/>
    <x v="3"/>
    <n v="68.677419354838705"/>
    <n v="1018.4529569892474"/>
    <n v="285.81494489247314"/>
    <n v="-0.48155297212351139"/>
  </r>
  <r>
    <x v="30"/>
    <x v="0"/>
    <x v="5"/>
    <x v="4"/>
    <n v="76.245535714285708"/>
    <n v="1009.3764880952381"/>
    <n v="286.07842281065922"/>
    <n v="-0.34174862600183264"/>
  </r>
  <r>
    <x v="30"/>
    <x v="0"/>
    <x v="5"/>
    <x v="5"/>
    <n v="64.229838709677423"/>
    <n v="1018.5013440860215"/>
    <n v="288.49666450832387"/>
    <n v="-5.5385930495291474E-2"/>
  </r>
  <r>
    <x v="30"/>
    <x v="0"/>
    <x v="5"/>
    <x v="6"/>
    <n v="64.876388888888883"/>
    <n v="1015.8097222222223"/>
    <n v="290.0236899760975"/>
    <n v="-1.5865818773146717E-2"/>
  </r>
  <r>
    <x v="30"/>
    <x v="0"/>
    <x v="5"/>
    <x v="7"/>
    <n v="66.180107526881727"/>
    <n v="1014.5672043010753"/>
    <n v="290.42063172043044"/>
    <n v="1.0609971192207317E-2"/>
  </r>
  <r>
    <x v="30"/>
    <x v="0"/>
    <x v="5"/>
    <x v="8"/>
    <n v="73.174999999999997"/>
    <n v="1012.9625"/>
    <n v="292.32517846440408"/>
    <n v="-6.8597141511650001E-2"/>
  </r>
  <r>
    <x v="30"/>
    <x v="0"/>
    <x v="5"/>
    <x v="9"/>
    <n v="74.057795698924735"/>
    <n v="1014.5040322580645"/>
    <n v="295.34100786300553"/>
    <n v="2.8472927555668881E-2"/>
  </r>
  <r>
    <x v="30"/>
    <x v="0"/>
    <x v="5"/>
    <x v="10"/>
    <n v="77.161290322580641"/>
    <n v="1013.0443548387096"/>
    <n v="295.06300537634405"/>
    <n v="-6.4428197713845795E-2"/>
  </r>
  <r>
    <x v="30"/>
    <x v="0"/>
    <x v="5"/>
    <x v="11"/>
    <n v="70.652777777777771"/>
    <n v="1012.4277777777778"/>
    <n v="294.97043808215068"/>
    <n v="0.32087359977169205"/>
  </r>
  <r>
    <x v="30"/>
    <x v="0"/>
    <x v="5"/>
    <x v="0"/>
    <n v="62.818548387096776"/>
    <n v="1013.4072580645161"/>
    <n v="293.7293104838709"/>
    <n v="-0.19394347290926775"/>
  </r>
  <r>
    <x v="30"/>
    <x v="0"/>
    <x v="5"/>
    <x v="1"/>
    <n v="69.001434720229554"/>
    <n v="1016.8407460545194"/>
    <n v="290.05971461364408"/>
    <n v="0.24111147442714068"/>
  </r>
  <r>
    <x v="31"/>
    <x v="0"/>
    <x v="0"/>
    <x v="0"/>
    <n v="70.194254445964432"/>
    <n v="1015.9767441860465"/>
    <n v="289.61723995917777"/>
    <n v="0.17476602646369224"/>
  </r>
  <r>
    <x v="31"/>
    <x v="0"/>
    <x v="0"/>
    <x v="1"/>
    <n v="69.932678821879378"/>
    <n v="1018.075"/>
    <n v="286.59282638888902"/>
    <n v="-0.15784951777917486"/>
  </r>
  <r>
    <x v="31"/>
    <x v="0"/>
    <x v="0"/>
    <x v="2"/>
    <n v="73.177989130434781"/>
    <n v="1017.266129032258"/>
    <n v="283.40332997311828"/>
    <n v="-0.26835858507716664"/>
  </r>
  <r>
    <x v="31"/>
    <x v="0"/>
    <x v="1"/>
    <x v="3"/>
    <n v="68.577348066298342"/>
    <n v="1023.4385964912281"/>
    <n v="281.39492681451588"/>
    <n v="0.20372309767534538"/>
  </r>
  <r>
    <x v="31"/>
    <x v="0"/>
    <x v="1"/>
    <x v="4"/>
    <n v="69.798789712556726"/>
    <n v="1021.3298507462687"/>
    <n v="283.19889816468134"/>
    <n v="0.17967304106738619"/>
  </r>
  <r>
    <x v="31"/>
    <x v="0"/>
    <x v="1"/>
    <x v="5"/>
    <n v="75.002710027100278"/>
    <n v="1019.7146702557201"/>
    <n v="285.22910721326366"/>
    <n v="0.15140511566291229"/>
  </r>
  <r>
    <x v="31"/>
    <x v="0"/>
    <x v="1"/>
    <x v="6"/>
    <n v="69.211731044349065"/>
    <n v="1017.7763888888888"/>
    <n v="287.72157847222212"/>
    <n v="-4.5512996884601933E-2"/>
  </r>
  <r>
    <x v="31"/>
    <x v="0"/>
    <x v="1"/>
    <x v="7"/>
    <n v="73.144230769230774"/>
    <n v="1016.8084815321478"/>
    <n v="289.37803561827963"/>
    <n v="0.4945307070028101"/>
  </r>
  <r>
    <x v="31"/>
    <x v="0"/>
    <x v="1"/>
    <x v="8"/>
    <n v="83.841666666666669"/>
    <n v="1014.5111420612814"/>
    <n v="290.64376682870409"/>
    <n v="-2.1268900133603892E-2"/>
  </r>
  <r>
    <x v="31"/>
    <x v="0"/>
    <x v="1"/>
    <x v="9"/>
    <n v="81.388440860215056"/>
    <n v="1012.508064516129"/>
    <n v="291.75509296595027"/>
    <n v="0.39442817219488285"/>
  </r>
  <r>
    <x v="31"/>
    <x v="0"/>
    <x v="1"/>
    <x v="10"/>
    <n v="82.90456989247312"/>
    <n v="1014.8279569892474"/>
    <n v="291.24477072132646"/>
    <n v="0.11512256083860854"/>
  </r>
  <r>
    <x v="31"/>
    <x v="0"/>
    <x v="1"/>
    <x v="11"/>
    <n v="77.352777777777774"/>
    <n v="1014.225"/>
    <n v="291.13232766203475"/>
    <n v="0.18188720356689506"/>
  </r>
  <r>
    <x v="31"/>
    <x v="0"/>
    <x v="1"/>
    <x v="0"/>
    <n v="73.721774193548384"/>
    <n v="1019.364247311828"/>
    <n v="287.70631140233041"/>
    <n v="0.33964436133573417"/>
  </r>
  <r>
    <x v="31"/>
    <x v="0"/>
    <x v="1"/>
    <x v="1"/>
    <n v="74.988888888888894"/>
    <n v="1019.5972222222222"/>
    <n v="285.29109247685125"/>
    <n v="0.11149842914227089"/>
  </r>
  <r>
    <x v="31"/>
    <x v="0"/>
    <x v="1"/>
    <x v="2"/>
    <n v="62.055181695827727"/>
    <n v="1020.6155913978495"/>
    <n v="281.9360584677417"/>
    <n v="2.3514567941575856E-2"/>
  </r>
  <r>
    <x v="31"/>
    <x v="0"/>
    <x v="2"/>
    <x v="3"/>
    <n v="62.668038408779147"/>
    <n v="1019.8156123822342"/>
    <n v="285.57547670281753"/>
    <n v="-7.7918800030315039E-2"/>
  </r>
  <r>
    <x v="31"/>
    <x v="0"/>
    <x v="2"/>
    <x v="4"/>
    <n v="81.746646795827118"/>
    <n v="1017.610119047619"/>
    <n v="284.82523809523838"/>
    <n v="-1.4533149564913944E-2"/>
  </r>
  <r>
    <x v="31"/>
    <x v="0"/>
    <x v="2"/>
    <x v="5"/>
    <n v="74.859838274932613"/>
    <n v="1016.6720430107526"/>
    <n v="287.09894623655919"/>
    <n v="-0.14038005068819109"/>
  </r>
  <r>
    <x v="31"/>
    <x v="0"/>
    <x v="2"/>
    <x v="6"/>
    <n v="74.426388888888894"/>
    <n v="1016.45"/>
    <n v="287.17131333333356"/>
    <n v="-0.31494045884526828"/>
  </r>
  <r>
    <x v="31"/>
    <x v="0"/>
    <x v="2"/>
    <x v="7"/>
    <n v="72.84122562674095"/>
    <n v="1016.6774193548387"/>
    <n v="289.54919374510359"/>
    <n v="1.45860624385216E-2"/>
  </r>
  <r>
    <x v="31"/>
    <x v="0"/>
    <x v="2"/>
    <x v="8"/>
    <n v="80.073654390934848"/>
    <n v="1016.0097222222222"/>
    <n v="289.39315258652385"/>
    <n v="0.14594019320321439"/>
  </r>
  <r>
    <x v="31"/>
    <x v="0"/>
    <x v="2"/>
    <x v="9"/>
    <n v="73.841397849462368"/>
    <n v="1015.2876344086021"/>
    <n v="292.0581763678818"/>
    <n v="0.23657354438331493"/>
  </r>
  <r>
    <x v="31"/>
    <x v="0"/>
    <x v="2"/>
    <x v="10"/>
    <n v="85.063172043010752"/>
    <n v="1024.2231182795699"/>
    <n v="290.66379552158975"/>
    <n v="0.43988943805561809"/>
  </r>
  <r>
    <x v="31"/>
    <x v="0"/>
    <x v="2"/>
    <x v="11"/>
    <n v="88.248611111111117"/>
    <n v="1024.6777777777777"/>
    <n v="290.25570069444433"/>
    <n v="0.13112501201315852"/>
  </r>
  <r>
    <x v="31"/>
    <x v="0"/>
    <x v="2"/>
    <x v="0"/>
    <n v="83.717741935483872"/>
    <n v="1027.502688172043"/>
    <n v="289.52679704301056"/>
    <n v="3.6019421805683481E-2"/>
  </r>
  <r>
    <x v="31"/>
    <x v="0"/>
    <x v="2"/>
    <x v="1"/>
    <n v="91.791666666666671"/>
    <n v="1031.7930555555556"/>
    <n v="286.36183472222245"/>
    <n v="-0.27102714006547268"/>
  </r>
  <r>
    <x v="31"/>
    <x v="0"/>
    <x v="2"/>
    <x v="2"/>
    <n v="97.178763440860209"/>
    <n v="1031.266129032258"/>
    <n v="285.34286491935501"/>
    <n v="0.12461913296493522"/>
  </r>
  <r>
    <x v="31"/>
    <x v="0"/>
    <x v="3"/>
    <x v="3"/>
    <n v="93.877688172043008"/>
    <n v="1034.6814516129032"/>
    <n v="283.63851612903198"/>
    <n v="0.29525304194232282"/>
  </r>
  <r>
    <x v="31"/>
    <x v="0"/>
    <x v="3"/>
    <x v="4"/>
    <n v="90.510416666666671"/>
    <n v="1030.6294642857142"/>
    <n v="285.91603943452378"/>
    <n v="9.2030018426508153E-2"/>
  </r>
  <r>
    <x v="31"/>
    <x v="0"/>
    <x v="3"/>
    <x v="5"/>
    <n v="88.030913978494624"/>
    <n v="1032.1290322580646"/>
    <n v="286.34507997311823"/>
    <n v="-0.13110681905353497"/>
  </r>
  <r>
    <x v="31"/>
    <x v="0"/>
    <x v="3"/>
    <x v="6"/>
    <n v="82.305555555555557"/>
    <n v="1029.1624999999999"/>
    <n v="285.82885659722217"/>
    <n v="-0.26853690514956952"/>
  </r>
  <r>
    <x v="31"/>
    <x v="0"/>
    <x v="3"/>
    <x v="7"/>
    <n v="86.951612903225808"/>
    <n v="1026.8333333333333"/>
    <n v="286.1804556451612"/>
    <n v="0.42524348758230662"/>
  </r>
  <r>
    <x v="31"/>
    <x v="0"/>
    <x v="3"/>
    <x v="8"/>
    <n v="82.688888888888883"/>
    <n v="1022.4166666666666"/>
    <n v="289.46084070734048"/>
    <n v="0.27225457436369055"/>
  </r>
  <r>
    <x v="31"/>
    <x v="0"/>
    <x v="3"/>
    <x v="9"/>
    <n v="76.376344086021504"/>
    <n v="1012.7916666666666"/>
    <n v="293.73493322201995"/>
    <n v="-0.19791579489418007"/>
  </r>
  <r>
    <x v="31"/>
    <x v="0"/>
    <x v="3"/>
    <x v="10"/>
    <n v="74.978494623655919"/>
    <n v="1013.358870967742"/>
    <n v="293.95303458545965"/>
    <n v="-0.23434259430150448"/>
  </r>
  <r>
    <x v="31"/>
    <x v="0"/>
    <x v="3"/>
    <x v="11"/>
    <n v="71.156944444444449"/>
    <n v="1012.3597222222222"/>
    <n v="293.18519442517623"/>
    <n v="9.3764279632635714E-2"/>
  </r>
  <r>
    <x v="31"/>
    <x v="0"/>
    <x v="3"/>
    <x v="0"/>
    <n v="77.032258064516128"/>
    <n v="1016.1693548387096"/>
    <n v="291.20035211282908"/>
    <n v="0.33953730174470581"/>
  </r>
  <r>
    <x v="31"/>
    <x v="0"/>
    <x v="3"/>
    <x v="1"/>
    <n v="71.518055555555549"/>
    <n v="1021.5541666666667"/>
    <n v="284.63019934218727"/>
    <n v="-0.1557857984252827"/>
  </r>
  <r>
    <x v="31"/>
    <x v="0"/>
    <x v="3"/>
    <x v="2"/>
    <n v="77.932795698924735"/>
    <n v="1019.5887096774194"/>
    <n v="282.62566765628475"/>
    <n v="-4.5161447415047545E-2"/>
  </r>
  <r>
    <x v="31"/>
    <x v="0"/>
    <x v="4"/>
    <x v="3"/>
    <n v="78.772849462365585"/>
    <n v="1019.1989247311828"/>
    <n v="283.95862725708179"/>
    <n v="-3.6594664566333229E-2"/>
  </r>
  <r>
    <x v="31"/>
    <x v="0"/>
    <x v="4"/>
    <x v="4"/>
    <n v="71.137931034482762"/>
    <n v="1019.6968390804598"/>
    <n v="285.97771070866366"/>
    <n v="-8.9149303571533042E-2"/>
  </r>
  <r>
    <x v="31"/>
    <x v="0"/>
    <x v="4"/>
    <x v="5"/>
    <n v="70.501344086021504"/>
    <n v="1017.5241935483871"/>
    <n v="286.68682271121907"/>
    <n v="2.5709677902218002E-2"/>
  </r>
  <r>
    <x v="31"/>
    <x v="0"/>
    <x v="4"/>
    <x v="6"/>
    <n v="61.588888888888889"/>
    <n v="1017.0305555555556"/>
    <n v="288.31302087768347"/>
    <n v="-0.25144655662472576"/>
  </r>
  <r>
    <x v="31"/>
    <x v="0"/>
    <x v="4"/>
    <x v="7"/>
    <n v="77.501344086021504"/>
    <n v="1014.0967741935484"/>
    <n v="289.69426304313305"/>
    <n v="3.5004441673353863E-2"/>
  </r>
  <r>
    <x v="31"/>
    <x v="0"/>
    <x v="4"/>
    <x v="8"/>
    <n v="75.36666666666666"/>
    <n v="1012.9583333333334"/>
    <n v="292.78100561591407"/>
    <n v="-0.14550694996816824"/>
  </r>
  <r>
    <x v="31"/>
    <x v="0"/>
    <x v="4"/>
    <x v="9"/>
    <n v="78.826612903225808"/>
    <n v="1014.0268817204301"/>
    <n v="292.22706966620376"/>
    <n v="-0.14736459993650161"/>
  </r>
  <r>
    <x v="31"/>
    <x v="0"/>
    <x v="4"/>
    <x v="10"/>
    <n v="77.791666666666671"/>
    <n v="1012.9193548387096"/>
    <n v="291.85077265453236"/>
    <n v="-0.27268775577393239"/>
  </r>
  <r>
    <x v="31"/>
    <x v="0"/>
    <x v="4"/>
    <x v="11"/>
    <n v="70.525000000000006"/>
    <n v="1014.0319444444444"/>
    <n v="292.1930719632627"/>
    <n v="0.20459336251695848"/>
  </r>
  <r>
    <x v="31"/>
    <x v="0"/>
    <x v="4"/>
    <x v="0"/>
    <n v="85.995967741935488"/>
    <n v="1019.4059139784946"/>
    <n v="287.7811180674077"/>
    <n v="7.5709970826481218E-2"/>
  </r>
  <r>
    <x v="31"/>
    <x v="0"/>
    <x v="4"/>
    <x v="1"/>
    <n v="75.075000000000003"/>
    <n v="1019.1027777777778"/>
    <n v="286.79293980655569"/>
    <n v="5.4688556965629763E-2"/>
  </r>
  <r>
    <x v="31"/>
    <x v="0"/>
    <x v="4"/>
    <x v="2"/>
    <n v="72.745967741935488"/>
    <n v="1019.8118279569892"/>
    <n v="282.54308994301533"/>
    <n v="-0.28716787276170341"/>
  </r>
  <r>
    <x v="31"/>
    <x v="0"/>
    <x v="5"/>
    <x v="3"/>
    <n v="77.436827956989248"/>
    <n v="1017.2405913978495"/>
    <n v="282.71438709677443"/>
    <n v="-0.17995444142532296"/>
  </r>
  <r>
    <x v="31"/>
    <x v="0"/>
    <x v="5"/>
    <x v="4"/>
    <n v="79.394345238095241"/>
    <n v="1016.78125"/>
    <n v="284.98674355131379"/>
    <n v="-0.29742579710978967"/>
  </r>
  <r>
    <x v="31"/>
    <x v="0"/>
    <x v="5"/>
    <x v="5"/>
    <n v="73.454301075268816"/>
    <n v="1018.7177419354839"/>
    <n v="286.79547372792757"/>
    <n v="-0.14323332004362122"/>
  </r>
  <r>
    <x v="31"/>
    <x v="0"/>
    <x v="5"/>
    <x v="6"/>
    <n v="69.819444444444443"/>
    <n v="1016.9736111111112"/>
    <n v="288.26100264494318"/>
    <n v="-7.8756019145071687E-2"/>
  </r>
  <r>
    <x v="31"/>
    <x v="0"/>
    <x v="5"/>
    <x v="7"/>
    <n v="75.780913978494624"/>
    <n v="1013.2379032258065"/>
    <n v="290.15647849462368"/>
    <n v="-0.17678158369952521"/>
  </r>
  <r>
    <x v="31"/>
    <x v="0"/>
    <x v="5"/>
    <x v="8"/>
    <n v="77.765277777777783"/>
    <n v="1014.175"/>
    <n v="292.75168739286232"/>
    <n v="-0.14657070332675687"/>
  </r>
  <r>
    <x v="31"/>
    <x v="0"/>
    <x v="5"/>
    <x v="9"/>
    <n v="78.930107526881727"/>
    <n v="1015.2567204301075"/>
    <n v="293.3332368345848"/>
    <n v="5.5111202331341209E-2"/>
  </r>
  <r>
    <x v="31"/>
    <x v="0"/>
    <x v="5"/>
    <x v="10"/>
    <n v="82.068640646029607"/>
    <n v="1013.4448924731183"/>
    <n v="292.33932258064499"/>
    <n v="0.16051879019846627"/>
  </r>
  <r>
    <x v="31"/>
    <x v="0"/>
    <x v="5"/>
    <x v="11"/>
    <n v="69.80694444444444"/>
    <n v="1012.5125"/>
    <n v="293.81997069101106"/>
    <n v="0.36289674527269933"/>
  </r>
  <r>
    <x v="31"/>
    <x v="0"/>
    <x v="5"/>
    <x v="0"/>
    <n v="61.055469953775038"/>
    <n v="1015.9429892141757"/>
    <n v="290.23289214175668"/>
    <n v="0.62995407304404605"/>
  </r>
  <r>
    <x v="31"/>
    <x v="0"/>
    <x v="5"/>
    <x v="1"/>
    <m/>
    <m/>
    <m/>
    <m/>
  </r>
  <r>
    <x v="32"/>
    <x v="0"/>
    <x v="0"/>
    <x v="0"/>
    <n v="73.250345781466109"/>
    <n v="1018.2147742818057"/>
    <n v="284.32996608468244"/>
    <n v="4.2933820720118608E-2"/>
  </r>
  <r>
    <x v="32"/>
    <x v="0"/>
    <x v="0"/>
    <x v="1"/>
    <n v="82.572649572649567"/>
    <n v="1015.4075104311544"/>
    <n v="281.01239583333387"/>
    <n v="0.15217065097506027"/>
  </r>
  <r>
    <x v="32"/>
    <x v="0"/>
    <x v="0"/>
    <x v="2"/>
    <n v="80.433048433048427"/>
    <n v="1011.2070844686649"/>
    <n v="278.31533266129048"/>
    <n v="0.38403031390386871"/>
  </r>
  <r>
    <x v="32"/>
    <x v="0"/>
    <x v="1"/>
    <x v="3"/>
    <n v="78.509202453987726"/>
    <n v="1024.6505376344087"/>
    <n v="275.97378142921076"/>
    <n v="-4.3733732579558579E-2"/>
  </r>
  <r>
    <x v="32"/>
    <x v="0"/>
    <x v="1"/>
    <x v="4"/>
    <n v="75.401538461538465"/>
    <n v="1022.7723214285714"/>
    <n v="279.15978655754014"/>
    <n v="0.24726870473008947"/>
  </r>
  <r>
    <x v="32"/>
    <x v="0"/>
    <x v="1"/>
    <x v="5"/>
    <n v="71.441054091539527"/>
    <n v="1023.5645161290323"/>
    <n v="280.41003172042883"/>
    <n v="-0.17546148133144671"/>
  </r>
  <r>
    <x v="32"/>
    <x v="0"/>
    <x v="1"/>
    <x v="6"/>
    <n v="67.711456859971705"/>
    <n v="1020.8956884561892"/>
    <n v="282.57255115740651"/>
    <n v="-8.2131911976129041E-2"/>
  </r>
  <r>
    <x v="32"/>
    <x v="0"/>
    <x v="1"/>
    <x v="7"/>
    <n v="67.669824086603512"/>
    <n v="1018.8252688172043"/>
    <n v="286.53542809139788"/>
    <n v="-0.26929405763027081"/>
  </r>
  <r>
    <x v="32"/>
    <x v="0"/>
    <x v="1"/>
    <x v="8"/>
    <n v="63.780555555555559"/>
    <n v="1029.0611111111111"/>
    <n v="289.23628986111123"/>
    <n v="-0.37960313770209642"/>
  </r>
  <r>
    <x v="32"/>
    <x v="0"/>
    <x v="1"/>
    <x v="9"/>
    <n v="58.636608344549124"/>
    <n v="1031.6465053763441"/>
    <n v="291.72787758310852"/>
    <n v="-0.27491227705274313"/>
  </r>
  <r>
    <x v="32"/>
    <x v="0"/>
    <x v="1"/>
    <x v="10"/>
    <n v="63.588709677419352"/>
    <n v="1031.2352150537633"/>
    <n v="291.82338776881687"/>
    <n v="-0.35594972399884828"/>
  </r>
  <r>
    <x v="32"/>
    <x v="0"/>
    <x v="1"/>
    <x v="11"/>
    <n v="81.485396383866487"/>
    <n v="1016.0472222222222"/>
    <n v="288.46478006944346"/>
    <n v="-0.2070497028804292"/>
  </r>
  <r>
    <x v="32"/>
    <x v="0"/>
    <x v="1"/>
    <x v="0"/>
    <n v="87.668010752688176"/>
    <n v="1026.2163978494623"/>
    <n v="282.05202719533645"/>
    <n v="-0.1691173489322583"/>
  </r>
  <r>
    <x v="32"/>
    <x v="0"/>
    <x v="1"/>
    <x v="1"/>
    <n v="77.095966620305987"/>
    <n v="1031.776388888889"/>
    <n v="279.87391828703659"/>
    <n v="-0.31521861372599891"/>
  </r>
  <r>
    <x v="32"/>
    <x v="0"/>
    <x v="1"/>
    <x v="2"/>
    <n v="75.846567967698519"/>
    <n v="1028.9233870967741"/>
    <n v="276.06981586021487"/>
    <n v="-0.48167216584907185"/>
  </r>
  <r>
    <x v="32"/>
    <x v="0"/>
    <x v="2"/>
    <x v="3"/>
    <n v="80.454912516823683"/>
    <n v="1023.5241935483871"/>
    <n v="279.06119842998396"/>
    <n v="-8.8650958548307721E-3"/>
  </r>
  <r>
    <x v="32"/>
    <x v="0"/>
    <x v="2"/>
    <x v="4"/>
    <n v="70.3343653250774"/>
    <n v="1015.1830357142857"/>
    <n v="277.13444940476177"/>
    <n v="-0.23528370702812462"/>
  </r>
  <r>
    <x v="32"/>
    <x v="0"/>
    <x v="2"/>
    <x v="5"/>
    <n v="73.407510431154378"/>
    <n v="1015.9583333333334"/>
    <n v="281.31542741935459"/>
    <n v="-0.21125784562797564"/>
  </r>
  <r>
    <x v="32"/>
    <x v="0"/>
    <x v="2"/>
    <x v="6"/>
    <n v="67.755274261603375"/>
    <n v="1018.0430555555556"/>
    <n v="283.27219646083341"/>
    <n v="-0.33641667767048594"/>
  </r>
  <r>
    <x v="32"/>
    <x v="0"/>
    <x v="2"/>
    <x v="7"/>
    <n v="69.267473118279568"/>
    <n v="1019.1008064516129"/>
    <n v="287.45079325527553"/>
    <n v="-0.44149335855326283"/>
  </r>
  <r>
    <x v="32"/>
    <x v="0"/>
    <x v="2"/>
    <x v="8"/>
    <n v="73.3"/>
    <n v="1021.2375"/>
    <n v="288.63223658741686"/>
    <n v="2.3474777891457792E-2"/>
  </r>
  <r>
    <x v="32"/>
    <x v="0"/>
    <x v="2"/>
    <x v="9"/>
    <n v="66.478494623655919"/>
    <n v="1019.7123655913979"/>
    <n v="292.56825978501973"/>
    <n v="6.4086986963832596E-2"/>
  </r>
  <r>
    <x v="32"/>
    <x v="0"/>
    <x v="2"/>
    <x v="10"/>
    <n v="67.131720430107521"/>
    <n v="1026.1720430107528"/>
    <n v="292.69304239231843"/>
    <n v="0.44770553935336749"/>
  </r>
  <r>
    <x v="32"/>
    <x v="0"/>
    <x v="2"/>
    <x v="11"/>
    <n v="71.709722222222226"/>
    <n v="1027.3125"/>
    <n v="289.87607013888925"/>
    <n v="-9.0149233019512096E-2"/>
  </r>
  <r>
    <x v="32"/>
    <x v="0"/>
    <x v="2"/>
    <x v="0"/>
    <n v="89.43413978494624"/>
    <n v="1026.3534946236559"/>
    <n v="286.07231115591406"/>
    <n v="-0.19334018110247447"/>
  </r>
  <r>
    <x v="32"/>
    <x v="0"/>
    <x v="2"/>
    <x v="1"/>
    <n v="93.618055555555557"/>
    <n v="1031.4041666666667"/>
    <n v="279.61337152777804"/>
    <n v="-0.27553851496407866"/>
  </r>
  <r>
    <x v="32"/>
    <x v="0"/>
    <x v="2"/>
    <x v="2"/>
    <n v="97.221774193548384"/>
    <n v="1029.513440860215"/>
    <n v="278.20615456989248"/>
    <n v="0.44951131276156076"/>
  </r>
  <r>
    <x v="32"/>
    <x v="0"/>
    <x v="3"/>
    <x v="3"/>
    <n v="97.067204301075265"/>
    <n v="1036.0685483870968"/>
    <n v="278.82111424731147"/>
    <n v="0.21188502544400234"/>
  </r>
  <r>
    <x v="32"/>
    <x v="0"/>
    <x v="3"/>
    <x v="4"/>
    <n v="92.285714285714292"/>
    <n v="1032.2276785714287"/>
    <n v="281.04105803571434"/>
    <n v="-0.27776861881507109"/>
  </r>
  <r>
    <x v="32"/>
    <x v="0"/>
    <x v="3"/>
    <x v="5"/>
    <n v="85.508064516129039"/>
    <n v="1033.3467741935483"/>
    <n v="281.68647379032257"/>
    <n v="-6.7478184346132938E-2"/>
  </r>
  <r>
    <x v="32"/>
    <x v="0"/>
    <x v="3"/>
    <x v="6"/>
    <n v="77.854166666666671"/>
    <n v="1031.5486111111111"/>
    <n v="282.62572743055557"/>
    <n v="4.5524207059235378E-2"/>
  </r>
  <r>
    <x v="32"/>
    <x v="0"/>
    <x v="3"/>
    <x v="7"/>
    <n v="71.807795698924735"/>
    <n v="1028.383064516129"/>
    <n v="287.57801075268816"/>
    <n v="9.9193074200441711E-2"/>
  </r>
  <r>
    <x v="32"/>
    <x v="0"/>
    <x v="3"/>
    <x v="8"/>
    <n v="59.969444444444441"/>
    <n v="1026.2541666666666"/>
    <n v="291.82716340889453"/>
    <n v="0.14732087888239428"/>
  </r>
  <r>
    <x v="32"/>
    <x v="0"/>
    <x v="3"/>
    <x v="9"/>
    <n v="63.59543010752688"/>
    <n v="1016.7997311827957"/>
    <n v="293.31838850900266"/>
    <n v="7.9916761577055795E-2"/>
  </r>
  <r>
    <x v="32"/>
    <x v="0"/>
    <x v="3"/>
    <x v="10"/>
    <n v="66.90456989247312"/>
    <n v="1016.3870967741935"/>
    <n v="292.23948967160078"/>
    <n v="6.9385297188416073E-2"/>
  </r>
  <r>
    <x v="32"/>
    <x v="0"/>
    <x v="3"/>
    <x v="11"/>
    <n v="78.597222222222229"/>
    <n v="1017.2194444444444"/>
    <n v="287.93528502289985"/>
    <n v="0.1373377590011545"/>
  </r>
  <r>
    <x v="32"/>
    <x v="0"/>
    <x v="3"/>
    <x v="0"/>
    <n v="86.508064516129039"/>
    <n v="1019.1935483870968"/>
    <n v="286.15668825415474"/>
    <n v="0.14217968034704506"/>
  </r>
  <r>
    <x v="32"/>
    <x v="0"/>
    <x v="3"/>
    <x v="1"/>
    <n v="87.8125"/>
    <n v="1019.6888888888889"/>
    <n v="279.06597332238442"/>
    <n v="-0.27837329065682326"/>
  </r>
  <r>
    <x v="32"/>
    <x v="0"/>
    <x v="3"/>
    <x v="2"/>
    <n v="88.659946236559136"/>
    <n v="1012.8158602150538"/>
    <n v="278.61479302113679"/>
    <n v="0.10772768020660041"/>
  </r>
  <r>
    <x v="32"/>
    <x v="0"/>
    <x v="4"/>
    <x v="3"/>
    <n v="92.850806451612897"/>
    <n v="1015.872311827957"/>
    <n v="278.56146363144512"/>
    <n v="-0.22620483647416584"/>
  </r>
  <r>
    <x v="32"/>
    <x v="0"/>
    <x v="4"/>
    <x v="4"/>
    <n v="89.208333333333329"/>
    <n v="1021.1566091954023"/>
    <n v="280.85818958672581"/>
    <n v="-5.5412153692706245E-2"/>
  </r>
  <r>
    <x v="32"/>
    <x v="0"/>
    <x v="4"/>
    <x v="5"/>
    <n v="83.368279569892479"/>
    <n v="1014.2930107526881"/>
    <n v="281.56654585048221"/>
    <n v="-0.2454777330536469"/>
  </r>
  <r>
    <x v="32"/>
    <x v="0"/>
    <x v="4"/>
    <x v="6"/>
    <n v="74.988888888888894"/>
    <n v="1018.9180555555556"/>
    <n v="285.53368836112907"/>
    <n v="7.1039397719832517E-2"/>
  </r>
  <r>
    <x v="32"/>
    <x v="0"/>
    <x v="4"/>
    <x v="7"/>
    <n v="70.162634408602145"/>
    <n v="1017.8091397849462"/>
    <n v="287.36211794492851"/>
    <n v="5.4804319578109613E-2"/>
  </r>
  <r>
    <x v="32"/>
    <x v="0"/>
    <x v="4"/>
    <x v="8"/>
    <n v="69.708333333333329"/>
    <n v="1017.9875"/>
    <n v="288.99868671314454"/>
    <n v="0.18757511596327492"/>
  </r>
  <r>
    <x v="32"/>
    <x v="0"/>
    <x v="4"/>
    <x v="9"/>
    <n v="71.27956989247312"/>
    <n v="1019.2970430107526"/>
    <n v="291.12687576168798"/>
    <n v="-6.0773192202218758E-4"/>
  </r>
  <r>
    <x v="32"/>
    <x v="0"/>
    <x v="4"/>
    <x v="10"/>
    <n v="67.276881720430111"/>
    <n v="1016.5174731182796"/>
    <n v="291.82110334528113"/>
    <n v="0.14824627769141602"/>
  </r>
  <r>
    <x v="32"/>
    <x v="0"/>
    <x v="4"/>
    <x v="11"/>
    <n v="75.233333333333334"/>
    <n v="1018.8555555555556"/>
    <n v="287.92384806310145"/>
    <n v="-0.10178908875117311"/>
  </r>
  <r>
    <x v="32"/>
    <x v="0"/>
    <x v="4"/>
    <x v="0"/>
    <n v="94.356182795698928"/>
    <n v="1012.6653225806451"/>
    <n v="284.21668819787885"/>
    <n v="4.8101493669807293E-3"/>
  </r>
  <r>
    <x v="32"/>
    <x v="0"/>
    <x v="4"/>
    <x v="1"/>
    <n v="89.955555555555549"/>
    <n v="1014.6513888888888"/>
    <n v="282.91893622184699"/>
    <n v="-8.4540121610734639E-2"/>
  </r>
  <r>
    <x v="32"/>
    <x v="0"/>
    <x v="4"/>
    <x v="2"/>
    <n v="83.938172043010752"/>
    <n v="1020.4650537634409"/>
    <n v="275.83432787568273"/>
    <n v="-0.16231506701146292"/>
  </r>
  <r>
    <x v="32"/>
    <x v="0"/>
    <x v="5"/>
    <x v="3"/>
    <n v="78.099462365591393"/>
    <n v="1016.1680107526881"/>
    <n v="275.52901612903224"/>
    <n v="-0.27781357699050341"/>
  </r>
  <r>
    <x v="32"/>
    <x v="0"/>
    <x v="5"/>
    <x v="4"/>
    <n v="86.578869047619051"/>
    <n v="1012.3139880952381"/>
    <n v="277.32320090910099"/>
    <n v="-0.41665605452633103"/>
  </r>
  <r>
    <x v="32"/>
    <x v="0"/>
    <x v="5"/>
    <x v="5"/>
    <n v="86.412634408602145"/>
    <n v="1016.4086021505376"/>
    <n v="280.39313795072928"/>
    <n v="-0.1625196154639087"/>
  </r>
  <r>
    <x v="32"/>
    <x v="0"/>
    <x v="5"/>
    <x v="6"/>
    <n v="76.998611111111117"/>
    <n v="1015.9819444444445"/>
    <n v="282.66490720215938"/>
    <n v="-5.7131280021506838E-2"/>
  </r>
  <r>
    <x v="32"/>
    <x v="0"/>
    <x v="5"/>
    <x v="7"/>
    <n v="73.18413978494624"/>
    <n v="1017.2311827956989"/>
    <n v="286.532190860215"/>
    <n v="-8.9923031874871315E-2"/>
  </r>
  <r>
    <x v="32"/>
    <x v="0"/>
    <x v="5"/>
    <x v="8"/>
    <n v="69.69583333333334"/>
    <n v="1017.0319444444444"/>
    <n v="289.23816388888861"/>
    <n v="2.7656283636290361E-2"/>
  </r>
  <r>
    <x v="32"/>
    <x v="0"/>
    <x v="5"/>
    <x v="9"/>
    <n v="66.278225806451616"/>
    <n v="1019.3212365591398"/>
    <n v="291.50412981933471"/>
    <n v="0.25727412715227893"/>
  </r>
  <r>
    <x v="32"/>
    <x v="0"/>
    <x v="5"/>
    <x v="10"/>
    <n v="66.25"/>
    <n v="1016.364247311828"/>
    <n v="293.10560887096807"/>
    <n v="0.1066046014235037"/>
  </r>
  <r>
    <x v="32"/>
    <x v="0"/>
    <x v="5"/>
    <x v="11"/>
    <n v="71.402777777777771"/>
    <n v="1015.5972222222222"/>
    <n v="289.98049879840539"/>
    <n v="-0.10422182202325797"/>
  </r>
  <r>
    <x v="32"/>
    <x v="0"/>
    <x v="5"/>
    <x v="0"/>
    <n v="80.899193548387103"/>
    <n v="1019.5873655913979"/>
    <n v="283.4978655913979"/>
    <n v="-0.18931683326231002"/>
  </r>
  <r>
    <x v="32"/>
    <x v="0"/>
    <x v="5"/>
    <x v="1"/>
    <n v="85.177905308464844"/>
    <n v="1013.0186513629842"/>
    <n v="280.61231668046338"/>
    <n v="-0.17952558274737923"/>
  </r>
  <r>
    <x v="33"/>
    <x v="1"/>
    <x v="0"/>
    <x v="0"/>
    <n v="66.021089630931456"/>
    <n v="1012.0082079343365"/>
    <n v="298.24614639759017"/>
    <n v="6.500173673071237E-2"/>
  </r>
  <r>
    <x v="33"/>
    <x v="1"/>
    <x v="0"/>
    <x v="1"/>
    <n v="66.062305295950154"/>
    <n v="1009.9818688981869"/>
    <n v="293.71237499999842"/>
    <n v="-3.3424234928320924E-2"/>
  </r>
  <r>
    <x v="33"/>
    <x v="1"/>
    <x v="0"/>
    <x v="2"/>
    <n v="69.360699865410496"/>
    <n v="1014.0403225806451"/>
    <n v="289.10392137096528"/>
    <n v="0.15066497542198634"/>
  </r>
  <r>
    <x v="33"/>
    <x v="1"/>
    <x v="1"/>
    <x v="3"/>
    <n v="71.130612244897961"/>
    <n v="1016.4705075445817"/>
    <n v="286.75864769264905"/>
    <n v="-8.7758137877501724E-2"/>
  </r>
  <r>
    <x v="33"/>
    <x v="1"/>
    <x v="1"/>
    <x v="4"/>
    <n v="67.59375"/>
    <n v="1013.4002976190476"/>
    <n v="288.12542547122843"/>
    <n v="0.24693982870436063"/>
  </r>
  <r>
    <x v="33"/>
    <x v="1"/>
    <x v="1"/>
    <x v="5"/>
    <n v="58.883152173913047"/>
    <n v="1014.15625"/>
    <n v="291.29121104390657"/>
    <n v="2.8297600672484421E-2"/>
  </r>
  <r>
    <x v="33"/>
    <x v="1"/>
    <x v="1"/>
    <x v="6"/>
    <n v="60.59071729957806"/>
    <n v="1013.230985915493"/>
    <n v="292.92858078703682"/>
    <n v="0.13920852646733164"/>
  </r>
  <r>
    <x v="33"/>
    <x v="1"/>
    <x v="1"/>
    <x v="7"/>
    <n v="72.697580645161295"/>
    <n v="1011.1722745625841"/>
    <n v="295.90521303763393"/>
    <n v="5.6109794656699873E-3"/>
  </r>
  <r>
    <x v="33"/>
    <x v="1"/>
    <x v="1"/>
    <x v="8"/>
    <n v="68.098611111111111"/>
    <n v="1009.663407821229"/>
    <n v="298.75947222222186"/>
    <n v="-3.0702411867968495E-2"/>
  </r>
  <r>
    <x v="33"/>
    <x v="1"/>
    <x v="1"/>
    <x v="9"/>
    <n v="68.112903225806448"/>
    <n v="1007.0456989247311"/>
    <n v="300.14646724910267"/>
    <n v="-0.19326195844261754"/>
  </r>
  <r>
    <x v="33"/>
    <x v="1"/>
    <x v="1"/>
    <x v="10"/>
    <n v="69.06586021505376"/>
    <n v="1007.739247311828"/>
    <n v="301.05025790770469"/>
    <n v="9.2444677693824154E-2"/>
  </r>
  <r>
    <x v="33"/>
    <x v="1"/>
    <x v="1"/>
    <x v="11"/>
    <n v="65.919444444444451"/>
    <n v="1012.9957142857143"/>
    <n v="299.13967004629723"/>
    <n v="-3.2190425880677401E-2"/>
  </r>
  <r>
    <x v="33"/>
    <x v="1"/>
    <x v="1"/>
    <x v="0"/>
    <n v="62.45564516129032"/>
    <n v="1017.7472972972973"/>
    <n v="294.90965499552135"/>
    <n v="4.6002706815600369E-2"/>
  </r>
  <r>
    <x v="33"/>
    <x v="1"/>
    <x v="1"/>
    <x v="1"/>
    <n v="62.670833333333334"/>
    <n v="1016.4611111111111"/>
    <n v="293.88967569444446"/>
    <n v="0.22676522972558358"/>
  </r>
  <r>
    <x v="33"/>
    <x v="1"/>
    <x v="1"/>
    <x v="2"/>
    <n v="64.399193548387103"/>
    <n v="1018.2305593451568"/>
    <n v="287.71208915770524"/>
    <n v="1.2650308951789649E-3"/>
  </r>
  <r>
    <x v="33"/>
    <x v="1"/>
    <x v="2"/>
    <x v="3"/>
    <n v="69.403508771929822"/>
    <n v="1017.96918767507"/>
    <n v="288.13675522573641"/>
    <n v="-1.3453217134211369E-2"/>
  </r>
  <r>
    <x v="33"/>
    <x v="1"/>
    <x v="2"/>
    <x v="4"/>
    <n v="63.171114599686028"/>
    <n v="1017.0795631825273"/>
    <n v="287.92346726190431"/>
    <n v="5.9967713142746806E-2"/>
  </r>
  <r>
    <x v="33"/>
    <x v="1"/>
    <x v="2"/>
    <x v="5"/>
    <n v="70.014804845222073"/>
    <n v="1013.125"/>
    <n v="290.31981686827947"/>
    <n v="0.24933074771088817"/>
  </r>
  <r>
    <x v="33"/>
    <x v="1"/>
    <x v="2"/>
    <x v="6"/>
    <n v="67.529166666666669"/>
    <n v="1013.5069444444445"/>
    <n v="293.08717013888901"/>
    <n v="0.28237937821715808"/>
  </r>
  <r>
    <x v="33"/>
    <x v="1"/>
    <x v="2"/>
    <x v="7"/>
    <n v="67.588709677419359"/>
    <n v="1013.9327956989247"/>
    <n v="295.91421802356052"/>
    <n v="0.28147931771487406"/>
  </r>
  <r>
    <x v="33"/>
    <x v="1"/>
    <x v="2"/>
    <x v="8"/>
    <n v="64.861111111111114"/>
    <n v="1010.9861111111111"/>
    <n v="298.86924115607792"/>
    <n v="6.9323480525281159E-2"/>
  </r>
  <r>
    <x v="33"/>
    <x v="1"/>
    <x v="2"/>
    <x v="9"/>
    <n v="66.619623655913983"/>
    <n v="1008.747311827957"/>
    <n v="300.59835449189421"/>
    <n v="-4.8843332750143471E-2"/>
  </r>
  <r>
    <x v="33"/>
    <x v="1"/>
    <x v="2"/>
    <x v="10"/>
    <n v="69.602150537634415"/>
    <n v="1008.008064516129"/>
    <n v="301.36818887258164"/>
    <n v="1.1554561366453709E-2"/>
  </r>
  <r>
    <x v="33"/>
    <x v="1"/>
    <x v="2"/>
    <x v="11"/>
    <n v="62.366666666666667"/>
    <n v="1011.4805555555556"/>
    <n v="300.38416543472351"/>
    <n v="0.14210757720314396"/>
  </r>
  <r>
    <x v="33"/>
    <x v="1"/>
    <x v="2"/>
    <x v="0"/>
    <n v="64.927419354838705"/>
    <n v="1014.4395161290323"/>
    <n v="296.6699969501102"/>
    <n v="-8.1288487711735871E-2"/>
  </r>
  <r>
    <x v="33"/>
    <x v="1"/>
    <x v="2"/>
    <x v="1"/>
    <n v="67.974999999999994"/>
    <n v="1017.4444444444445"/>
    <n v="291.90637211065172"/>
    <n v="1.4561347108019364E-3"/>
  </r>
  <r>
    <x v="33"/>
    <x v="1"/>
    <x v="2"/>
    <x v="2"/>
    <n v="73.821236559139791"/>
    <n v="1019.8346774193549"/>
    <n v="289.24733063071011"/>
    <n v="0.27491874163543462"/>
  </r>
  <r>
    <x v="33"/>
    <x v="1"/>
    <x v="3"/>
    <x v="3"/>
    <n v="77"/>
    <n v="1022.252688172043"/>
    <n v="284.33317912192479"/>
    <n v="0.30239420971637199"/>
  </r>
  <r>
    <x v="33"/>
    <x v="1"/>
    <x v="3"/>
    <x v="4"/>
    <n v="72.464285714285708"/>
    <n v="1017.0044642857143"/>
    <n v="285.3405195234759"/>
    <n v="0.19955709235614758"/>
  </r>
  <r>
    <x v="33"/>
    <x v="1"/>
    <x v="3"/>
    <x v="5"/>
    <n v="76.383064516129039"/>
    <n v="1025.8360215053763"/>
    <n v="288.74689716857159"/>
    <n v="0.57663917417984623"/>
  </r>
  <r>
    <x v="33"/>
    <x v="1"/>
    <x v="3"/>
    <x v="6"/>
    <n v="84.823611111111106"/>
    <n v="1026.0875000000001"/>
    <n v="289.53841053880416"/>
    <n v="0.26987212561063989"/>
  </r>
  <r>
    <x v="33"/>
    <x v="1"/>
    <x v="3"/>
    <x v="7"/>
    <n v="85.731182795698928"/>
    <n v="1015.108870967742"/>
    <n v="294.20417668856601"/>
    <n v="0.36445475222930213"/>
  </r>
  <r>
    <x v="33"/>
    <x v="1"/>
    <x v="3"/>
    <x v="8"/>
    <n v="74.422222222222217"/>
    <n v="1006.0986111111112"/>
    <n v="296.35264861111114"/>
    <n v="-0.38904749084931117"/>
  </r>
  <r>
    <x v="33"/>
    <x v="1"/>
    <x v="3"/>
    <x v="9"/>
    <n v="72.143817204301072"/>
    <n v="1007.7836021505376"/>
    <n v="300.5465188172044"/>
    <n v="-0.11975934557474385"/>
  </r>
  <r>
    <x v="33"/>
    <x v="1"/>
    <x v="3"/>
    <x v="10"/>
    <n v="69.575268817204304"/>
    <n v="1008.6639784946236"/>
    <n v="302.82024193548375"/>
    <n v="-0.14850675334786098"/>
  </r>
  <r>
    <x v="33"/>
    <x v="1"/>
    <x v="3"/>
    <x v="11"/>
    <n v="68.151388888888889"/>
    <n v="1010.6083333333333"/>
    <n v="302.61736042160982"/>
    <n v="-0.27680150973179135"/>
  </r>
  <r>
    <x v="33"/>
    <x v="1"/>
    <x v="3"/>
    <x v="0"/>
    <n v="70.70564516129032"/>
    <n v="1013.0268817204301"/>
    <n v="299.38461574818933"/>
    <n v="6.9272130369366997E-2"/>
  </r>
  <r>
    <x v="33"/>
    <x v="1"/>
    <x v="3"/>
    <x v="1"/>
    <n v="61.894444444444446"/>
    <n v="1015.875"/>
    <n v="293.44183500640531"/>
    <n v="0.13878092376588097"/>
  </r>
  <r>
    <x v="33"/>
    <x v="1"/>
    <x v="3"/>
    <x v="2"/>
    <n v="65.119623655913983"/>
    <n v="1021.6760752688172"/>
    <n v="288.37240685398632"/>
    <n v="-0.20076518645605532"/>
  </r>
  <r>
    <x v="33"/>
    <x v="1"/>
    <x v="4"/>
    <x v="3"/>
    <n v="70.4260752688172"/>
    <n v="1020.0282258064516"/>
    <n v="286.06520786680102"/>
    <n v="0.14983896185275761"/>
  </r>
  <r>
    <x v="33"/>
    <x v="1"/>
    <x v="4"/>
    <x v="4"/>
    <n v="69.041666666666671"/>
    <n v="1019.1522988505748"/>
    <n v="288.7958684349469"/>
    <n v="-0.1682387055094377"/>
  </r>
  <r>
    <x v="33"/>
    <x v="1"/>
    <x v="4"/>
    <x v="5"/>
    <n v="59.951612903225808"/>
    <n v="1014.880376344086"/>
    <n v="291.22786757445652"/>
    <n v="0.26251678585445126"/>
  </r>
  <r>
    <x v="33"/>
    <x v="1"/>
    <x v="4"/>
    <x v="6"/>
    <n v="59.176388888888887"/>
    <n v="1012.6013888888889"/>
    <n v="294.97869667764394"/>
    <n v="9.787133255611942E-2"/>
  </r>
  <r>
    <x v="33"/>
    <x v="1"/>
    <x v="4"/>
    <x v="7"/>
    <n v="59.219086021505376"/>
    <n v="1012.7594086021505"/>
    <n v="298.1152310306141"/>
    <n v="0.17642009601887318"/>
  </r>
  <r>
    <x v="33"/>
    <x v="1"/>
    <x v="4"/>
    <x v="8"/>
    <n v="59.788888888888891"/>
    <n v="1010.2236111111112"/>
    <n v="302.17082208552353"/>
    <n v="-4.6866511171783011E-2"/>
  </r>
  <r>
    <x v="33"/>
    <x v="1"/>
    <x v="4"/>
    <x v="9"/>
    <n v="70.123822341857334"/>
    <n v="1005.9166666666666"/>
    <n v="301.17929973118282"/>
    <n v="-0.33063079616175695"/>
  </r>
  <r>
    <x v="33"/>
    <x v="1"/>
    <x v="4"/>
    <x v="10"/>
    <n v="66.915322580645167"/>
    <n v="1009.4180107526881"/>
    <n v="303.01330635177408"/>
    <n v="-0.10465876750248927"/>
  </r>
  <r>
    <x v="33"/>
    <x v="1"/>
    <x v="4"/>
    <x v="11"/>
    <n v="62.719444444444441"/>
    <n v="1012.4861111111111"/>
    <n v="301.94294008570819"/>
    <n v="3.5804917099689554E-2"/>
  </r>
  <r>
    <x v="33"/>
    <x v="1"/>
    <x v="4"/>
    <x v="0"/>
    <n v="67.982526881720432"/>
    <n v="1009.1155913978495"/>
    <n v="295.02695981117074"/>
    <n v="-7.0683200997275028E-2"/>
  </r>
  <r>
    <x v="33"/>
    <x v="1"/>
    <x v="4"/>
    <x v="1"/>
    <n v="46.346045197740111"/>
    <n v="1017.1513888888888"/>
    <n v="293.48991779546611"/>
    <n v="0.22049758786357881"/>
  </r>
  <r>
    <x v="33"/>
    <x v="1"/>
    <x v="4"/>
    <x v="2"/>
    <n v="69.149193548387103"/>
    <n v="1019.7809139784946"/>
    <n v="287.06174946853827"/>
    <n v="-6.7306277083303773E-3"/>
  </r>
  <r>
    <x v="33"/>
    <x v="1"/>
    <x v="5"/>
    <x v="3"/>
    <n v="67.098118279569889"/>
    <n v="1018.9462365591398"/>
    <n v="286.11167473118053"/>
    <n v="0.16664568002491975"/>
  </r>
  <r>
    <x v="33"/>
    <x v="1"/>
    <x v="5"/>
    <x v="4"/>
    <n v="66.898809523809518"/>
    <n v="1018.2485119047619"/>
    <n v="285.39187645782602"/>
    <n v="-4.9595072794380225E-2"/>
  </r>
  <r>
    <x v="33"/>
    <x v="1"/>
    <x v="5"/>
    <x v="5"/>
    <n v="66.348118279569889"/>
    <n v="1014.0456989247311"/>
    <n v="289.68192876343898"/>
    <n v="0.17878482130453099"/>
  </r>
  <r>
    <x v="33"/>
    <x v="1"/>
    <x v="5"/>
    <x v="6"/>
    <n v="60.731944444444444"/>
    <n v="1014.8097222222223"/>
    <n v="292.59650447445631"/>
    <n v="0.32131792690796784"/>
  </r>
  <r>
    <x v="33"/>
    <x v="1"/>
    <x v="5"/>
    <x v="7"/>
    <n v="57.658602150537632"/>
    <n v="1012.7647849462365"/>
    <n v="295.92290322580448"/>
    <n v="0.33981511919265595"/>
  </r>
  <r>
    <x v="33"/>
    <x v="1"/>
    <x v="5"/>
    <x v="8"/>
    <n v="64.915277777777774"/>
    <n v="1010.5277777777778"/>
    <n v="298.52229741638178"/>
    <n v="-3.849583532333644E-2"/>
  </r>
  <r>
    <x v="33"/>
    <x v="1"/>
    <x v="5"/>
    <x v="9"/>
    <n v="63.94086021505376"/>
    <n v="1006.5430107526881"/>
    <n v="301.73869681491959"/>
    <n v="4.4015698241603833E-2"/>
  </r>
  <r>
    <x v="33"/>
    <x v="1"/>
    <x v="5"/>
    <x v="10"/>
    <n v="63.884408602150536"/>
    <n v="1007.9690860215054"/>
    <n v="301.59977822580396"/>
    <n v="-0.10788329696400818"/>
  </r>
  <r>
    <x v="33"/>
    <x v="1"/>
    <x v="5"/>
    <x v="11"/>
    <n v="64.727399165507649"/>
    <n v="1011.6180555555555"/>
    <n v="300.06671361041975"/>
    <n v="-0.23114754008579846"/>
  </r>
  <r>
    <x v="33"/>
    <x v="1"/>
    <x v="5"/>
    <x v="0"/>
    <n v="59.308166409861322"/>
    <n v="1014.1833590138675"/>
    <n v="296.96165485361962"/>
    <n v="0.84281264485360496"/>
  </r>
  <r>
    <x v="33"/>
    <x v="1"/>
    <x v="5"/>
    <x v="1"/>
    <m/>
    <m/>
    <m/>
    <m/>
  </r>
  <r>
    <x v="34"/>
    <x v="2"/>
    <x v="0"/>
    <x v="0"/>
    <n v="69.403179190751445"/>
    <n v="1007.2352092352093"/>
    <n v="283.4658232038044"/>
    <n v="0.58857702175454041"/>
  </r>
  <r>
    <x v="34"/>
    <x v="2"/>
    <x v="0"/>
    <x v="1"/>
    <n v="72.06637168141593"/>
    <n v="1016.7542613636364"/>
    <n v="277.47349305555582"/>
    <n v="0.34250090363373781"/>
  </r>
  <r>
    <x v="34"/>
    <x v="2"/>
    <x v="0"/>
    <x v="2"/>
    <n v="78.239502332814936"/>
    <n v="1015.5087719298245"/>
    <n v="274.24350336021519"/>
    <n v="0.13015342326298926"/>
  </r>
  <r>
    <x v="34"/>
    <x v="2"/>
    <x v="1"/>
    <x v="3"/>
    <n v="74.563953488372093"/>
    <n v="1019.6361185983827"/>
    <n v="271.08484693100297"/>
    <n v="-5.6088389642184107E-2"/>
  </r>
  <r>
    <x v="34"/>
    <x v="2"/>
    <x v="1"/>
    <x v="4"/>
    <n v="73.656093489148574"/>
    <n v="1014.8300153139356"/>
    <n v="269.77653013392978"/>
    <n v="3.2597463422890514E-2"/>
  </r>
  <r>
    <x v="34"/>
    <x v="2"/>
    <x v="1"/>
    <x v="5"/>
    <n v="68.087613293051362"/>
    <n v="1015.253814147018"/>
    <n v="273.16805504032368"/>
    <n v="0.34654724956934974"/>
  </r>
  <r>
    <x v="34"/>
    <x v="2"/>
    <x v="1"/>
    <x v="6"/>
    <n v="68.773497688751931"/>
    <n v="1016.6119186046511"/>
    <n v="278.73992129629585"/>
    <n v="0.50429020201345487"/>
  </r>
  <r>
    <x v="34"/>
    <x v="2"/>
    <x v="1"/>
    <x v="7"/>
    <n v="65.437325905292482"/>
    <n v="1016.6380027739251"/>
    <n v="287.56226612903191"/>
    <n v="0.46872376681691308"/>
  </r>
  <r>
    <x v="34"/>
    <x v="2"/>
    <x v="1"/>
    <x v="8"/>
    <n v="74.560055865921782"/>
    <n v="1012.5062761506276"/>
    <n v="291.70726486111118"/>
    <n v="0.24485229980554363"/>
  </r>
  <r>
    <x v="34"/>
    <x v="2"/>
    <x v="1"/>
    <x v="9"/>
    <n v="75.975806451612897"/>
    <n v="1014.1102150537635"/>
    <n v="294.65745945340456"/>
    <n v="-2.1679731747262558E-2"/>
  </r>
  <r>
    <x v="34"/>
    <x v="2"/>
    <x v="1"/>
    <x v="10"/>
    <n v="75.362903225806448"/>
    <n v="1015.375"/>
    <n v="293.028164314516"/>
    <n v="8.6316677315011428E-2"/>
  </r>
  <r>
    <x v="34"/>
    <x v="2"/>
    <x v="1"/>
    <x v="11"/>
    <n v="84.88333333333334"/>
    <n v="1016.6194444444444"/>
    <n v="289.2993519444459"/>
    <n v="4.3793215010972247E-2"/>
  </r>
  <r>
    <x v="34"/>
    <x v="2"/>
    <x v="1"/>
    <x v="0"/>
    <n v="87.915322580645167"/>
    <n v="1018.8682795698925"/>
    <n v="284.50304903673748"/>
    <n v="0.27921829305852275"/>
  </r>
  <r>
    <x v="34"/>
    <x v="2"/>
    <x v="1"/>
    <x v="1"/>
    <n v="80.599999999999994"/>
    <n v="1017.8666666666667"/>
    <n v="277.98757708333284"/>
    <n v="-7.8973756009948874E-3"/>
  </r>
  <r>
    <x v="34"/>
    <x v="2"/>
    <x v="1"/>
    <x v="2"/>
    <n v="80.8010752688172"/>
    <n v="1016.3037634408602"/>
    <n v="270.43789247311787"/>
    <n v="-0.32549787788980933"/>
  </r>
  <r>
    <x v="34"/>
    <x v="2"/>
    <x v="2"/>
    <x v="3"/>
    <n v="83.03504043126685"/>
    <n v="1012.6307277628032"/>
    <n v="267.51769189039356"/>
    <n v="-7.3546464632710459E-2"/>
  </r>
  <r>
    <x v="34"/>
    <x v="2"/>
    <x v="2"/>
    <x v="4"/>
    <n v="70.510172143974955"/>
    <n v="1017.4769001490313"/>
    <n v="265.81830357142849"/>
    <n v="-5.1109240355919093E-2"/>
  </r>
  <r>
    <x v="34"/>
    <x v="2"/>
    <x v="2"/>
    <x v="5"/>
    <n v="64.79671150971599"/>
    <n v="1017.6364864864864"/>
    <n v="269.34187096774224"/>
    <n v="-0.11751979267044599"/>
  </r>
  <r>
    <x v="34"/>
    <x v="2"/>
    <x v="2"/>
    <x v="6"/>
    <n v="67.44536423841059"/>
    <n v="1016.2905027932961"/>
    <n v="279.15810043231562"/>
    <n v="-5.7712901473092978E-2"/>
  </r>
  <r>
    <x v="34"/>
    <x v="2"/>
    <x v="2"/>
    <x v="7"/>
    <n v="70.295392953929536"/>
    <n v="1017.5155195681511"/>
    <n v="287.17717905120838"/>
    <n v="0.15192104414173316"/>
  </r>
  <r>
    <x v="34"/>
    <x v="2"/>
    <x v="2"/>
    <x v="8"/>
    <n v="73.5"/>
    <n v="1019.8289290681502"/>
    <n v="291.86821494588878"/>
    <n v="-2.6631232269584183E-2"/>
  </r>
  <r>
    <x v="34"/>
    <x v="2"/>
    <x v="2"/>
    <x v="9"/>
    <n v="76.540322580645167"/>
    <n v="1016.5336021505376"/>
    <n v="293.25281765221541"/>
    <n v="0.17904229340639996"/>
  </r>
  <r>
    <x v="34"/>
    <x v="2"/>
    <x v="2"/>
    <x v="10"/>
    <n v="84.239247311827953"/>
    <n v="1026.2809139784947"/>
    <n v="292.3946779869097"/>
    <n v="0.1029089231362743"/>
  </r>
  <r>
    <x v="34"/>
    <x v="2"/>
    <x v="2"/>
    <x v="11"/>
    <n v="88.423611111111114"/>
    <n v="1031.3291666666667"/>
    <n v="289.42239791666651"/>
    <n v="6.1494080173793493E-2"/>
  </r>
  <r>
    <x v="34"/>
    <x v="2"/>
    <x v="2"/>
    <x v="0"/>
    <n v="92.033602150537632"/>
    <n v="1025.2876344086021"/>
    <n v="284.09945698924736"/>
    <n v="9.9840102160543509E-2"/>
  </r>
  <r>
    <x v="34"/>
    <x v="2"/>
    <x v="2"/>
    <x v="1"/>
    <n v="93.763888888888886"/>
    <n v="1028.4208333333333"/>
    <n v="275.36518124999981"/>
    <n v="0.29193334194324377"/>
  </r>
  <r>
    <x v="34"/>
    <x v="2"/>
    <x v="2"/>
    <x v="2"/>
    <n v="95.616935483870961"/>
    <n v="1033.7983870967741"/>
    <n v="273.2850692204301"/>
    <n v="0.10806011907158353"/>
  </r>
  <r>
    <x v="34"/>
    <x v="2"/>
    <x v="3"/>
    <x v="3"/>
    <n v="97.017473118279568"/>
    <n v="1032.7903225806451"/>
    <n v="266.15279301075253"/>
    <n v="0.36310876203071457"/>
  </r>
  <r>
    <x v="34"/>
    <x v="2"/>
    <x v="3"/>
    <x v="4"/>
    <n v="90.55952380952381"/>
    <n v="1033.5014880952381"/>
    <n v="261.15764583333345"/>
    <n v="0.3084790334913674"/>
  </r>
  <r>
    <x v="34"/>
    <x v="2"/>
    <x v="3"/>
    <x v="5"/>
    <n v="86.836021505376351"/>
    <n v="1033.3010752688172"/>
    <n v="270.98076142473121"/>
    <n v="0.12630328508400768"/>
  </r>
  <r>
    <x v="34"/>
    <x v="2"/>
    <x v="3"/>
    <x v="6"/>
    <n v="75.958333333333329"/>
    <n v="1028.3722222222223"/>
    <n v="278.83531076388897"/>
    <n v="-0.23417139867631845"/>
  </r>
  <r>
    <x v="34"/>
    <x v="2"/>
    <x v="3"/>
    <x v="7"/>
    <n v="67.900537634408607"/>
    <n v="1032.1491935483871"/>
    <n v="286.88815053763409"/>
    <n v="-0.10376405087596256"/>
  </r>
  <r>
    <x v="34"/>
    <x v="2"/>
    <x v="3"/>
    <x v="8"/>
    <n v="81.67916666666666"/>
    <n v="1023.9416666666667"/>
    <n v="289.06333141423187"/>
    <n v="-0.10157669634908463"/>
  </r>
  <r>
    <x v="34"/>
    <x v="2"/>
    <x v="3"/>
    <x v="9"/>
    <n v="68.471774193548384"/>
    <n v="1012.9233870967741"/>
    <n v="294.52761217851071"/>
    <n v="-0.15243487627292462"/>
  </r>
  <r>
    <x v="34"/>
    <x v="2"/>
    <x v="3"/>
    <x v="10"/>
    <n v="74.401881720430111"/>
    <n v="1014.9274193548387"/>
    <n v="293.33594594109405"/>
    <n v="3.0707040653081857E-2"/>
  </r>
  <r>
    <x v="34"/>
    <x v="2"/>
    <x v="3"/>
    <x v="11"/>
    <n v="76.715277777777771"/>
    <n v="1018.8097222222223"/>
    <n v="292.43845617824729"/>
    <n v="-1.5486135303740548E-2"/>
  </r>
  <r>
    <x v="34"/>
    <x v="2"/>
    <x v="3"/>
    <x v="0"/>
    <n v="75.387096774193552"/>
    <n v="1020.6881720430108"/>
    <n v="283.39896639576614"/>
    <n v="0.14530002905016279"/>
  </r>
  <r>
    <x v="34"/>
    <x v="2"/>
    <x v="3"/>
    <x v="1"/>
    <n v="79.337500000000006"/>
    <n v="1019.7958333333333"/>
    <n v="279.81298914114126"/>
    <n v="-6.6115053364126514E-2"/>
  </r>
  <r>
    <x v="34"/>
    <x v="2"/>
    <x v="3"/>
    <x v="2"/>
    <n v="83.946236559139791"/>
    <n v="1016.8051075268817"/>
    <n v="277.57711662322419"/>
    <n v="-4.3289963969787605E-2"/>
  </r>
  <r>
    <x v="34"/>
    <x v="2"/>
    <x v="4"/>
    <x v="3"/>
    <n v="74.27956989247312"/>
    <n v="1014.6102150537635"/>
    <n v="270.09742039608841"/>
    <n v="-0.43243654602585468"/>
  </r>
  <r>
    <x v="34"/>
    <x v="2"/>
    <x v="4"/>
    <x v="4"/>
    <n v="73.364942528735625"/>
    <n v="1014.4497126436781"/>
    <n v="271.26824371908657"/>
    <n v="-0.5358296974180915"/>
  </r>
  <r>
    <x v="34"/>
    <x v="2"/>
    <x v="4"/>
    <x v="5"/>
    <n v="77.061827956989248"/>
    <n v="1016.0618279569892"/>
    <n v="275.38494940368054"/>
    <n v="-0.36923449986637802"/>
  </r>
  <r>
    <x v="34"/>
    <x v="2"/>
    <x v="4"/>
    <x v="6"/>
    <n v="61.834722222222226"/>
    <n v="1017.7166666666667"/>
    <n v="278.12244533447353"/>
    <n v="-0.53207273206687133"/>
  </r>
  <r>
    <x v="34"/>
    <x v="2"/>
    <x v="4"/>
    <x v="7"/>
    <n v="61.80510752688172"/>
    <n v="1014.9489247311828"/>
    <n v="287.75390630654994"/>
    <n v="-0.29305682558216806"/>
  </r>
  <r>
    <x v="34"/>
    <x v="2"/>
    <x v="4"/>
    <x v="8"/>
    <n v="56.30833333333333"/>
    <n v="1012.5263888888888"/>
    <n v="292.81757690330431"/>
    <n v="-0.21256964745249718"/>
  </r>
  <r>
    <x v="34"/>
    <x v="2"/>
    <x v="4"/>
    <x v="9"/>
    <n v="67.831989247311824"/>
    <n v="1012.2540322580645"/>
    <n v="296.20365298481471"/>
    <n v="-0.27635258330538887"/>
  </r>
  <r>
    <x v="34"/>
    <x v="2"/>
    <x v="4"/>
    <x v="10"/>
    <n v="70.73521505376344"/>
    <n v="1014.7110215053764"/>
    <n v="296.77476513223758"/>
    <n v="-2.5914619440149157E-2"/>
  </r>
  <r>
    <x v="34"/>
    <x v="2"/>
    <x v="4"/>
    <x v="11"/>
    <n v="71.694444444444443"/>
    <n v="1017.7819444444444"/>
    <n v="292.38595595155681"/>
    <n v="-0.22006991016495869"/>
  </r>
  <r>
    <x v="34"/>
    <x v="2"/>
    <x v="4"/>
    <x v="0"/>
    <n v="87.940780619111706"/>
    <n v="1013.9059139784946"/>
    <n v="285.24852530549498"/>
    <n v="-4.9525950005443976E-3"/>
  </r>
  <r>
    <x v="34"/>
    <x v="2"/>
    <x v="4"/>
    <x v="1"/>
    <n v="79.222222222222229"/>
    <n v="1017.2208333333333"/>
    <n v="279.63261140048775"/>
    <n v="-0.12351757610727529"/>
  </r>
  <r>
    <x v="34"/>
    <x v="2"/>
    <x v="4"/>
    <x v="2"/>
    <n v="77.1760752688172"/>
    <n v="1016.7298387096774"/>
    <n v="272.08183050994228"/>
    <n v="-0.34224573991449159"/>
  </r>
  <r>
    <x v="34"/>
    <x v="2"/>
    <x v="5"/>
    <x v="3"/>
    <n v="78.412634408602145"/>
    <n v="1013.8239247311828"/>
    <n v="271.73432123655925"/>
    <n v="-0.40250449112952064"/>
  </r>
  <r>
    <x v="34"/>
    <x v="2"/>
    <x v="5"/>
    <x v="4"/>
    <n v="77.035714285714292"/>
    <n v="1011.1145833333334"/>
    <n v="272.56058056623021"/>
    <n v="-0.52756667886860864"/>
  </r>
  <r>
    <x v="34"/>
    <x v="2"/>
    <x v="5"/>
    <x v="5"/>
    <n v="68.005376344086017"/>
    <n v="1020.3360215053764"/>
    <n v="272.65393279569923"/>
    <n v="-0.42367929543055088"/>
  </r>
  <r>
    <x v="34"/>
    <x v="2"/>
    <x v="5"/>
    <x v="6"/>
    <n v="73.11666666666666"/>
    <n v="1015.0819444444444"/>
    <n v="281.93481318812763"/>
    <n v="-0.41845047814338032"/>
  </r>
  <r>
    <x v="34"/>
    <x v="2"/>
    <x v="5"/>
    <x v="7"/>
    <n v="75.506720430107521"/>
    <n v="1010.9489247311828"/>
    <n v="285.31668010752657"/>
    <n v="-0.4061842965752579"/>
  </r>
  <r>
    <x v="34"/>
    <x v="2"/>
    <x v="5"/>
    <x v="8"/>
    <n v="74.734722222222217"/>
    <n v="1011.6611111111112"/>
    <n v="291.55383055555563"/>
    <n v="-0.30758068603246375"/>
  </r>
  <r>
    <x v="34"/>
    <x v="2"/>
    <x v="5"/>
    <x v="9"/>
    <n v="74.65456989247312"/>
    <n v="1014.3655913978495"/>
    <n v="294.25692172226309"/>
    <n v="-0.21833408042374075"/>
  </r>
  <r>
    <x v="34"/>
    <x v="2"/>
    <x v="5"/>
    <x v="10"/>
    <n v="75.411290322580641"/>
    <n v="1015.7647849462365"/>
    <n v="292.97506048387049"/>
    <n v="-0.24192282862677095"/>
  </r>
  <r>
    <x v="34"/>
    <x v="2"/>
    <x v="5"/>
    <x v="11"/>
    <n v="74.013888888888886"/>
    <n v="1017.3777777777777"/>
    <n v="291.3318259322441"/>
    <n v="-0.36598354536095679"/>
  </r>
  <r>
    <x v="34"/>
    <x v="2"/>
    <x v="5"/>
    <x v="0"/>
    <n v="75.602150537634415"/>
    <n v="1016.3978494623656"/>
    <n v="286.38402293044061"/>
    <n v="-0.11431929575225622"/>
  </r>
  <r>
    <x v="34"/>
    <x v="2"/>
    <x v="5"/>
    <x v="1"/>
    <n v="73.879483500717356"/>
    <n v="1017.3371592539455"/>
    <n v="277.19922094691555"/>
    <n v="-0.29930626259601223"/>
  </r>
  <r>
    <x v="35"/>
    <x v="2"/>
    <x v="0"/>
    <x v="0"/>
    <n v="76.21329211746523"/>
    <n v="1011.5502512562814"/>
    <n v="283.29378661611747"/>
    <n v="0.30691100437739216"/>
  </r>
  <r>
    <x v="35"/>
    <x v="2"/>
    <x v="0"/>
    <x v="1"/>
    <n v="83.318885448916404"/>
    <n v="1014.4447300771208"/>
    <n v="280.39308333333327"/>
    <n v="0.12395681129895986"/>
  </r>
  <r>
    <x v="35"/>
    <x v="2"/>
    <x v="0"/>
    <x v="2"/>
    <n v="88.796923076923079"/>
    <n v="1012.25"/>
    <n v="277.58758064516144"/>
    <n v="7.2152152189516455E-2"/>
  </r>
  <r>
    <x v="35"/>
    <x v="2"/>
    <x v="1"/>
    <x v="3"/>
    <n v="86.879456706281829"/>
    <n v="1027.2435233160622"/>
    <n v="275.03487090053773"/>
    <n v="2.3305913715005622E-2"/>
  </r>
  <r>
    <x v="35"/>
    <x v="2"/>
    <x v="1"/>
    <x v="4"/>
    <n v="86.23863636363636"/>
    <n v="1025.8235294117646"/>
    <n v="278.28911530258068"/>
    <n v="-4.5174149593884057E-2"/>
  </r>
  <r>
    <x v="35"/>
    <x v="2"/>
    <x v="1"/>
    <x v="5"/>
    <n v="78.017492711370267"/>
    <n v="1071.8129496402878"/>
    <n v="279.84012232704544"/>
    <n v="0.1951973551080739"/>
  </r>
  <r>
    <x v="35"/>
    <x v="2"/>
    <x v="1"/>
    <x v="6"/>
    <n v="75.023622047244089"/>
    <n v="1061.8809523809523"/>
    <n v="282.56835393518475"/>
    <n v="0.33914480359101518"/>
  </r>
  <r>
    <x v="35"/>
    <x v="2"/>
    <x v="1"/>
    <x v="7"/>
    <n v="72.815409309791335"/>
    <n v="1040.2395833333333"/>
    <n v="286.37805040322547"/>
    <n v="0.44075949712815282"/>
  </r>
  <r>
    <x v="35"/>
    <x v="2"/>
    <x v="1"/>
    <x v="8"/>
    <n v="78.49299719887955"/>
    <n v="1024.580118694362"/>
    <n v="288.90172956018455"/>
    <n v="0.22104467955247092"/>
  </r>
  <r>
    <x v="35"/>
    <x v="2"/>
    <x v="1"/>
    <x v="9"/>
    <n v="69.1760752688172"/>
    <n v="1008.4771505376344"/>
    <n v="292.30537477598477"/>
    <n v="0.32308731122918805"/>
  </r>
  <r>
    <x v="35"/>
    <x v="2"/>
    <x v="1"/>
    <x v="10"/>
    <n v="76.087483176312247"/>
    <n v="1011.3870967741935"/>
    <n v="291.7354404793906"/>
    <n v="0.23379738927416249"/>
  </r>
  <r>
    <x v="35"/>
    <x v="2"/>
    <x v="1"/>
    <x v="11"/>
    <n v="87.325452016689852"/>
    <n v="1015.0333333333333"/>
    <n v="288.44398557870636"/>
    <n v="-0.15649928456446233"/>
  </r>
  <r>
    <x v="35"/>
    <x v="2"/>
    <x v="1"/>
    <x v="0"/>
    <n v="88.716666666666669"/>
    <n v="1026.0416666666667"/>
    <n v="282.17640414426444"/>
    <n v="9.110323514867455E-2"/>
  </r>
  <r>
    <x v="35"/>
    <x v="2"/>
    <x v="1"/>
    <x v="1"/>
    <n v="88.251076040172165"/>
    <n v="1020.9694444444444"/>
    <n v="279.05821111111123"/>
    <n v="6.8632441778701259E-2"/>
  </r>
  <r>
    <x v="35"/>
    <x v="2"/>
    <x v="1"/>
    <x v="2"/>
    <n v="83.306957708049111"/>
    <n v="1025.2190860215053"/>
    <n v="275.8204556451613"/>
    <n v="6.4602157089005977E-2"/>
  </r>
  <r>
    <x v="35"/>
    <x v="2"/>
    <x v="2"/>
    <x v="3"/>
    <n v="90.334722222222226"/>
    <n v="1023.6034946236559"/>
    <n v="278.33448048163928"/>
    <n v="-4.5265075606858975E-2"/>
  </r>
  <r>
    <x v="35"/>
    <x v="2"/>
    <x v="2"/>
    <x v="4"/>
    <n v="73.522202486678509"/>
    <n v="1019.1860119047619"/>
    <n v="275.3295386904764"/>
    <n v="-3.2816664624062311E-2"/>
  </r>
  <r>
    <x v="35"/>
    <x v="2"/>
    <x v="2"/>
    <x v="5"/>
    <n v="82.219653179190757"/>
    <n v="1015.3266129032259"/>
    <n v="279.22770833333306"/>
    <n v="-0.20438081969133889"/>
  </r>
  <r>
    <x v="35"/>
    <x v="2"/>
    <x v="2"/>
    <x v="6"/>
    <n v="75.457865168539328"/>
    <n v="1017.4736111111112"/>
    <n v="282.68995129629576"/>
    <n v="-0.19276241006272524"/>
  </r>
  <r>
    <x v="35"/>
    <x v="2"/>
    <x v="2"/>
    <x v="7"/>
    <n v="79.598118279569889"/>
    <n v="1022.4663978494624"/>
    <n v="287.01835335593262"/>
    <n v="-9.9444240959379857E-2"/>
  </r>
  <r>
    <x v="35"/>
    <x v="2"/>
    <x v="2"/>
    <x v="8"/>
    <n v="78.913888888888891"/>
    <n v="1015.9097222222222"/>
    <n v="288.74418813662243"/>
    <n v="4.5710244125454012E-2"/>
  </r>
  <r>
    <x v="35"/>
    <x v="2"/>
    <x v="2"/>
    <x v="9"/>
    <n v="74.061827956989248"/>
    <n v="1017.8225806451613"/>
    <n v="292.30773371133853"/>
    <n v="8.234604454121959E-2"/>
  </r>
  <r>
    <x v="35"/>
    <x v="2"/>
    <x v="2"/>
    <x v="10"/>
    <n v="78.63978494623656"/>
    <n v="1015.9596774193549"/>
    <n v="292.74367463013442"/>
    <n v="3.1202712794388267E-2"/>
  </r>
  <r>
    <x v="35"/>
    <x v="2"/>
    <x v="2"/>
    <x v="11"/>
    <n v="80.384722222222223"/>
    <n v="1014.7458333333333"/>
    <n v="289.59579127234036"/>
    <n v="-0.16870810241887282"/>
  </r>
  <r>
    <x v="35"/>
    <x v="2"/>
    <x v="2"/>
    <x v="0"/>
    <n v="87.459677419354833"/>
    <n v="1013.0188172043011"/>
    <n v="285.62657608625943"/>
    <n v="-0.15310691809498581"/>
  </r>
  <r>
    <x v="35"/>
    <x v="2"/>
    <x v="2"/>
    <x v="1"/>
    <n v="85.305555555555557"/>
    <n v="1019.2930555555556"/>
    <n v="278.87502904779006"/>
    <n v="-0.14509562887260313"/>
  </r>
  <r>
    <x v="35"/>
    <x v="2"/>
    <x v="2"/>
    <x v="2"/>
    <n v="91.474462365591393"/>
    <n v="1017.2123655913979"/>
    <n v="277.88106025341386"/>
    <n v="0.35927679018710523"/>
  </r>
  <r>
    <x v="35"/>
    <x v="2"/>
    <x v="3"/>
    <x v="3"/>
    <n v="97.872311827956992"/>
    <n v="1024.9704301075269"/>
    <n v="279.10689233509021"/>
    <n v="0.20962841272061972"/>
  </r>
  <r>
    <x v="35"/>
    <x v="2"/>
    <x v="3"/>
    <x v="4"/>
    <n v="97.477678571428569"/>
    <n v="1021.764880952381"/>
    <n v="280.71360213930774"/>
    <n v="0.48070961228210007"/>
  </r>
  <r>
    <x v="35"/>
    <x v="2"/>
    <x v="3"/>
    <x v="5"/>
    <n v="92.849259757738892"/>
    <n v="1028.7997311827958"/>
    <n v="280.85531051419724"/>
    <n v="-4.1405350454806089E-2"/>
  </r>
  <r>
    <x v="35"/>
    <x v="2"/>
    <x v="3"/>
    <x v="6"/>
    <n v="90.838888888888889"/>
    <n v="1027.6666666666667"/>
    <n v="281.15168338694014"/>
    <n v="-0.37382276945103482"/>
  </r>
  <r>
    <x v="35"/>
    <x v="2"/>
    <x v="3"/>
    <x v="7"/>
    <n v="90.510752688172047"/>
    <n v="1016.5900537634409"/>
    <n v="287.25766885916698"/>
    <n v="0.29661428492273961"/>
  </r>
  <r>
    <x v="35"/>
    <x v="2"/>
    <x v="3"/>
    <x v="8"/>
    <n v="72.69027777777778"/>
    <n v="1013.0222222222222"/>
    <n v="291.0027638888896"/>
    <n v="5.433231017850617E-3"/>
  </r>
  <r>
    <x v="35"/>
    <x v="2"/>
    <x v="3"/>
    <x v="9"/>
    <n v="71.306451612903231"/>
    <n v="1014.9274193548387"/>
    <n v="293.40282258064508"/>
    <n v="0.1336868599757334"/>
  </r>
  <r>
    <x v="35"/>
    <x v="2"/>
    <x v="3"/>
    <x v="10"/>
    <n v="73.822580645161295"/>
    <n v="1014.3266129032259"/>
    <n v="292.11784946236577"/>
    <n v="-4.7576997553936053E-2"/>
  </r>
  <r>
    <x v="35"/>
    <x v="2"/>
    <x v="3"/>
    <x v="11"/>
    <n v="83.691666666666663"/>
    <n v="1014.8416666666667"/>
    <n v="287.13541925845288"/>
    <n v="0.11251168940844052"/>
  </r>
  <r>
    <x v="35"/>
    <x v="2"/>
    <x v="3"/>
    <x v="0"/>
    <n v="89.166666666666671"/>
    <n v="1015.6841397849462"/>
    <n v="285.18412059795304"/>
    <n v="0.12979737176257136"/>
  </r>
  <r>
    <x v="35"/>
    <x v="2"/>
    <x v="3"/>
    <x v="1"/>
    <n v="88.2"/>
    <n v="1018.2444444444444"/>
    <n v="277.39601453286946"/>
    <n v="-1.5855335497562614E-2"/>
  </r>
  <r>
    <x v="35"/>
    <x v="2"/>
    <x v="3"/>
    <x v="2"/>
    <n v="87.353494623655919"/>
    <n v="1010.7029569892474"/>
    <n v="277.07860786490033"/>
    <n v="7.3432624660440135E-2"/>
  </r>
  <r>
    <x v="35"/>
    <x v="2"/>
    <x v="4"/>
    <x v="3"/>
    <n v="90.807795698924735"/>
    <n v="1014.252688172043"/>
    <n v="276.74543247302142"/>
    <n v="1.176065766827928E-2"/>
  </r>
  <r>
    <x v="35"/>
    <x v="2"/>
    <x v="4"/>
    <x v="4"/>
    <n v="86.380747126436788"/>
    <n v="1019.3290229885057"/>
    <n v="279.7139909090443"/>
    <n v="-4.3478066136180826E-2"/>
  </r>
  <r>
    <x v="35"/>
    <x v="2"/>
    <x v="4"/>
    <x v="5"/>
    <n v="80.186827956989248"/>
    <n v="1012.4529569892474"/>
    <n v="281.63052410356204"/>
    <n v="-7.7135072074816832E-2"/>
  </r>
  <r>
    <x v="35"/>
    <x v="2"/>
    <x v="4"/>
    <x v="6"/>
    <n v="77.730555555555554"/>
    <n v="1016.4875"/>
    <n v="285.05806711743719"/>
    <n v="-0.11791877585389508"/>
  </r>
  <r>
    <x v="35"/>
    <x v="2"/>
    <x v="4"/>
    <x v="7"/>
    <n v="73.020161290322577"/>
    <n v="1016.5228494623656"/>
    <n v="288.00963709677427"/>
    <n v="-9.9126160507815534E-3"/>
  </r>
  <r>
    <x v="35"/>
    <x v="2"/>
    <x v="4"/>
    <x v="8"/>
    <n v="73.599443671766338"/>
    <n v="1017.3569444444445"/>
    <n v="289.51757500000008"/>
    <n v="0.1778274708001002"/>
  </r>
  <r>
    <x v="35"/>
    <x v="2"/>
    <x v="4"/>
    <x v="9"/>
    <n v="76.842741935483872"/>
    <n v="1015.9354838709677"/>
    <n v="291.20958198924689"/>
    <n v="-0.24552736058495647"/>
  </r>
  <r>
    <x v="35"/>
    <x v="2"/>
    <x v="4"/>
    <x v="10"/>
    <n v="75.243279569892479"/>
    <n v="1015.3333333333334"/>
    <n v="292.55502861739137"/>
    <n v="-0.1321155883935356"/>
  </r>
  <r>
    <x v="35"/>
    <x v="2"/>
    <x v="4"/>
    <x v="11"/>
    <n v="81.401179941002951"/>
    <n v="1017.5652777777777"/>
    <n v="287.62822710754165"/>
    <n v="-7.304222460681728E-2"/>
  </r>
  <r>
    <x v="35"/>
    <x v="2"/>
    <x v="4"/>
    <x v="0"/>
    <n v="96.225067385444746"/>
    <n v="1005.6021505376344"/>
    <n v="282.90893161830218"/>
    <n v="-0.23795330584068711"/>
  </r>
  <r>
    <x v="35"/>
    <x v="2"/>
    <x v="4"/>
    <x v="1"/>
    <n v="83.329166666666666"/>
    <n v="1011.9722222222222"/>
    <n v="281.19782440843727"/>
    <n v="-0.1107723508164908"/>
  </r>
  <r>
    <x v="35"/>
    <x v="2"/>
    <x v="4"/>
    <x v="2"/>
    <n v="85.4260752688172"/>
    <n v="1018.5873655913979"/>
    <n v="272.97325652510369"/>
    <n v="-0.16008464418262477"/>
  </r>
  <r>
    <x v="35"/>
    <x v="2"/>
    <x v="5"/>
    <x v="3"/>
    <n v="79.393817204301072"/>
    <n v="1015.2715053763441"/>
    <n v="273.70726209677412"/>
    <n v="-7.7118914616828751E-2"/>
  </r>
  <r>
    <x v="35"/>
    <x v="2"/>
    <x v="5"/>
    <x v="4"/>
    <n v="85.96577380952381"/>
    <n v="1009.8764880952381"/>
    <n v="275.57374090713409"/>
    <n v="-0.33853777950215208"/>
  </r>
  <r>
    <x v="35"/>
    <x v="2"/>
    <x v="5"/>
    <x v="5"/>
    <n v="84.008064516129039"/>
    <n v="1014.3225806451613"/>
    <n v="279.22456451612868"/>
    <n v="-0.14533854504785157"/>
  </r>
  <r>
    <x v="35"/>
    <x v="2"/>
    <x v="5"/>
    <x v="6"/>
    <n v="76.831944444444446"/>
    <n v="1014.6569444444444"/>
    <n v="282.5768398105252"/>
    <n v="-1.8625135317417284E-2"/>
  </r>
  <r>
    <x v="35"/>
    <x v="2"/>
    <x v="5"/>
    <x v="7"/>
    <n v="76.653225806451616"/>
    <n v="1016.4717741935484"/>
    <n v="285.69254032258038"/>
    <n v="-9.6922602111734188E-2"/>
  </r>
  <r>
    <x v="35"/>
    <x v="2"/>
    <x v="5"/>
    <x v="8"/>
    <n v="72.178025034770513"/>
    <n v="1015.9513888888889"/>
    <n v="288.72578136707256"/>
    <n v="-6.5618780354442019E-2"/>
  </r>
  <r>
    <x v="35"/>
    <x v="2"/>
    <x v="5"/>
    <x v="9"/>
    <n v="71.208333333333329"/>
    <n v="1018.5819892473119"/>
    <n v="291.40468311189238"/>
    <n v="-4.129265913141629E-2"/>
  </r>
  <r>
    <x v="35"/>
    <x v="2"/>
    <x v="5"/>
    <x v="10"/>
    <n v="74.508064516129039"/>
    <n v="1015.9610215053764"/>
    <n v="292.12778629032272"/>
    <n v="-6.2369512869367795E-2"/>
  </r>
  <r>
    <x v="35"/>
    <x v="2"/>
    <x v="5"/>
    <x v="11"/>
    <n v="78.358333333333334"/>
    <n v="1015.2569444444445"/>
    <n v="289.33227188946825"/>
    <n v="1.044015804432191E-2"/>
  </r>
  <r>
    <x v="35"/>
    <x v="2"/>
    <x v="5"/>
    <x v="0"/>
    <n v="84.238828967642533"/>
    <n v="1018.7842835130971"/>
    <n v="283.42169029275817"/>
    <n v="0.93821272398893452"/>
  </r>
  <r>
    <x v="35"/>
    <x v="2"/>
    <x v="5"/>
    <x v="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AF2971-6C2B-4A43-9C2F-E2D91995BAE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K32:Q72" firstHeaderRow="1" firstDataRow="2" firstDataCol="1"/>
  <pivotFields count="8">
    <pivotField axis="axisRow"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4">
        <item x="2"/>
        <item x="1"/>
        <item x="0"/>
        <item t="default"/>
      </items>
    </pivotField>
    <pivotField axis="axisCol" showAll="0">
      <items count="7">
        <item x="0"/>
        <item x="1"/>
        <item x="2"/>
        <item x="3"/>
        <item x="4"/>
        <item x="5"/>
        <item t="default"/>
      </items>
    </pivotField>
    <pivotField showAll="0">
      <items count="13">
        <item x="3"/>
        <item x="0"/>
        <item x="1"/>
        <item x="2"/>
        <item x="4"/>
        <item x="5"/>
        <item x="6"/>
        <item x="7"/>
        <item x="8"/>
        <item x="9"/>
        <item x="10"/>
        <item x="11"/>
        <item t="default"/>
      </items>
    </pivotField>
    <pivotField showAll="0"/>
    <pivotField showAll="0"/>
    <pivotField showAll="0"/>
    <pivotField dataField="1" showAll="0"/>
  </pivotFields>
  <rowFields count="2">
    <field x="1"/>
    <field x="0"/>
  </rowFields>
  <rowItems count="39">
    <i>
      <x/>
    </i>
    <i r="1">
      <x v="20"/>
    </i>
    <i r="1">
      <x v="34"/>
    </i>
    <i r="1">
      <x v="35"/>
    </i>
    <i>
      <x v="1"/>
    </i>
    <i r="1">
      <x v="2"/>
    </i>
    <i r="1">
      <x v="9"/>
    </i>
    <i r="1">
      <x v="10"/>
    </i>
    <i r="1">
      <x v="14"/>
    </i>
    <i r="1">
      <x v="21"/>
    </i>
    <i r="1">
      <x v="33"/>
    </i>
    <i>
      <x v="2"/>
    </i>
    <i r="1">
      <x/>
    </i>
    <i r="1">
      <x v="1"/>
    </i>
    <i r="1">
      <x v="3"/>
    </i>
    <i r="1">
      <x v="4"/>
    </i>
    <i r="1">
      <x v="5"/>
    </i>
    <i r="1">
      <x v="6"/>
    </i>
    <i r="1">
      <x v="7"/>
    </i>
    <i r="1">
      <x v="8"/>
    </i>
    <i r="1">
      <x v="11"/>
    </i>
    <i r="1">
      <x v="12"/>
    </i>
    <i r="1">
      <x v="13"/>
    </i>
    <i r="1">
      <x v="15"/>
    </i>
    <i r="1">
      <x v="16"/>
    </i>
    <i r="1">
      <x v="17"/>
    </i>
    <i r="1">
      <x v="18"/>
    </i>
    <i r="1">
      <x v="19"/>
    </i>
    <i r="1">
      <x v="22"/>
    </i>
    <i r="1">
      <x v="23"/>
    </i>
    <i r="1">
      <x v="24"/>
    </i>
    <i r="1">
      <x v="25"/>
    </i>
    <i r="1">
      <x v="26"/>
    </i>
    <i r="1">
      <x v="27"/>
    </i>
    <i r="1">
      <x v="28"/>
    </i>
    <i r="1">
      <x v="29"/>
    </i>
    <i r="1">
      <x v="30"/>
    </i>
    <i r="1">
      <x v="31"/>
    </i>
    <i r="1">
      <x v="32"/>
    </i>
  </rowItems>
  <colFields count="1">
    <field x="2"/>
  </colFields>
  <colItems count="6">
    <i>
      <x/>
    </i>
    <i>
      <x v="1"/>
    </i>
    <i>
      <x v="2"/>
    </i>
    <i>
      <x v="3"/>
    </i>
    <i>
      <x v="4"/>
    </i>
    <i>
      <x v="5"/>
    </i>
  </colItems>
  <dataFields count="1">
    <dataField name="A.Humidity_Pressure_Correlation" fld="7"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AEC5179-B46E-435C-9E72-B754E00D1D2F}" autoFormatId="16" applyNumberFormats="0" applyBorderFormats="0" applyFontFormats="0" applyPatternFormats="0" applyAlignmentFormats="0" applyWidthHeightFormats="0">
  <queryTableRefresh nextId="9">
    <queryTableFields count="8">
      <queryTableField id="1" name="City" tableColumnId="1"/>
      <queryTableField id="2" name="Country" tableColumnId="2"/>
      <queryTableField id="3" name="Year" tableColumnId="3"/>
      <queryTableField id="4" name="Month" tableColumnId="4"/>
      <queryTableField id="5" name="Average_Humidity" tableColumnId="5"/>
      <queryTableField id="6" name="Average_Pressure" tableColumnId="6"/>
      <queryTableField id="7" name="Average_Temperature" tableColumnId="7"/>
      <queryTableField id="8" name="Humidity_Pressure_Correlation"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711AFE-0229-4363-8E92-F58A8FD9BE8E}" name="EDA_5" displayName="EDA_5" ref="B32:I2264" tableType="queryTable" totalsRowShown="0">
  <autoFilter ref="B32:I2264" xr:uid="{45711AFE-0229-4363-8E92-F58A8FD9BE8E}"/>
  <tableColumns count="8">
    <tableColumn id="1" xr3:uid="{A41DCD13-DA2F-4885-99E3-15F46B1727F4}" uniqueName="1" name="City" queryTableFieldId="1" dataDxfId="3"/>
    <tableColumn id="2" xr3:uid="{2F2BB4C1-89CE-49FE-A331-0C6A100A92EA}" uniqueName="2" name="Country" queryTableFieldId="2" dataDxfId="2"/>
    <tableColumn id="3" xr3:uid="{9F686938-954E-46DE-B42A-21EFB21BC8B6}" uniqueName="3" name="Year" queryTableFieldId="3" dataDxfId="1"/>
    <tableColumn id="4" xr3:uid="{BFF9010C-75D6-4C8C-99DA-B193B85FF613}" uniqueName="4" name="Month" queryTableFieldId="4" dataDxfId="0"/>
    <tableColumn id="5" xr3:uid="{A2BFEA94-1DEC-4726-9014-2F73E500E1C5}" uniqueName="5" name="Average_Humidity" queryTableFieldId="5"/>
    <tableColumn id="6" xr3:uid="{A341F4E1-2DBE-4F35-887B-2EAFB80893C3}" uniqueName="6" name="Average_Pressure" queryTableFieldId="6"/>
    <tableColumn id="7" xr3:uid="{442B7DA1-D174-42B1-8E4D-88998CFDC386}" uniqueName="7" name="Average_Temperature" queryTableFieldId="7"/>
    <tableColumn id="8" xr3:uid="{3770E2D4-CC1B-494D-BC30-E8C61396E71F}" uniqueName="8" name="Humidity_Pressure_Correlation"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6663F-11F2-4837-9400-EB2BFFFDD1B5}">
  <sheetPr codeName="Sheet2"/>
  <dimension ref="B32:AC2264"/>
  <sheetViews>
    <sheetView tabSelected="1" workbookViewId="0">
      <selection activeCell="W1" sqref="W1"/>
    </sheetView>
  </sheetViews>
  <sheetFormatPr defaultRowHeight="14.5" x14ac:dyDescent="0.35"/>
  <cols>
    <col min="2" max="2" width="13.1796875" bestFit="1" customWidth="1"/>
    <col min="3" max="3" width="11.7265625" bestFit="1" customWidth="1"/>
    <col min="4" max="4" width="6.81640625" bestFit="1" customWidth="1"/>
    <col min="5" max="5" width="8.36328125" bestFit="1" customWidth="1"/>
    <col min="6" max="6" width="18.26953125" bestFit="1" customWidth="1"/>
    <col min="7" max="7" width="17.81640625" bestFit="1" customWidth="1"/>
    <col min="8" max="8" width="21.26953125" bestFit="1" customWidth="1"/>
    <col min="9" max="9" width="29.453125" bestFit="1" customWidth="1"/>
    <col min="11" max="11" width="28.81640625" bestFit="1" customWidth="1"/>
    <col min="12" max="12" width="15.6328125" bestFit="1" customWidth="1"/>
    <col min="13" max="18" width="12.453125" bestFit="1" customWidth="1"/>
    <col min="19" max="19" width="28.81640625" bestFit="1" customWidth="1"/>
    <col min="20" max="22" width="12.453125" bestFit="1" customWidth="1"/>
    <col min="23" max="23" width="28.81640625" bestFit="1" customWidth="1"/>
    <col min="24" max="25" width="12.453125" bestFit="1" customWidth="1"/>
    <col min="26" max="26" width="21.08984375" bestFit="1" customWidth="1"/>
    <col min="27" max="27" width="28.81640625" bestFit="1" customWidth="1"/>
    <col min="28" max="29" width="12.453125" bestFit="1" customWidth="1"/>
    <col min="30" max="30" width="22.6328125" bestFit="1" customWidth="1"/>
    <col min="31" max="31" width="33.453125" bestFit="1" customWidth="1"/>
    <col min="32" max="32" width="25.6328125" bestFit="1" customWidth="1"/>
    <col min="33" max="33" width="28.81640625" bestFit="1" customWidth="1"/>
    <col min="34" max="34" width="17.6328125" bestFit="1" customWidth="1"/>
    <col min="35" max="35" width="21.08984375" bestFit="1" customWidth="1"/>
    <col min="36" max="36" width="22.6328125" bestFit="1" customWidth="1"/>
    <col min="37" max="37" width="33.453125" bestFit="1" customWidth="1"/>
    <col min="38" max="38" width="22.1796875" bestFit="1" customWidth="1"/>
    <col min="39" max="39" width="25.6328125" bestFit="1" customWidth="1"/>
    <col min="40" max="40" width="18.08984375" bestFit="1" customWidth="1"/>
    <col min="41" max="41" width="28.81640625" bestFit="1" customWidth="1"/>
    <col min="42" max="42" width="17.6328125" bestFit="1" customWidth="1"/>
    <col min="43" max="43" width="21.08984375" bestFit="1" customWidth="1"/>
    <col min="44" max="44" width="18.08984375" bestFit="1" customWidth="1"/>
    <col min="45" max="45" width="28.81640625" bestFit="1" customWidth="1"/>
    <col min="46" max="46" width="17.6328125" bestFit="1" customWidth="1"/>
    <col min="47" max="47" width="21.08984375" bestFit="1" customWidth="1"/>
    <col min="48" max="48" width="18.08984375" bestFit="1" customWidth="1"/>
    <col min="49" max="49" width="28.81640625" bestFit="1" customWidth="1"/>
    <col min="50" max="50" width="17.6328125" bestFit="1" customWidth="1"/>
    <col min="51" max="51" width="21.08984375" bestFit="1" customWidth="1"/>
    <col min="52" max="52" width="18.08984375" bestFit="1" customWidth="1"/>
    <col min="53" max="53" width="28.81640625" bestFit="1" customWidth="1"/>
    <col min="54" max="54" width="17.6328125" bestFit="1" customWidth="1"/>
    <col min="55" max="55" width="21.08984375" bestFit="1" customWidth="1"/>
    <col min="56" max="56" width="18.08984375" bestFit="1" customWidth="1"/>
    <col min="57" max="57" width="28.81640625" bestFit="1" customWidth="1"/>
    <col min="58" max="58" width="17.6328125" bestFit="1" customWidth="1"/>
    <col min="59" max="59" width="21.08984375" bestFit="1" customWidth="1"/>
    <col min="60" max="60" width="18.08984375" bestFit="1" customWidth="1"/>
    <col min="61" max="61" width="28.81640625" bestFit="1" customWidth="1"/>
    <col min="62" max="62" width="17.6328125" bestFit="1" customWidth="1"/>
    <col min="63" max="63" width="21.08984375" bestFit="1" customWidth="1"/>
    <col min="64" max="64" width="18.08984375" bestFit="1" customWidth="1"/>
    <col min="65" max="65" width="28.81640625" bestFit="1" customWidth="1"/>
    <col min="66" max="66" width="17.6328125" bestFit="1" customWidth="1"/>
    <col min="67" max="67" width="21.08984375" bestFit="1" customWidth="1"/>
    <col min="68" max="68" width="18.08984375" bestFit="1" customWidth="1"/>
    <col min="69" max="69" width="28.81640625" bestFit="1" customWidth="1"/>
    <col min="70" max="70" width="17.6328125" bestFit="1" customWidth="1"/>
    <col min="71" max="71" width="21.08984375" bestFit="1" customWidth="1"/>
    <col min="72" max="72" width="18.08984375" bestFit="1" customWidth="1"/>
    <col min="73" max="73" width="28.81640625" bestFit="1" customWidth="1"/>
    <col min="74" max="74" width="17.6328125" bestFit="1" customWidth="1"/>
    <col min="75" max="75" width="21.08984375" bestFit="1" customWidth="1"/>
    <col min="76" max="76" width="22.54296875" bestFit="1" customWidth="1"/>
    <col min="77" max="77" width="33.36328125" bestFit="1" customWidth="1"/>
    <col min="78" max="78" width="22.08984375" bestFit="1" customWidth="1"/>
    <col min="79" max="79" width="25.54296875" bestFit="1" customWidth="1"/>
    <col min="80" max="80" width="18.08984375" bestFit="1" customWidth="1"/>
    <col min="81" max="81" width="28.81640625" bestFit="1" customWidth="1"/>
    <col min="82" max="82" width="17.6328125" bestFit="1" customWidth="1"/>
    <col min="83" max="83" width="21.08984375" bestFit="1" customWidth="1"/>
    <col min="84" max="84" width="18.08984375" bestFit="1" customWidth="1"/>
    <col min="85" max="85" width="28.81640625" bestFit="1" customWidth="1"/>
    <col min="86" max="86" width="17.6328125" bestFit="1" customWidth="1"/>
    <col min="87" max="87" width="21.08984375" bestFit="1" customWidth="1"/>
    <col min="88" max="88" width="18.08984375" bestFit="1" customWidth="1"/>
    <col min="89" max="89" width="28.81640625" bestFit="1" customWidth="1"/>
    <col min="90" max="90" width="17.6328125" bestFit="1" customWidth="1"/>
    <col min="91" max="91" width="21.08984375" bestFit="1" customWidth="1"/>
    <col min="92" max="92" width="18.08984375" bestFit="1" customWidth="1"/>
    <col min="93" max="93" width="28.81640625" bestFit="1" customWidth="1"/>
    <col min="94" max="94" width="17.6328125" bestFit="1" customWidth="1"/>
    <col min="95" max="95" width="21.08984375" bestFit="1" customWidth="1"/>
    <col min="96" max="96" width="18.08984375" bestFit="1" customWidth="1"/>
    <col min="97" max="97" width="28.81640625" bestFit="1" customWidth="1"/>
    <col min="98" max="98" width="17.6328125" bestFit="1" customWidth="1"/>
    <col min="99" max="99" width="21.08984375" bestFit="1" customWidth="1"/>
    <col min="100" max="100" width="18.08984375" bestFit="1" customWidth="1"/>
    <col min="101" max="101" width="28.81640625" bestFit="1" customWidth="1"/>
    <col min="102" max="102" width="17.6328125" bestFit="1" customWidth="1"/>
    <col min="103" max="103" width="21.08984375" bestFit="1" customWidth="1"/>
    <col min="104" max="104" width="18.08984375" bestFit="1" customWidth="1"/>
    <col min="105" max="105" width="28.81640625" bestFit="1" customWidth="1"/>
    <col min="106" max="106" width="17.6328125" bestFit="1" customWidth="1"/>
    <col min="107" max="107" width="21.08984375" bestFit="1" customWidth="1"/>
    <col min="108" max="108" width="18.08984375" bestFit="1" customWidth="1"/>
    <col min="109" max="109" width="28.81640625" bestFit="1" customWidth="1"/>
    <col min="110" max="110" width="17.6328125" bestFit="1" customWidth="1"/>
    <col min="111" max="111" width="21.08984375" bestFit="1" customWidth="1"/>
    <col min="112" max="112" width="18.08984375" bestFit="1" customWidth="1"/>
    <col min="113" max="113" width="28.81640625" bestFit="1" customWidth="1"/>
    <col min="114" max="114" width="17.6328125" bestFit="1" customWidth="1"/>
    <col min="115" max="115" width="21.08984375" bestFit="1" customWidth="1"/>
    <col min="116" max="116" width="18.08984375" bestFit="1" customWidth="1"/>
    <col min="117" max="117" width="28.81640625" bestFit="1" customWidth="1"/>
    <col min="118" max="118" width="17.6328125" bestFit="1" customWidth="1"/>
    <col min="119" max="119" width="21.08984375" bestFit="1" customWidth="1"/>
    <col min="120" max="120" width="18.08984375" bestFit="1" customWidth="1"/>
    <col min="121" max="121" width="28.81640625" bestFit="1" customWidth="1"/>
    <col min="122" max="122" width="17.6328125" bestFit="1" customWidth="1"/>
    <col min="123" max="123" width="21.08984375" bestFit="1" customWidth="1"/>
    <col min="124" max="124" width="18.08984375" bestFit="1" customWidth="1"/>
    <col min="125" max="125" width="28.81640625" bestFit="1" customWidth="1"/>
    <col min="126" max="126" width="17.6328125" bestFit="1" customWidth="1"/>
    <col min="127" max="127" width="21.08984375" bestFit="1" customWidth="1"/>
    <col min="128" max="128" width="22.54296875" bestFit="1" customWidth="1"/>
    <col min="129" max="129" width="33.36328125" bestFit="1" customWidth="1"/>
    <col min="130" max="130" width="22.08984375" bestFit="1" customWidth="1"/>
    <col min="131" max="131" width="25.54296875" bestFit="1" customWidth="1"/>
    <col min="132" max="132" width="18.08984375" bestFit="1" customWidth="1"/>
    <col min="133" max="133" width="28.81640625" bestFit="1" customWidth="1"/>
    <col min="134" max="134" width="17.6328125" bestFit="1" customWidth="1"/>
    <col min="135" max="135" width="21.08984375" bestFit="1" customWidth="1"/>
    <col min="136" max="136" width="18.08984375" bestFit="1" customWidth="1"/>
    <col min="137" max="137" width="28.81640625" bestFit="1" customWidth="1"/>
    <col min="138" max="138" width="17.6328125" bestFit="1" customWidth="1"/>
    <col min="139" max="139" width="21.08984375" bestFit="1" customWidth="1"/>
    <col min="140" max="140" width="18.08984375" bestFit="1" customWidth="1"/>
    <col min="141" max="141" width="28.81640625" bestFit="1" customWidth="1"/>
    <col min="142" max="142" width="17.6328125" bestFit="1" customWidth="1"/>
    <col min="143" max="143" width="21.08984375" bestFit="1" customWidth="1"/>
    <col min="144" max="144" width="18.08984375" bestFit="1" customWidth="1"/>
    <col min="145" max="145" width="28.81640625" bestFit="1" customWidth="1"/>
    <col min="146" max="146" width="17.6328125" bestFit="1" customWidth="1"/>
    <col min="147" max="147" width="21.08984375" bestFit="1" customWidth="1"/>
    <col min="148" max="148" width="18.08984375" bestFit="1" customWidth="1"/>
    <col min="149" max="149" width="28.81640625" bestFit="1" customWidth="1"/>
    <col min="150" max="150" width="17.6328125" bestFit="1" customWidth="1"/>
    <col min="151" max="151" width="21.08984375" bestFit="1" customWidth="1"/>
    <col min="152" max="152" width="18.08984375" bestFit="1" customWidth="1"/>
    <col min="153" max="153" width="28.81640625" bestFit="1" customWidth="1"/>
    <col min="154" max="154" width="17.6328125" bestFit="1" customWidth="1"/>
    <col min="155" max="155" width="21.08984375" bestFit="1" customWidth="1"/>
    <col min="156" max="156" width="18.08984375" bestFit="1" customWidth="1"/>
    <col min="157" max="157" width="28.81640625" bestFit="1" customWidth="1"/>
    <col min="158" max="158" width="17.6328125" bestFit="1" customWidth="1"/>
    <col min="159" max="159" width="21.08984375" bestFit="1" customWidth="1"/>
    <col min="160" max="160" width="18.08984375" bestFit="1" customWidth="1"/>
    <col min="161" max="161" width="28.81640625" bestFit="1" customWidth="1"/>
    <col min="162" max="162" width="17.6328125" bestFit="1" customWidth="1"/>
    <col min="163" max="163" width="21.08984375" bestFit="1" customWidth="1"/>
    <col min="164" max="164" width="18.08984375" bestFit="1" customWidth="1"/>
    <col min="165" max="165" width="28.81640625" bestFit="1" customWidth="1"/>
    <col min="166" max="166" width="17.6328125" bestFit="1" customWidth="1"/>
    <col min="167" max="167" width="21.08984375" bestFit="1" customWidth="1"/>
    <col min="168" max="168" width="18.08984375" bestFit="1" customWidth="1"/>
    <col min="169" max="169" width="28.81640625" bestFit="1" customWidth="1"/>
    <col min="170" max="170" width="17.6328125" bestFit="1" customWidth="1"/>
    <col min="171" max="171" width="21.08984375" bestFit="1" customWidth="1"/>
    <col min="172" max="172" width="18.08984375" bestFit="1" customWidth="1"/>
    <col min="173" max="173" width="28.81640625" bestFit="1" customWidth="1"/>
    <col min="174" max="174" width="17.6328125" bestFit="1" customWidth="1"/>
    <col min="175" max="175" width="21.08984375" bestFit="1" customWidth="1"/>
    <col min="176" max="176" width="18.08984375" bestFit="1" customWidth="1"/>
    <col min="177" max="177" width="28.81640625" bestFit="1" customWidth="1"/>
    <col min="178" max="178" width="17.6328125" bestFit="1" customWidth="1"/>
    <col min="179" max="179" width="21.08984375" bestFit="1" customWidth="1"/>
    <col min="180" max="180" width="22.54296875" bestFit="1" customWidth="1"/>
    <col min="181" max="181" width="33.36328125" bestFit="1" customWidth="1"/>
    <col min="182" max="182" width="22.08984375" bestFit="1" customWidth="1"/>
    <col min="183" max="183" width="25.54296875" bestFit="1" customWidth="1"/>
    <col min="184" max="184" width="18.08984375" bestFit="1" customWidth="1"/>
    <col min="185" max="185" width="28.81640625" bestFit="1" customWidth="1"/>
    <col min="186" max="186" width="17.6328125" bestFit="1" customWidth="1"/>
    <col min="187" max="187" width="21.08984375" bestFit="1" customWidth="1"/>
    <col min="188" max="188" width="18.08984375" bestFit="1" customWidth="1"/>
    <col min="189" max="189" width="28.81640625" bestFit="1" customWidth="1"/>
    <col min="190" max="190" width="17.6328125" bestFit="1" customWidth="1"/>
    <col min="191" max="191" width="21.08984375" bestFit="1" customWidth="1"/>
    <col min="192" max="192" width="18.08984375" bestFit="1" customWidth="1"/>
    <col min="193" max="193" width="28.81640625" bestFit="1" customWidth="1"/>
    <col min="194" max="194" width="17.6328125" bestFit="1" customWidth="1"/>
    <col min="195" max="195" width="21.08984375" bestFit="1" customWidth="1"/>
    <col min="196" max="196" width="18.08984375" bestFit="1" customWidth="1"/>
    <col min="197" max="197" width="28.81640625" bestFit="1" customWidth="1"/>
    <col min="198" max="198" width="17.6328125" bestFit="1" customWidth="1"/>
    <col min="199" max="199" width="21.08984375" bestFit="1" customWidth="1"/>
    <col min="200" max="200" width="18.08984375" bestFit="1" customWidth="1"/>
    <col min="201" max="201" width="28.81640625" bestFit="1" customWidth="1"/>
    <col min="202" max="202" width="17.6328125" bestFit="1" customWidth="1"/>
    <col min="203" max="203" width="21.08984375" bestFit="1" customWidth="1"/>
    <col min="204" max="204" width="18.08984375" bestFit="1" customWidth="1"/>
    <col min="205" max="205" width="28.81640625" bestFit="1" customWidth="1"/>
    <col min="206" max="206" width="17.6328125" bestFit="1" customWidth="1"/>
    <col min="207" max="207" width="21.08984375" bestFit="1" customWidth="1"/>
    <col min="208" max="208" width="18.08984375" bestFit="1" customWidth="1"/>
    <col min="209" max="209" width="28.81640625" bestFit="1" customWidth="1"/>
    <col min="210" max="210" width="17.6328125" bestFit="1" customWidth="1"/>
    <col min="211" max="211" width="21.08984375" bestFit="1" customWidth="1"/>
    <col min="212" max="212" width="18.08984375" bestFit="1" customWidth="1"/>
    <col min="213" max="213" width="28.81640625" bestFit="1" customWidth="1"/>
    <col min="214" max="214" width="17.6328125" bestFit="1" customWidth="1"/>
    <col min="215" max="215" width="21.08984375" bestFit="1" customWidth="1"/>
    <col min="216" max="216" width="18.08984375" bestFit="1" customWidth="1"/>
    <col min="217" max="217" width="28.81640625" bestFit="1" customWidth="1"/>
    <col min="218" max="218" width="17.6328125" bestFit="1" customWidth="1"/>
    <col min="219" max="219" width="21.08984375" bestFit="1" customWidth="1"/>
    <col min="220" max="220" width="18.08984375" bestFit="1" customWidth="1"/>
    <col min="221" max="221" width="28.81640625" bestFit="1" customWidth="1"/>
    <col min="222" max="222" width="17.6328125" bestFit="1" customWidth="1"/>
    <col min="223" max="223" width="21.08984375" bestFit="1" customWidth="1"/>
    <col min="224" max="224" width="18.08984375" bestFit="1" customWidth="1"/>
    <col min="225" max="225" width="28.81640625" bestFit="1" customWidth="1"/>
    <col min="226" max="226" width="17.6328125" bestFit="1" customWidth="1"/>
    <col min="227" max="227" width="21.08984375" bestFit="1" customWidth="1"/>
    <col min="228" max="228" width="18.08984375" bestFit="1" customWidth="1"/>
    <col min="229" max="229" width="28.81640625" bestFit="1" customWidth="1"/>
    <col min="230" max="230" width="17.6328125" bestFit="1" customWidth="1"/>
    <col min="231" max="231" width="21.08984375" bestFit="1" customWidth="1"/>
    <col min="232" max="232" width="22.54296875" bestFit="1" customWidth="1"/>
    <col min="233" max="233" width="33.36328125" bestFit="1" customWidth="1"/>
    <col min="234" max="234" width="22.08984375" bestFit="1" customWidth="1"/>
    <col min="235" max="235" width="25.54296875" bestFit="1" customWidth="1"/>
    <col min="236" max="236" width="18.08984375" bestFit="1" customWidth="1"/>
    <col min="237" max="237" width="28.81640625" bestFit="1" customWidth="1"/>
    <col min="238" max="238" width="17.6328125" bestFit="1" customWidth="1"/>
    <col min="239" max="239" width="21.08984375" bestFit="1" customWidth="1"/>
    <col min="240" max="240" width="18.08984375" bestFit="1" customWidth="1"/>
    <col min="241" max="241" width="28.81640625" bestFit="1" customWidth="1"/>
    <col min="242" max="242" width="17.6328125" bestFit="1" customWidth="1"/>
    <col min="243" max="243" width="21.08984375" bestFit="1" customWidth="1"/>
    <col min="244" max="244" width="18.08984375" bestFit="1" customWidth="1"/>
    <col min="245" max="245" width="28.81640625" bestFit="1" customWidth="1"/>
    <col min="246" max="246" width="17.6328125" bestFit="1" customWidth="1"/>
    <col min="247" max="247" width="21.08984375" bestFit="1" customWidth="1"/>
    <col min="248" max="248" width="18.08984375" bestFit="1" customWidth="1"/>
    <col min="249" max="249" width="28.81640625" bestFit="1" customWidth="1"/>
    <col min="250" max="250" width="17.6328125" bestFit="1" customWidth="1"/>
    <col min="251" max="251" width="21.08984375" bestFit="1" customWidth="1"/>
    <col min="252" max="252" width="18.08984375" bestFit="1" customWidth="1"/>
    <col min="253" max="253" width="28.81640625" bestFit="1" customWidth="1"/>
    <col min="254" max="254" width="17.6328125" bestFit="1" customWidth="1"/>
    <col min="255" max="255" width="21.08984375" bestFit="1" customWidth="1"/>
    <col min="256" max="256" width="18.08984375" bestFit="1" customWidth="1"/>
    <col min="257" max="257" width="28.81640625" bestFit="1" customWidth="1"/>
    <col min="258" max="258" width="17.6328125" bestFit="1" customWidth="1"/>
    <col min="259" max="259" width="21.08984375" bestFit="1" customWidth="1"/>
    <col min="260" max="260" width="18.08984375" bestFit="1" customWidth="1"/>
    <col min="261" max="261" width="28.81640625" bestFit="1" customWidth="1"/>
    <col min="262" max="262" width="17.6328125" bestFit="1" customWidth="1"/>
    <col min="263" max="263" width="21.08984375" bestFit="1" customWidth="1"/>
    <col min="264" max="264" width="18.08984375" bestFit="1" customWidth="1"/>
    <col min="265" max="265" width="28.81640625" bestFit="1" customWidth="1"/>
    <col min="266" max="266" width="17.6328125" bestFit="1" customWidth="1"/>
    <col min="267" max="267" width="21.08984375" bestFit="1" customWidth="1"/>
    <col min="268" max="268" width="18.08984375" bestFit="1" customWidth="1"/>
    <col min="269" max="269" width="28.81640625" bestFit="1" customWidth="1"/>
    <col min="270" max="270" width="17.6328125" bestFit="1" customWidth="1"/>
    <col min="271" max="271" width="21.08984375" bestFit="1" customWidth="1"/>
    <col min="272" max="272" width="18.08984375" bestFit="1" customWidth="1"/>
    <col min="273" max="273" width="28.81640625" bestFit="1" customWidth="1"/>
    <col min="274" max="274" width="17.6328125" bestFit="1" customWidth="1"/>
    <col min="275" max="275" width="21.08984375" bestFit="1" customWidth="1"/>
    <col min="276" max="276" width="18.08984375" bestFit="1" customWidth="1"/>
    <col min="277" max="277" width="28.81640625" bestFit="1" customWidth="1"/>
    <col min="278" max="278" width="17.6328125" bestFit="1" customWidth="1"/>
    <col min="279" max="279" width="21.08984375" bestFit="1" customWidth="1"/>
    <col min="280" max="280" width="22.54296875" bestFit="1" customWidth="1"/>
    <col min="281" max="281" width="33.36328125" bestFit="1" customWidth="1"/>
    <col min="282" max="282" width="22.08984375" bestFit="1" customWidth="1"/>
    <col min="283" max="283" width="25.54296875" bestFit="1" customWidth="1"/>
    <col min="284" max="284" width="22.6328125" bestFit="1" customWidth="1"/>
    <col min="285" max="285" width="33.453125" bestFit="1" customWidth="1"/>
    <col min="286" max="286" width="22.1796875" bestFit="1" customWidth="1"/>
    <col min="287" max="287" width="25.6328125" bestFit="1" customWidth="1"/>
  </cols>
  <sheetData>
    <row r="32" spans="2:29" x14ac:dyDescent="0.35">
      <c r="B32" t="s">
        <v>0</v>
      </c>
      <c r="C32" t="s">
        <v>1</v>
      </c>
      <c r="D32" t="s">
        <v>2</v>
      </c>
      <c r="E32" t="s">
        <v>3</v>
      </c>
      <c r="F32" t="s">
        <v>4</v>
      </c>
      <c r="G32" t="s">
        <v>5</v>
      </c>
      <c r="H32" t="s">
        <v>6</v>
      </c>
      <c r="I32" t="s">
        <v>7</v>
      </c>
      <c r="K32" s="1" t="s">
        <v>67</v>
      </c>
      <c r="L32" s="1" t="s">
        <v>66</v>
      </c>
      <c r="S32" s="4" t="s">
        <v>67</v>
      </c>
      <c r="T32" s="4">
        <v>2012</v>
      </c>
      <c r="U32" s="4">
        <v>2013</v>
      </c>
      <c r="W32" s="4" t="s">
        <v>67</v>
      </c>
      <c r="X32" s="4">
        <v>2014</v>
      </c>
      <c r="Y32" s="4">
        <v>2015</v>
      </c>
      <c r="AA32" s="4" t="s">
        <v>67</v>
      </c>
      <c r="AB32" s="4" t="s">
        <v>2</v>
      </c>
      <c r="AC32" s="4" t="s">
        <v>2</v>
      </c>
    </row>
    <row r="33" spans="2:29" x14ac:dyDescent="0.35">
      <c r="B33" t="s">
        <v>8</v>
      </c>
      <c r="C33" t="s">
        <v>9</v>
      </c>
      <c r="D33" t="s">
        <v>10</v>
      </c>
      <c r="E33" t="s">
        <v>11</v>
      </c>
      <c r="F33">
        <v>28.582938388625593</v>
      </c>
      <c r="G33">
        <v>1012.7120980091884</v>
      </c>
      <c r="H33">
        <v>287.11977014682896</v>
      </c>
      <c r="I33">
        <v>0.46526260193251728</v>
      </c>
      <c r="K33" s="1" t="s">
        <v>65</v>
      </c>
      <c r="L33" t="s">
        <v>10</v>
      </c>
      <c r="M33" t="s">
        <v>14</v>
      </c>
      <c r="N33" t="s">
        <v>24</v>
      </c>
      <c r="O33" t="s">
        <v>25</v>
      </c>
      <c r="P33" t="s">
        <v>26</v>
      </c>
      <c r="Q33" t="s">
        <v>27</v>
      </c>
      <c r="S33" s="5" t="s">
        <v>65</v>
      </c>
      <c r="T33" s="5" t="s">
        <v>10</v>
      </c>
      <c r="U33" s="5" t="s">
        <v>14</v>
      </c>
      <c r="W33" s="5" t="s">
        <v>65</v>
      </c>
      <c r="X33" s="5" t="s">
        <v>24</v>
      </c>
      <c r="Y33" s="5" t="s">
        <v>25</v>
      </c>
      <c r="AA33" s="5" t="s">
        <v>65</v>
      </c>
      <c r="AB33" s="5" t="s">
        <v>26</v>
      </c>
      <c r="AC33" s="5" t="s">
        <v>27</v>
      </c>
    </row>
    <row r="34" spans="2:29" x14ac:dyDescent="0.35">
      <c r="B34" t="s">
        <v>8</v>
      </c>
      <c r="C34" t="s">
        <v>9</v>
      </c>
      <c r="D34" t="s">
        <v>10</v>
      </c>
      <c r="E34" t="s">
        <v>12</v>
      </c>
      <c r="F34">
        <v>34.245098039215684</v>
      </c>
      <c r="G34">
        <v>999.5598705501618</v>
      </c>
      <c r="H34">
        <v>280.60004166666681</v>
      </c>
      <c r="I34">
        <v>0.55844555789024619</v>
      </c>
      <c r="K34" s="2" t="s">
        <v>49</v>
      </c>
      <c r="L34">
        <v>0.43197586019919199</v>
      </c>
      <c r="M34">
        <v>8.4722478585778582E-2</v>
      </c>
      <c r="N34">
        <v>-5.5448108387576606E-2</v>
      </c>
      <c r="O34">
        <v>-6.1333095109564688E-2</v>
      </c>
      <c r="P34">
        <v>-0.21656235828161982</v>
      </c>
      <c r="Q34">
        <v>-0.2305515823760213</v>
      </c>
      <c r="S34" s="6" t="s">
        <v>49</v>
      </c>
      <c r="T34" s="7">
        <v>0.43197586019919199</v>
      </c>
      <c r="U34" s="7">
        <v>8.4722478585778582E-2</v>
      </c>
      <c r="W34" s="6" t="s">
        <v>49</v>
      </c>
      <c r="X34" s="7">
        <v>-5.5448108387576606E-2</v>
      </c>
      <c r="Y34" s="7">
        <v>-6.1333095109564688E-2</v>
      </c>
      <c r="AA34" s="6" t="s">
        <v>49</v>
      </c>
      <c r="AB34" s="7">
        <v>-0.21656235828161982</v>
      </c>
      <c r="AC34" s="7">
        <v>-0.2305515823760213</v>
      </c>
    </row>
    <row r="35" spans="2:29" x14ac:dyDescent="0.35">
      <c r="B35" t="s">
        <v>8</v>
      </c>
      <c r="C35" t="s">
        <v>9</v>
      </c>
      <c r="D35" t="s">
        <v>10</v>
      </c>
      <c r="E35" t="s">
        <v>13</v>
      </c>
      <c r="F35">
        <v>44.267647058823528</v>
      </c>
      <c r="G35">
        <v>1010.7360114777618</v>
      </c>
      <c r="H35">
        <v>274.54392271505372</v>
      </c>
      <c r="I35">
        <v>0.44071746641859699</v>
      </c>
      <c r="K35" s="3" t="s">
        <v>48</v>
      </c>
      <c r="L35">
        <v>0.77451047509186399</v>
      </c>
      <c r="M35">
        <v>-2.868065937504026E-2</v>
      </c>
      <c r="N35">
        <v>-0.17848067549182645</v>
      </c>
      <c r="O35">
        <v>-0.28568375276957275</v>
      </c>
      <c r="P35">
        <v>-0.28413667081010313</v>
      </c>
      <c r="Q35">
        <v>-0.34133160456138251</v>
      </c>
      <c r="S35" s="3" t="s">
        <v>48</v>
      </c>
      <c r="T35">
        <v>0.77451047509186399</v>
      </c>
      <c r="U35">
        <v>-2.868065937504026E-2</v>
      </c>
      <c r="W35" s="3" t="s">
        <v>48</v>
      </c>
      <c r="X35">
        <v>-0.17848067549182645</v>
      </c>
      <c r="Y35">
        <v>-0.28568375276957275</v>
      </c>
      <c r="AA35" s="3" t="s">
        <v>48</v>
      </c>
      <c r="AB35">
        <v>-0.28413667081010313</v>
      </c>
      <c r="AC35">
        <v>-0.34133160456138251</v>
      </c>
    </row>
    <row r="36" spans="2:29" x14ac:dyDescent="0.35">
      <c r="B36" t="s">
        <v>8</v>
      </c>
      <c r="C36" t="s">
        <v>9</v>
      </c>
      <c r="D36" t="s">
        <v>14</v>
      </c>
      <c r="E36" t="s">
        <v>15</v>
      </c>
      <c r="F36">
        <v>46.041547277936964</v>
      </c>
      <c r="G36">
        <v>1003.0678670360111</v>
      </c>
      <c r="H36">
        <v>271.81054896953344</v>
      </c>
      <c r="I36">
        <v>0.24441945708900625</v>
      </c>
      <c r="K36" s="3" t="s">
        <v>63</v>
      </c>
      <c r="L36">
        <v>0.3537437828837558</v>
      </c>
      <c r="M36">
        <v>0.13293131601103395</v>
      </c>
      <c r="N36">
        <v>5.5723356052651586E-2</v>
      </c>
      <c r="O36">
        <v>2.1421664624782441E-2</v>
      </c>
      <c r="P36">
        <v>-0.28068774769538907</v>
      </c>
      <c r="Q36">
        <v>-0.33871199444904715</v>
      </c>
      <c r="S36" s="3" t="s">
        <v>63</v>
      </c>
      <c r="T36">
        <v>0.3537437828837558</v>
      </c>
      <c r="U36">
        <v>0.13293131601103395</v>
      </c>
      <c r="W36" s="3" t="s">
        <v>63</v>
      </c>
      <c r="X36">
        <v>5.5723356052651586E-2</v>
      </c>
      <c r="Y36">
        <v>2.1421664624782441E-2</v>
      </c>
      <c r="AA36" s="3" t="s">
        <v>63</v>
      </c>
      <c r="AB36">
        <v>-0.28068774769538907</v>
      </c>
      <c r="AC36">
        <v>-0.33871199444904715</v>
      </c>
    </row>
    <row r="37" spans="2:29" x14ac:dyDescent="0.35">
      <c r="B37" t="s">
        <v>8</v>
      </c>
      <c r="C37" t="s">
        <v>9</v>
      </c>
      <c r="D37" t="s">
        <v>14</v>
      </c>
      <c r="E37" t="s">
        <v>16</v>
      </c>
      <c r="F37">
        <v>40.874213836477985</v>
      </c>
      <c r="G37">
        <v>986.01073619631904</v>
      </c>
      <c r="H37">
        <v>275.30694801587197</v>
      </c>
      <c r="I37">
        <v>9.1579590278302064E-2</v>
      </c>
      <c r="K37" s="3" t="s">
        <v>64</v>
      </c>
      <c r="L37">
        <v>0.16767332262195614</v>
      </c>
      <c r="M37">
        <v>0.14991677912134202</v>
      </c>
      <c r="N37">
        <v>-4.3587005723555006E-2</v>
      </c>
      <c r="O37">
        <v>8.026280281609631E-2</v>
      </c>
      <c r="P37">
        <v>-8.4862656339367237E-2</v>
      </c>
      <c r="Q37">
        <v>1.0282895308204643E-2</v>
      </c>
      <c r="S37" s="3" t="s">
        <v>64</v>
      </c>
      <c r="T37">
        <v>0.16767332262195614</v>
      </c>
      <c r="U37">
        <v>0.14991677912134202</v>
      </c>
      <c r="W37" s="3" t="s">
        <v>64</v>
      </c>
      <c r="X37">
        <v>-4.3587005723555006E-2</v>
      </c>
      <c r="Y37">
        <v>8.026280281609631E-2</v>
      </c>
      <c r="AA37" s="3" t="s">
        <v>64</v>
      </c>
      <c r="AB37">
        <v>-8.4862656339367237E-2</v>
      </c>
      <c r="AC37">
        <v>1.0282895308204643E-2</v>
      </c>
    </row>
    <row r="38" spans="2:29" x14ac:dyDescent="0.35">
      <c r="B38" t="s">
        <v>8</v>
      </c>
      <c r="C38" t="s">
        <v>9</v>
      </c>
      <c r="D38" t="s">
        <v>14</v>
      </c>
      <c r="E38" t="s">
        <v>17</v>
      </c>
      <c r="F38">
        <v>27.325746799431009</v>
      </c>
      <c r="G38">
        <v>1018.8298465829847</v>
      </c>
      <c r="H38">
        <v>282.05009018816958</v>
      </c>
      <c r="I38">
        <v>0.28419800374735366</v>
      </c>
      <c r="K38" s="2" t="s">
        <v>30</v>
      </c>
      <c r="L38">
        <v>3.9372121749191191E-2</v>
      </c>
      <c r="M38">
        <v>4.5732577329663862E-2</v>
      </c>
      <c r="N38">
        <v>2.1802952324196292E-2</v>
      </c>
      <c r="O38">
        <v>0.12921028609656171</v>
      </c>
      <c r="P38">
        <v>7.1073200450118279E-2</v>
      </c>
      <c r="Q38">
        <v>0.23801079220788141</v>
      </c>
      <c r="S38" s="6" t="s">
        <v>30</v>
      </c>
      <c r="T38" s="7">
        <v>3.9372121749191191E-2</v>
      </c>
      <c r="U38" s="7">
        <v>4.5732577329663862E-2</v>
      </c>
      <c r="W38" s="6" t="s">
        <v>30</v>
      </c>
      <c r="X38" s="7">
        <v>2.1802952324196292E-2</v>
      </c>
      <c r="Y38" s="7">
        <v>0.12921028609656171</v>
      </c>
      <c r="AA38" s="6" t="s">
        <v>30</v>
      </c>
      <c r="AB38" s="7">
        <v>7.1073200450118279E-2</v>
      </c>
      <c r="AC38" s="7">
        <v>0.23801079220788141</v>
      </c>
    </row>
    <row r="39" spans="2:29" x14ac:dyDescent="0.35">
      <c r="B39" t="s">
        <v>8</v>
      </c>
      <c r="C39" t="s">
        <v>9</v>
      </c>
      <c r="D39" t="s">
        <v>14</v>
      </c>
      <c r="E39" t="s">
        <v>18</v>
      </c>
      <c r="F39">
        <v>23.694485842026825</v>
      </c>
      <c r="G39">
        <v>1014.6273381294964</v>
      </c>
      <c r="H39">
        <v>286.30004560185131</v>
      </c>
      <c r="I39">
        <v>0.27371620861000939</v>
      </c>
      <c r="K39" s="3" t="s">
        <v>29</v>
      </c>
      <c r="L39">
        <v>0.23820808620177789</v>
      </c>
      <c r="M39">
        <v>-3.5205401031793343E-2</v>
      </c>
      <c r="N39">
        <v>1.6522272711710671E-2</v>
      </c>
      <c r="O39">
        <v>9.3152572478554338E-2</v>
      </c>
      <c r="P39">
        <v>0.12028066009227956</v>
      </c>
      <c r="Q39">
        <v>0.26570199883132861</v>
      </c>
      <c r="S39" s="3" t="s">
        <v>29</v>
      </c>
      <c r="T39">
        <v>0.23820808620177789</v>
      </c>
      <c r="U39">
        <v>-3.5205401031793343E-2</v>
      </c>
      <c r="W39" s="3" t="s">
        <v>29</v>
      </c>
      <c r="X39">
        <v>1.6522272711710671E-2</v>
      </c>
      <c r="Y39">
        <v>9.3152572478554338E-2</v>
      </c>
      <c r="AA39" s="3" t="s">
        <v>29</v>
      </c>
      <c r="AB39">
        <v>0.12028066009227956</v>
      </c>
      <c r="AC39">
        <v>0.26570199883132861</v>
      </c>
    </row>
    <row r="40" spans="2:29" x14ac:dyDescent="0.35">
      <c r="B40" t="s">
        <v>8</v>
      </c>
      <c r="C40" t="s">
        <v>9</v>
      </c>
      <c r="D40" t="s">
        <v>14</v>
      </c>
      <c r="E40" t="s">
        <v>19</v>
      </c>
      <c r="F40">
        <v>22.438448566610454</v>
      </c>
      <c r="G40">
        <v>1014.927868852459</v>
      </c>
      <c r="H40">
        <v>290.42050873655933</v>
      </c>
      <c r="I40">
        <v>0.51591748041282581</v>
      </c>
      <c r="K40" s="3" t="s">
        <v>37</v>
      </c>
      <c r="L40">
        <v>7.3946496787942073E-2</v>
      </c>
      <c r="M40">
        <v>-0.14743372173559857</v>
      </c>
      <c r="N40">
        <v>-0.43501897163576042</v>
      </c>
      <c r="O40">
        <v>-0.43363960425724873</v>
      </c>
      <c r="P40">
        <v>-0.68283738435980235</v>
      </c>
      <c r="Q40">
        <v>-0.64526114353125053</v>
      </c>
      <c r="S40" s="3" t="s">
        <v>37</v>
      </c>
      <c r="T40">
        <v>7.3946496787942073E-2</v>
      </c>
      <c r="U40">
        <v>-0.14743372173559857</v>
      </c>
      <c r="W40" s="3" t="s">
        <v>37</v>
      </c>
      <c r="X40">
        <v>-0.43501897163576042</v>
      </c>
      <c r="Y40">
        <v>-0.43363960425724873</v>
      </c>
      <c r="AA40" s="3" t="s">
        <v>37</v>
      </c>
      <c r="AB40">
        <v>-0.68283738435980235</v>
      </c>
      <c r="AC40">
        <v>-0.64526114353125053</v>
      </c>
    </row>
    <row r="41" spans="2:29" x14ac:dyDescent="0.35">
      <c r="B41" t="s">
        <v>8</v>
      </c>
      <c r="C41" t="s">
        <v>9</v>
      </c>
      <c r="D41" t="s">
        <v>14</v>
      </c>
      <c r="E41" t="s">
        <v>20</v>
      </c>
      <c r="F41">
        <v>22.778417266187052</v>
      </c>
      <c r="G41">
        <v>1010.0944444444444</v>
      </c>
      <c r="H41">
        <v>297.45123314814873</v>
      </c>
      <c r="I41">
        <v>3.7832591717674668E-2</v>
      </c>
      <c r="K41" s="3" t="s">
        <v>38</v>
      </c>
      <c r="L41">
        <v>-0.13523124561558195</v>
      </c>
      <c r="M41">
        <v>0.21869751786062883</v>
      </c>
      <c r="N41">
        <v>0.46186559389387088</v>
      </c>
      <c r="O41">
        <v>0.25863788726371173</v>
      </c>
      <c r="P41">
        <v>0.31336692449982628</v>
      </c>
      <c r="Q41">
        <v>0.7744859547129026</v>
      </c>
      <c r="S41" s="3" t="s">
        <v>38</v>
      </c>
      <c r="T41">
        <v>-0.13523124561558195</v>
      </c>
      <c r="U41">
        <v>0.21869751786062883</v>
      </c>
      <c r="W41" s="3" t="s">
        <v>38</v>
      </c>
      <c r="X41">
        <v>0.46186559389387088</v>
      </c>
      <c r="Y41">
        <v>0.25863788726371173</v>
      </c>
      <c r="AA41" s="3" t="s">
        <v>38</v>
      </c>
      <c r="AB41">
        <v>0.31336692449982628</v>
      </c>
      <c r="AC41">
        <v>0.7744859547129026</v>
      </c>
    </row>
    <row r="42" spans="2:29" x14ac:dyDescent="0.35">
      <c r="B42" t="s">
        <v>8</v>
      </c>
      <c r="C42" t="s">
        <v>9</v>
      </c>
      <c r="D42" t="s">
        <v>14</v>
      </c>
      <c r="E42" t="s">
        <v>21</v>
      </c>
      <c r="F42">
        <v>59.287634408602152</v>
      </c>
      <c r="G42">
        <v>998.31586021505382</v>
      </c>
      <c r="H42">
        <v>294.24836402329731</v>
      </c>
      <c r="I42">
        <v>0.14091622371697637</v>
      </c>
      <c r="K42" s="3" t="s">
        <v>42</v>
      </c>
      <c r="L42">
        <v>0.14460538414290591</v>
      </c>
      <c r="M42">
        <v>1.9936218826054484E-2</v>
      </c>
      <c r="N42">
        <v>2.0739728281648415E-2</v>
      </c>
      <c r="O42">
        <v>0.19456593489018134</v>
      </c>
      <c r="P42">
        <v>-2.3619904156961028E-2</v>
      </c>
      <c r="Q42">
        <v>0.11341572166715345</v>
      </c>
      <c r="S42" s="3" t="s">
        <v>42</v>
      </c>
      <c r="T42">
        <v>0.14460538414290591</v>
      </c>
      <c r="U42">
        <v>1.9936218826054484E-2</v>
      </c>
      <c r="W42" s="3" t="s">
        <v>42</v>
      </c>
      <c r="X42">
        <v>2.0739728281648415E-2</v>
      </c>
      <c r="Y42">
        <v>0.19456593489018134</v>
      </c>
      <c r="AA42" s="3" t="s">
        <v>42</v>
      </c>
      <c r="AB42">
        <v>-2.3619904156961028E-2</v>
      </c>
      <c r="AC42">
        <v>0.11341572166715345</v>
      </c>
    </row>
    <row r="43" spans="2:29" x14ac:dyDescent="0.35">
      <c r="B43" t="s">
        <v>8</v>
      </c>
      <c r="C43" t="s">
        <v>9</v>
      </c>
      <c r="D43" t="s">
        <v>14</v>
      </c>
      <c r="E43" t="s">
        <v>22</v>
      </c>
      <c r="F43">
        <v>54.182795698924728</v>
      </c>
      <c r="G43">
        <v>997.18413978494618</v>
      </c>
      <c r="H43">
        <v>294.23882627688306</v>
      </c>
      <c r="I43">
        <v>0.24612056314505795</v>
      </c>
      <c r="K43" s="3" t="s">
        <v>50</v>
      </c>
      <c r="L43">
        <v>-0.14604348343002269</v>
      </c>
      <c r="M43">
        <v>0.18151571286108611</v>
      </c>
      <c r="N43">
        <v>-3.5701960525516045E-2</v>
      </c>
      <c r="O43">
        <v>0.597037416015189</v>
      </c>
      <c r="P43">
        <v>0.68132048394250078</v>
      </c>
      <c r="Q43">
        <v>0.77309520703137857</v>
      </c>
      <c r="S43" s="3" t="s">
        <v>50</v>
      </c>
      <c r="T43">
        <v>-0.14604348343002269</v>
      </c>
      <c r="U43">
        <v>0.18151571286108611</v>
      </c>
      <c r="W43" s="3" t="s">
        <v>50</v>
      </c>
      <c r="X43">
        <v>-3.5701960525516045E-2</v>
      </c>
      <c r="Y43">
        <v>0.597037416015189</v>
      </c>
      <c r="AA43" s="3" t="s">
        <v>50</v>
      </c>
      <c r="AB43">
        <v>0.68132048394250078</v>
      </c>
      <c r="AC43">
        <v>0.77309520703137857</v>
      </c>
    </row>
    <row r="44" spans="2:29" x14ac:dyDescent="0.35">
      <c r="B44" t="s">
        <v>8</v>
      </c>
      <c r="C44" t="s">
        <v>9</v>
      </c>
      <c r="D44" t="s">
        <v>14</v>
      </c>
      <c r="E44" t="s">
        <v>23</v>
      </c>
      <c r="F44">
        <v>56.326388888888886</v>
      </c>
      <c r="G44">
        <v>970.69722222222219</v>
      </c>
      <c r="H44">
        <v>291.23216064814767</v>
      </c>
      <c r="I44">
        <v>1.7452770140376238E-2</v>
      </c>
      <c r="K44" s="3" t="s">
        <v>62</v>
      </c>
      <c r="L44">
        <v>6.0747492408125929E-2</v>
      </c>
      <c r="M44">
        <v>3.6885137197605715E-2</v>
      </c>
      <c r="N44">
        <v>0.10241105121922429</v>
      </c>
      <c r="O44">
        <v>6.5507510188982765E-2</v>
      </c>
      <c r="P44">
        <v>1.7928422682866454E-2</v>
      </c>
      <c r="Q44">
        <v>0.14662701453577598</v>
      </c>
      <c r="S44" s="3" t="s">
        <v>62</v>
      </c>
      <c r="T44">
        <v>6.0747492408125929E-2</v>
      </c>
      <c r="U44">
        <v>3.6885137197605715E-2</v>
      </c>
      <c r="W44" s="3" t="s">
        <v>62</v>
      </c>
      <c r="X44">
        <v>0.10241105121922429</v>
      </c>
      <c r="Y44">
        <v>6.5507510188982765E-2</v>
      </c>
      <c r="AA44" s="3" t="s">
        <v>62</v>
      </c>
      <c r="AB44">
        <v>1.7928422682866454E-2</v>
      </c>
      <c r="AC44">
        <v>0.14662701453577598</v>
      </c>
    </row>
    <row r="45" spans="2:29" x14ac:dyDescent="0.35">
      <c r="B45" t="s">
        <v>8</v>
      </c>
      <c r="C45" t="s">
        <v>9</v>
      </c>
      <c r="D45" t="s">
        <v>14</v>
      </c>
      <c r="E45" t="s">
        <v>11</v>
      </c>
      <c r="F45">
        <v>42.09543010752688</v>
      </c>
      <c r="G45">
        <v>982.39112903225805</v>
      </c>
      <c r="H45">
        <v>283.78872181899811</v>
      </c>
      <c r="I45">
        <v>0.2660590239875803</v>
      </c>
      <c r="K45" s="2" t="s">
        <v>9</v>
      </c>
      <c r="L45">
        <v>0.10838427799828669</v>
      </c>
      <c r="M45">
        <v>4.7621281278495825E-2</v>
      </c>
      <c r="N45">
        <v>-2.3350607834476879E-2</v>
      </c>
      <c r="O45">
        <v>-2.4050674976364709E-2</v>
      </c>
      <c r="P45">
        <v>-7.3387901777758363E-2</v>
      </c>
      <c r="Q45">
        <v>-8.6487001928546595E-2</v>
      </c>
      <c r="S45" s="6" t="s">
        <v>9</v>
      </c>
      <c r="T45" s="7">
        <v>0.10838427799828669</v>
      </c>
      <c r="U45" s="7">
        <v>4.7621281278495825E-2</v>
      </c>
      <c r="W45" s="6" t="s">
        <v>9</v>
      </c>
      <c r="X45" s="7">
        <v>-2.3350607834476879E-2</v>
      </c>
      <c r="Y45" s="7">
        <v>-2.4050674976364709E-2</v>
      </c>
      <c r="AA45" s="6" t="s">
        <v>9</v>
      </c>
      <c r="AB45" s="7">
        <v>-7.3387901777758363E-2</v>
      </c>
      <c r="AC45" s="7">
        <v>-8.6487001928546595E-2</v>
      </c>
    </row>
    <row r="46" spans="2:29" x14ac:dyDescent="0.35">
      <c r="B46" t="s">
        <v>8</v>
      </c>
      <c r="C46" t="s">
        <v>9</v>
      </c>
      <c r="D46" t="s">
        <v>14</v>
      </c>
      <c r="E46" t="s">
        <v>12</v>
      </c>
      <c r="F46">
        <v>52.168055555555554</v>
      </c>
      <c r="G46">
        <v>1001.4194444444445</v>
      </c>
      <c r="H46">
        <v>278.47920821759215</v>
      </c>
      <c r="I46">
        <v>0.36841003366067948</v>
      </c>
      <c r="K46" s="3" t="s">
        <v>8</v>
      </c>
      <c r="L46">
        <v>0.48814187541378679</v>
      </c>
      <c r="M46">
        <v>0.23627854075226515</v>
      </c>
      <c r="N46">
        <v>0.19861082411565126</v>
      </c>
      <c r="O46">
        <v>0.20121369607820547</v>
      </c>
      <c r="P46">
        <v>0.12289059532775565</v>
      </c>
      <c r="Q46">
        <v>3.2740480365647757E-2</v>
      </c>
      <c r="S46" s="3" t="s">
        <v>8</v>
      </c>
      <c r="T46">
        <v>0.48814187541378679</v>
      </c>
      <c r="U46">
        <v>0.23627854075226515</v>
      </c>
      <c r="W46" s="3" t="s">
        <v>8</v>
      </c>
      <c r="X46">
        <v>0.19861082411565126</v>
      </c>
      <c r="Y46">
        <v>0.20121369607820547</v>
      </c>
      <c r="AA46" s="3" t="s">
        <v>8</v>
      </c>
      <c r="AB46">
        <v>0.12289059532775565</v>
      </c>
      <c r="AC46">
        <v>3.2740480365647757E-2</v>
      </c>
    </row>
    <row r="47" spans="2:29" x14ac:dyDescent="0.35">
      <c r="B47" t="s">
        <v>8</v>
      </c>
      <c r="C47" t="s">
        <v>9</v>
      </c>
      <c r="D47" t="s">
        <v>14</v>
      </c>
      <c r="E47" t="s">
        <v>13</v>
      </c>
      <c r="F47">
        <v>53.177658142664875</v>
      </c>
      <c r="G47">
        <v>1007.1370967741935</v>
      </c>
      <c r="H47">
        <v>274.78819623655846</v>
      </c>
      <c r="I47">
        <v>0.34872054252133966</v>
      </c>
      <c r="K47" s="3" t="s">
        <v>28</v>
      </c>
      <c r="L47">
        <v>0.24710734870681828</v>
      </c>
      <c r="M47">
        <v>-1.8825425930229372E-3</v>
      </c>
      <c r="N47">
        <v>-0.14204442083676966</v>
      </c>
      <c r="O47">
        <v>-0.14137417868912455</v>
      </c>
      <c r="P47">
        <v>-0.16209349163069428</v>
      </c>
      <c r="Q47">
        <v>-0.16104873846588416</v>
      </c>
      <c r="S47" s="3" t="s">
        <v>28</v>
      </c>
      <c r="T47">
        <v>0.24710734870681828</v>
      </c>
      <c r="U47">
        <v>-1.8825425930229372E-3</v>
      </c>
      <c r="W47" s="3" t="s">
        <v>28</v>
      </c>
      <c r="X47">
        <v>-0.14204442083676966</v>
      </c>
      <c r="Y47">
        <v>-0.14137417868912455</v>
      </c>
      <c r="AA47" s="3" t="s">
        <v>28</v>
      </c>
      <c r="AB47">
        <v>-0.16209349163069428</v>
      </c>
      <c r="AC47">
        <v>-0.16104873846588416</v>
      </c>
    </row>
    <row r="48" spans="2:29" x14ac:dyDescent="0.35">
      <c r="B48" t="s">
        <v>8</v>
      </c>
      <c r="C48" t="s">
        <v>9</v>
      </c>
      <c r="D48" t="s">
        <v>24</v>
      </c>
      <c r="E48" t="s">
        <v>15</v>
      </c>
      <c r="F48">
        <v>36.327445652173914</v>
      </c>
      <c r="G48">
        <v>1003.4274193548387</v>
      </c>
      <c r="H48">
        <v>277.31193963725252</v>
      </c>
      <c r="I48">
        <v>0.25296420899325744</v>
      </c>
      <c r="K48" s="3" t="s">
        <v>31</v>
      </c>
      <c r="L48">
        <v>8.9968584941182539E-2</v>
      </c>
      <c r="M48">
        <v>-4.1032512064446885E-2</v>
      </c>
      <c r="N48">
        <v>3.0416995805331078E-2</v>
      </c>
      <c r="O48">
        <v>3.9166389683928271E-2</v>
      </c>
      <c r="P48">
        <v>-5.9125662613237463E-2</v>
      </c>
      <c r="Q48">
        <v>-9.5317554644898272E-2</v>
      </c>
      <c r="S48" s="3" t="s">
        <v>31</v>
      </c>
      <c r="T48">
        <v>8.9968584941182539E-2</v>
      </c>
      <c r="U48">
        <v>-4.1032512064446885E-2</v>
      </c>
      <c r="W48" s="3" t="s">
        <v>31</v>
      </c>
      <c r="X48">
        <v>3.0416995805331078E-2</v>
      </c>
      <c r="Y48">
        <v>3.9166389683928271E-2</v>
      </c>
      <c r="AA48" s="3" t="s">
        <v>31</v>
      </c>
      <c r="AB48">
        <v>-5.9125662613237463E-2</v>
      </c>
      <c r="AC48">
        <v>-9.5317554644898272E-2</v>
      </c>
    </row>
    <row r="49" spans="2:29" x14ac:dyDescent="0.35">
      <c r="B49" t="s">
        <v>8</v>
      </c>
      <c r="C49" t="s">
        <v>9</v>
      </c>
      <c r="D49" t="s">
        <v>24</v>
      </c>
      <c r="E49" t="s">
        <v>16</v>
      </c>
      <c r="F49">
        <v>37.195454545454545</v>
      </c>
      <c r="G49">
        <v>1016.7098214285714</v>
      </c>
      <c r="H49">
        <v>279.55927083333347</v>
      </c>
      <c r="I49">
        <v>1.4726311499473638E-2</v>
      </c>
      <c r="K49" s="3" t="s">
        <v>32</v>
      </c>
      <c r="L49">
        <v>-3.3362124390723662E-2</v>
      </c>
      <c r="M49">
        <v>-6.2605593743539092E-2</v>
      </c>
      <c r="N49">
        <v>-1.379382748776104E-2</v>
      </c>
      <c r="O49">
        <v>-4.4261024178769648E-2</v>
      </c>
      <c r="P49">
        <v>-9.1362153573430124E-2</v>
      </c>
      <c r="Q49">
        <v>-0.1173678672013823</v>
      </c>
      <c r="S49" s="3" t="s">
        <v>32</v>
      </c>
      <c r="T49">
        <v>-3.3362124390723662E-2</v>
      </c>
      <c r="U49">
        <v>-6.2605593743539092E-2</v>
      </c>
      <c r="W49" s="3" t="s">
        <v>32</v>
      </c>
      <c r="X49">
        <v>-1.379382748776104E-2</v>
      </c>
      <c r="Y49">
        <v>-4.4261024178769648E-2</v>
      </c>
      <c r="AA49" s="3" t="s">
        <v>32</v>
      </c>
      <c r="AB49">
        <v>-9.1362153573430124E-2</v>
      </c>
      <c r="AC49">
        <v>-0.1173678672013823</v>
      </c>
    </row>
    <row r="50" spans="2:29" x14ac:dyDescent="0.35">
      <c r="B50" t="s">
        <v>8</v>
      </c>
      <c r="C50" t="s">
        <v>9</v>
      </c>
      <c r="D50" t="s">
        <v>24</v>
      </c>
      <c r="E50" t="s">
        <v>17</v>
      </c>
      <c r="F50">
        <v>32.77335164835165</v>
      </c>
      <c r="G50">
        <v>1017.9408602150538</v>
      </c>
      <c r="H50">
        <v>281.78999428763478</v>
      </c>
      <c r="I50">
        <v>7.7318162956455216E-2</v>
      </c>
      <c r="K50" s="3" t="s">
        <v>33</v>
      </c>
      <c r="L50">
        <v>0.54234297597996728</v>
      </c>
      <c r="M50">
        <v>0.30296018021957788</v>
      </c>
      <c r="N50">
        <v>0.12937367579710735</v>
      </c>
      <c r="O50">
        <v>9.2952339374169135E-2</v>
      </c>
      <c r="P50">
        <v>-0.13994644122223449</v>
      </c>
      <c r="Q50">
        <v>-0.20536158284700601</v>
      </c>
      <c r="S50" s="3" t="s">
        <v>33</v>
      </c>
      <c r="T50">
        <v>0.54234297597996728</v>
      </c>
      <c r="U50">
        <v>0.30296018021957788</v>
      </c>
      <c r="W50" s="3" t="s">
        <v>33</v>
      </c>
      <c r="X50">
        <v>0.12937367579710735</v>
      </c>
      <c r="Y50">
        <v>9.2952339374169135E-2</v>
      </c>
      <c r="AA50" s="3" t="s">
        <v>33</v>
      </c>
      <c r="AB50">
        <v>-0.13994644122223449</v>
      </c>
      <c r="AC50">
        <v>-0.20536158284700601</v>
      </c>
    </row>
    <row r="51" spans="2:29" x14ac:dyDescent="0.35">
      <c r="B51" t="s">
        <v>8</v>
      </c>
      <c r="C51" t="s">
        <v>9</v>
      </c>
      <c r="D51" t="s">
        <v>24</v>
      </c>
      <c r="E51" t="s">
        <v>18</v>
      </c>
      <c r="F51">
        <v>25.42090395480226</v>
      </c>
      <c r="G51">
        <v>1016.5097222222222</v>
      </c>
      <c r="H51">
        <v>286.13176435185136</v>
      </c>
      <c r="I51">
        <v>0.187245704482388</v>
      </c>
      <c r="K51" s="3" t="s">
        <v>34</v>
      </c>
      <c r="L51">
        <v>-0.13699805378681407</v>
      </c>
      <c r="M51">
        <v>8.7863364564149338E-2</v>
      </c>
      <c r="N51">
        <v>-1.0292541738075076E-2</v>
      </c>
      <c r="O51">
        <v>0.13435116855583357</v>
      </c>
      <c r="P51">
        <v>-9.0157669231962334E-2</v>
      </c>
      <c r="Q51">
        <v>2.2672000656019015E-2</v>
      </c>
      <c r="S51" s="3" t="s">
        <v>34</v>
      </c>
      <c r="T51">
        <v>-0.13699805378681407</v>
      </c>
      <c r="U51">
        <v>8.7863364564149338E-2</v>
      </c>
      <c r="W51" s="3" t="s">
        <v>34</v>
      </c>
      <c r="X51">
        <v>-1.0292541738075076E-2</v>
      </c>
      <c r="Y51">
        <v>0.13435116855583357</v>
      </c>
      <c r="AA51" s="3" t="s">
        <v>34</v>
      </c>
      <c r="AB51">
        <v>-9.0157669231962334E-2</v>
      </c>
      <c r="AC51">
        <v>2.2672000656019015E-2</v>
      </c>
    </row>
    <row r="52" spans="2:29" x14ac:dyDescent="0.35">
      <c r="B52" t="s">
        <v>8</v>
      </c>
      <c r="C52" t="s">
        <v>9</v>
      </c>
      <c r="D52" t="s">
        <v>24</v>
      </c>
      <c r="E52" t="s">
        <v>19</v>
      </c>
      <c r="F52">
        <v>34.364498644986448</v>
      </c>
      <c r="G52">
        <v>1013.8481182795699</v>
      </c>
      <c r="H52">
        <v>290.27909628448583</v>
      </c>
      <c r="I52">
        <v>-3.5022301806042037E-2</v>
      </c>
      <c r="K52" s="3" t="s">
        <v>35</v>
      </c>
      <c r="L52">
        <v>-6.7054105250746732E-3</v>
      </c>
      <c r="M52">
        <v>8.4511831695136111E-2</v>
      </c>
      <c r="N52">
        <v>0.25117221637443599</v>
      </c>
      <c r="O52">
        <v>0.2651033579459619</v>
      </c>
      <c r="P52">
        <v>0.10071882509379239</v>
      </c>
      <c r="Q52">
        <v>0.15460733492713419</v>
      </c>
      <c r="S52" s="3" t="s">
        <v>35</v>
      </c>
      <c r="T52">
        <v>-6.7054105250746732E-3</v>
      </c>
      <c r="U52">
        <v>8.4511831695136111E-2</v>
      </c>
      <c r="W52" s="3" t="s">
        <v>35</v>
      </c>
      <c r="X52">
        <v>0.25117221637443599</v>
      </c>
      <c r="Y52">
        <v>0.2651033579459619</v>
      </c>
      <c r="AA52" s="3" t="s">
        <v>35</v>
      </c>
      <c r="AB52">
        <v>0.10071882509379239</v>
      </c>
      <c r="AC52">
        <v>0.15460733492713419</v>
      </c>
    </row>
    <row r="53" spans="2:29" x14ac:dyDescent="0.35">
      <c r="B53" t="s">
        <v>8</v>
      </c>
      <c r="C53" t="s">
        <v>9</v>
      </c>
      <c r="D53" t="s">
        <v>24</v>
      </c>
      <c r="E53" t="s">
        <v>20</v>
      </c>
      <c r="F53">
        <v>21.009817671809255</v>
      </c>
      <c r="G53">
        <v>1017.3111111111111</v>
      </c>
      <c r="H53">
        <v>297.81317524422769</v>
      </c>
      <c r="I53">
        <v>0.23428140791742866</v>
      </c>
      <c r="K53" s="3" t="s">
        <v>36</v>
      </c>
      <c r="L53">
        <v>-9.9276297392738869E-2</v>
      </c>
      <c r="M53">
        <v>-9.1943538077512085E-2</v>
      </c>
      <c r="N53">
        <v>2.268739624846031E-2</v>
      </c>
      <c r="O53">
        <v>-0.111343531985396</v>
      </c>
      <c r="P53">
        <v>-0.15265840879689438</v>
      </c>
      <c r="Q53">
        <v>-0.32627602871008626</v>
      </c>
      <c r="S53" s="3" t="s">
        <v>36</v>
      </c>
      <c r="T53">
        <v>-9.9276297392738869E-2</v>
      </c>
      <c r="U53">
        <v>-9.1943538077512085E-2</v>
      </c>
      <c r="W53" s="3" t="s">
        <v>36</v>
      </c>
      <c r="X53">
        <v>2.268739624846031E-2</v>
      </c>
      <c r="Y53">
        <v>-0.111343531985396</v>
      </c>
      <c r="AA53" s="3" t="s">
        <v>36</v>
      </c>
      <c r="AB53">
        <v>-0.15265840879689438</v>
      </c>
      <c r="AC53">
        <v>-0.32627602871008626</v>
      </c>
    </row>
    <row r="54" spans="2:29" x14ac:dyDescent="0.35">
      <c r="B54" t="s">
        <v>8</v>
      </c>
      <c r="C54" t="s">
        <v>9</v>
      </c>
      <c r="D54" t="s">
        <v>24</v>
      </c>
      <c r="E54" t="s">
        <v>21</v>
      </c>
      <c r="F54">
        <v>46.659946236559136</v>
      </c>
      <c r="G54">
        <v>1023.3870967741935</v>
      </c>
      <c r="H54">
        <v>297.81964932180779</v>
      </c>
      <c r="I54">
        <v>0.49379172370776453</v>
      </c>
      <c r="K54" s="3" t="s">
        <v>39</v>
      </c>
      <c r="L54">
        <v>-0.1922032601521256</v>
      </c>
      <c r="M54">
        <v>3.7665146309476927E-2</v>
      </c>
      <c r="N54">
        <v>-0.23527836519584178</v>
      </c>
      <c r="O54">
        <v>-8.731768997166757E-2</v>
      </c>
      <c r="P54">
        <v>-0.15068072027905091</v>
      </c>
      <c r="Q54">
        <v>-8.7558474118485732E-2</v>
      </c>
      <c r="S54" s="3" t="s">
        <v>39</v>
      </c>
      <c r="T54">
        <v>-0.1922032601521256</v>
      </c>
      <c r="U54">
        <v>3.7665146309476927E-2</v>
      </c>
      <c r="W54" s="3" t="s">
        <v>39</v>
      </c>
      <c r="X54">
        <v>-0.23527836519584178</v>
      </c>
      <c r="Y54">
        <v>-8.731768997166757E-2</v>
      </c>
      <c r="AA54" s="3" t="s">
        <v>39</v>
      </c>
      <c r="AB54">
        <v>-0.15068072027905091</v>
      </c>
      <c r="AC54">
        <v>-8.7558474118485732E-2</v>
      </c>
    </row>
    <row r="55" spans="2:29" x14ac:dyDescent="0.35">
      <c r="B55" t="s">
        <v>8</v>
      </c>
      <c r="C55" t="s">
        <v>9</v>
      </c>
      <c r="D55" t="s">
        <v>24</v>
      </c>
      <c r="E55" t="s">
        <v>22</v>
      </c>
      <c r="F55">
        <v>55.416666666666664</v>
      </c>
      <c r="G55">
        <v>1024.3736559139784</v>
      </c>
      <c r="H55">
        <v>294.36592825046341</v>
      </c>
      <c r="I55">
        <v>6.3078702742461426E-2</v>
      </c>
      <c r="K55" s="3" t="s">
        <v>40</v>
      </c>
      <c r="L55">
        <v>0.2070959671348965</v>
      </c>
      <c r="M55">
        <v>8.3572545670537787E-3</v>
      </c>
      <c r="N55">
        <v>-6.605655294203544E-2</v>
      </c>
      <c r="O55">
        <v>-0.18991855055631804</v>
      </c>
      <c r="P55">
        <v>-0.19223126320098316</v>
      </c>
      <c r="Q55">
        <v>-0.20931867584014627</v>
      </c>
      <c r="S55" s="3" t="s">
        <v>40</v>
      </c>
      <c r="T55">
        <v>0.2070959671348965</v>
      </c>
      <c r="U55">
        <v>8.3572545670537787E-3</v>
      </c>
      <c r="W55" s="3" t="s">
        <v>40</v>
      </c>
      <c r="X55">
        <v>-6.605655294203544E-2</v>
      </c>
      <c r="Y55">
        <v>-0.18991855055631804</v>
      </c>
      <c r="AA55" s="3" t="s">
        <v>40</v>
      </c>
      <c r="AB55">
        <v>-0.19223126320098316</v>
      </c>
      <c r="AC55">
        <v>-0.20931867584014627</v>
      </c>
    </row>
    <row r="56" spans="2:29" x14ac:dyDescent="0.35">
      <c r="B56" t="s">
        <v>8</v>
      </c>
      <c r="C56" t="s">
        <v>9</v>
      </c>
      <c r="D56" t="s">
        <v>24</v>
      </c>
      <c r="E56" t="s">
        <v>23</v>
      </c>
      <c r="F56">
        <v>63.222222222222221</v>
      </c>
      <c r="G56">
        <v>1025.9277777777777</v>
      </c>
      <c r="H56">
        <v>291.74239791666662</v>
      </c>
      <c r="I56">
        <v>0.60330519902154456</v>
      </c>
      <c r="K56" s="3" t="s">
        <v>41</v>
      </c>
      <c r="L56">
        <v>9.4004250577110801E-2</v>
      </c>
      <c r="M56">
        <v>-9.5578700365969108E-3</v>
      </c>
      <c r="N56">
        <v>4.303838707063753E-3</v>
      </c>
      <c r="O56">
        <v>1.6121082041554182E-2</v>
      </c>
      <c r="P56">
        <v>3.1902352529474466E-2</v>
      </c>
      <c r="Q56">
        <v>-4.6094304126377612E-2</v>
      </c>
      <c r="S56" s="3" t="s">
        <v>41</v>
      </c>
      <c r="T56">
        <v>9.4004250577110801E-2</v>
      </c>
      <c r="U56">
        <v>-9.5578700365969108E-3</v>
      </c>
      <c r="W56" s="3" t="s">
        <v>41</v>
      </c>
      <c r="X56">
        <v>4.303838707063753E-3</v>
      </c>
      <c r="Y56">
        <v>1.6121082041554182E-2</v>
      </c>
      <c r="AA56" s="3" t="s">
        <v>41</v>
      </c>
      <c r="AB56">
        <v>3.1902352529474466E-2</v>
      </c>
      <c r="AC56">
        <v>-4.6094304126377612E-2</v>
      </c>
    </row>
    <row r="57" spans="2:29" x14ac:dyDescent="0.35">
      <c r="B57" t="s">
        <v>8</v>
      </c>
      <c r="C57" t="s">
        <v>9</v>
      </c>
      <c r="D57" t="s">
        <v>24</v>
      </c>
      <c r="E57" t="s">
        <v>11</v>
      </c>
      <c r="F57">
        <v>56.422043010752688</v>
      </c>
      <c r="G57">
        <v>1027.8655913978494</v>
      </c>
      <c r="H57">
        <v>284.86086559139795</v>
      </c>
      <c r="I57">
        <v>0.24833519813506236</v>
      </c>
      <c r="K57" s="3" t="s">
        <v>43</v>
      </c>
      <c r="L57">
        <v>0.16656656625225888</v>
      </c>
      <c r="M57">
        <v>0.10383337313868751</v>
      </c>
      <c r="N57">
        <v>-2.1206343005784393E-2</v>
      </c>
      <c r="O57">
        <v>-9.0065249457205565E-2</v>
      </c>
      <c r="P57">
        <v>-6.5435963809923017E-2</v>
      </c>
      <c r="Q57">
        <v>-0.12570094456572989</v>
      </c>
      <c r="S57" s="3" t="s">
        <v>43</v>
      </c>
      <c r="T57">
        <v>0.16656656625225888</v>
      </c>
      <c r="U57">
        <v>0.10383337313868751</v>
      </c>
      <c r="W57" s="3" t="s">
        <v>43</v>
      </c>
      <c r="X57">
        <v>-2.1206343005784393E-2</v>
      </c>
      <c r="Y57">
        <v>-9.0065249457205565E-2</v>
      </c>
      <c r="AA57" s="3" t="s">
        <v>43</v>
      </c>
      <c r="AB57">
        <v>-6.5435963809923017E-2</v>
      </c>
      <c r="AC57">
        <v>-0.12570094456572989</v>
      </c>
    </row>
    <row r="58" spans="2:29" x14ac:dyDescent="0.35">
      <c r="B58" t="s">
        <v>8</v>
      </c>
      <c r="C58" t="s">
        <v>9</v>
      </c>
      <c r="D58" t="s">
        <v>24</v>
      </c>
      <c r="E58" t="s">
        <v>12</v>
      </c>
      <c r="F58">
        <v>60.05833333333333</v>
      </c>
      <c r="G58">
        <v>1033.5597222222223</v>
      </c>
      <c r="H58">
        <v>276.07519861111115</v>
      </c>
      <c r="I58">
        <v>0.28205412167583815</v>
      </c>
      <c r="K58" s="3" t="s">
        <v>44</v>
      </c>
      <c r="L58">
        <v>5.5460907272955461E-2</v>
      </c>
      <c r="M58">
        <v>0.11583348105588452</v>
      </c>
      <c r="N58">
        <v>9.0911295600769451E-2</v>
      </c>
      <c r="O58">
        <v>0.14840175241098322</v>
      </c>
      <c r="P58">
        <v>-7.3833973971573527E-2</v>
      </c>
      <c r="Q58">
        <v>1.2428642832176066E-2</v>
      </c>
      <c r="S58" s="3" t="s">
        <v>44</v>
      </c>
      <c r="T58">
        <v>5.5460907272955461E-2</v>
      </c>
      <c r="U58">
        <v>0.11583348105588452</v>
      </c>
      <c r="W58" s="3" t="s">
        <v>44</v>
      </c>
      <c r="X58">
        <v>9.0911295600769451E-2</v>
      </c>
      <c r="Y58">
        <v>0.14840175241098322</v>
      </c>
      <c r="AA58" s="3" t="s">
        <v>44</v>
      </c>
      <c r="AB58">
        <v>-7.3833973971573527E-2</v>
      </c>
      <c r="AC58">
        <v>1.2428642832176066E-2</v>
      </c>
    </row>
    <row r="59" spans="2:29" x14ac:dyDescent="0.35">
      <c r="B59" t="s">
        <v>8</v>
      </c>
      <c r="C59" t="s">
        <v>9</v>
      </c>
      <c r="D59" t="s">
        <v>24</v>
      </c>
      <c r="E59" t="s">
        <v>13</v>
      </c>
      <c r="F59">
        <v>76.607526881720432</v>
      </c>
      <c r="G59">
        <v>1034.2876344086021</v>
      </c>
      <c r="H59">
        <v>273.20562970430109</v>
      </c>
      <c r="I59">
        <v>-3.8748549937817213E-2</v>
      </c>
      <c r="K59" s="3" t="s">
        <v>45</v>
      </c>
      <c r="L59">
        <v>0.25344859867183894</v>
      </c>
      <c r="M59">
        <v>0.23660077839644578</v>
      </c>
      <c r="N59">
        <v>-6.3282444706278265E-2</v>
      </c>
      <c r="O59">
        <v>-3.0998447597456652E-2</v>
      </c>
      <c r="P59">
        <v>-1.840684527267417E-2</v>
      </c>
      <c r="Q59">
        <v>4.1890611600557175E-2</v>
      </c>
      <c r="S59" s="3" t="s">
        <v>45</v>
      </c>
      <c r="T59">
        <v>0.25344859867183894</v>
      </c>
      <c r="U59">
        <v>0.23660077839644578</v>
      </c>
      <c r="W59" s="3" t="s">
        <v>45</v>
      </c>
      <c r="X59">
        <v>-6.3282444706278265E-2</v>
      </c>
      <c r="Y59">
        <v>-3.0998447597456652E-2</v>
      </c>
      <c r="AA59" s="3" t="s">
        <v>45</v>
      </c>
      <c r="AB59">
        <v>-1.840684527267417E-2</v>
      </c>
      <c r="AC59">
        <v>4.1890611600557175E-2</v>
      </c>
    </row>
    <row r="60" spans="2:29" x14ac:dyDescent="0.35">
      <c r="B60" t="s">
        <v>8</v>
      </c>
      <c r="C60" t="s">
        <v>9</v>
      </c>
      <c r="D60" t="s">
        <v>25</v>
      </c>
      <c r="E60" t="s">
        <v>15</v>
      </c>
      <c r="F60">
        <v>78.6989247311828</v>
      </c>
      <c r="G60">
        <v>1039.5389784946237</v>
      </c>
      <c r="H60">
        <v>270.65280107526866</v>
      </c>
      <c r="I60">
        <v>-0.23313468938552609</v>
      </c>
      <c r="K60" s="3" t="s">
        <v>46</v>
      </c>
      <c r="L60">
        <v>1.5509924034078392E-2</v>
      </c>
      <c r="M60">
        <v>-5.690161329563248E-2</v>
      </c>
      <c r="N60">
        <v>1.6996279949986069E-2</v>
      </c>
      <c r="O60">
        <v>-0.11268091877442234</v>
      </c>
      <c r="P60">
        <v>-0.18387094601627385</v>
      </c>
      <c r="Q60">
        <v>-7.7847190139322842E-2</v>
      </c>
      <c r="S60" s="3" t="s">
        <v>46</v>
      </c>
      <c r="T60">
        <v>1.5509924034078392E-2</v>
      </c>
      <c r="U60">
        <v>-5.690161329563248E-2</v>
      </c>
      <c r="W60" s="3" t="s">
        <v>46</v>
      </c>
      <c r="X60">
        <v>1.6996279949986069E-2</v>
      </c>
      <c r="Y60">
        <v>-0.11268091877442234</v>
      </c>
      <c r="AA60" s="3" t="s">
        <v>46</v>
      </c>
      <c r="AB60">
        <v>-0.18387094601627385</v>
      </c>
      <c r="AC60">
        <v>-7.7847190139322842E-2</v>
      </c>
    </row>
    <row r="61" spans="2:29" x14ac:dyDescent="0.35">
      <c r="B61" t="s">
        <v>8</v>
      </c>
      <c r="C61" t="s">
        <v>9</v>
      </c>
      <c r="D61" t="s">
        <v>25</v>
      </c>
      <c r="E61" t="s">
        <v>16</v>
      </c>
      <c r="F61">
        <v>65.733630952380949</v>
      </c>
      <c r="G61">
        <v>1032.9672619047619</v>
      </c>
      <c r="H61">
        <v>275.3877656250005</v>
      </c>
      <c r="I61">
        <v>0.45255439955549998</v>
      </c>
      <c r="K61" s="3" t="s">
        <v>47</v>
      </c>
      <c r="L61">
        <v>-0.15324027024416279</v>
      </c>
      <c r="M61">
        <v>-4.448362030551669E-2</v>
      </c>
      <c r="N61">
        <v>-9.4505590403564654E-2</v>
      </c>
      <c r="O61">
        <v>-0.25940148487493392</v>
      </c>
      <c r="P61">
        <v>-0.17091397114975238</v>
      </c>
      <c r="Q61">
        <v>-0.19643927798811073</v>
      </c>
      <c r="S61" s="3" t="s">
        <v>47</v>
      </c>
      <c r="T61">
        <v>-0.15324027024416279</v>
      </c>
      <c r="U61">
        <v>-4.448362030551669E-2</v>
      </c>
      <c r="W61" s="3" t="s">
        <v>47</v>
      </c>
      <c r="X61">
        <v>-9.4505590403564654E-2</v>
      </c>
      <c r="Y61">
        <v>-0.25940148487493392</v>
      </c>
      <c r="AA61" s="3" t="s">
        <v>47</v>
      </c>
      <c r="AB61">
        <v>-0.17091397114975238</v>
      </c>
      <c r="AC61">
        <v>-0.19643927798811073</v>
      </c>
    </row>
    <row r="62" spans="2:29" x14ac:dyDescent="0.35">
      <c r="B62" t="s">
        <v>8</v>
      </c>
      <c r="C62" t="s">
        <v>9</v>
      </c>
      <c r="D62" t="s">
        <v>25</v>
      </c>
      <c r="E62" t="s">
        <v>17</v>
      </c>
      <c r="F62">
        <v>54.61424731182796</v>
      </c>
      <c r="G62">
        <v>1031.1666666666667</v>
      </c>
      <c r="H62">
        <v>280.65101948924718</v>
      </c>
      <c r="I62">
        <v>0.32442935211433716</v>
      </c>
      <c r="K62" s="3" t="s">
        <v>51</v>
      </c>
      <c r="L62">
        <v>0.29631608648492813</v>
      </c>
      <c r="M62">
        <v>0.14939522513817158</v>
      </c>
      <c r="N62">
        <v>-0.12862165779051601</v>
      </c>
      <c r="O62">
        <v>-0.19089793280372616</v>
      </c>
      <c r="P62">
        <v>-0.11753981137861978</v>
      </c>
      <c r="Q62">
        <v>-0.18891021040475595</v>
      </c>
      <c r="S62" s="3" t="s">
        <v>51</v>
      </c>
      <c r="T62">
        <v>0.29631608648492813</v>
      </c>
      <c r="U62">
        <v>0.14939522513817158</v>
      </c>
      <c r="W62" s="3" t="s">
        <v>51</v>
      </c>
      <c r="X62">
        <v>-0.12862165779051601</v>
      </c>
      <c r="Y62">
        <v>-0.19089793280372616</v>
      </c>
      <c r="AA62" s="3" t="s">
        <v>51</v>
      </c>
      <c r="AB62">
        <v>-0.11753981137861978</v>
      </c>
      <c r="AC62">
        <v>-0.18891021040475595</v>
      </c>
    </row>
    <row r="63" spans="2:29" x14ac:dyDescent="0.35">
      <c r="B63" t="s">
        <v>8</v>
      </c>
      <c r="C63" t="s">
        <v>9</v>
      </c>
      <c r="D63" t="s">
        <v>25</v>
      </c>
      <c r="E63" t="s">
        <v>18</v>
      </c>
      <c r="F63">
        <v>35.161111111111111</v>
      </c>
      <c r="G63">
        <v>1023.1972222222222</v>
      </c>
      <c r="H63">
        <v>284.72452534722242</v>
      </c>
      <c r="I63">
        <v>0.40857609741472622</v>
      </c>
      <c r="K63" s="3" t="s">
        <v>52</v>
      </c>
      <c r="L63">
        <v>0.5931329600456603</v>
      </c>
      <c r="M63">
        <v>0.15076967580285125</v>
      </c>
      <c r="N63">
        <v>-9.7230731796654604E-2</v>
      </c>
      <c r="O63">
        <v>-2.624388401424364E-2</v>
      </c>
      <c r="P63">
        <v>-0.1330010660138472</v>
      </c>
      <c r="Q63">
        <v>-0.11570463811497519</v>
      </c>
      <c r="S63" s="3" t="s">
        <v>52</v>
      </c>
      <c r="T63">
        <v>0.5931329600456603</v>
      </c>
      <c r="U63">
        <v>0.15076967580285125</v>
      </c>
      <c r="W63" s="3" t="s">
        <v>52</v>
      </c>
      <c r="X63">
        <v>-9.7230731796654604E-2</v>
      </c>
      <c r="Y63">
        <v>-2.624388401424364E-2</v>
      </c>
      <c r="AA63" s="3" t="s">
        <v>52</v>
      </c>
      <c r="AB63">
        <v>-0.1330010660138472</v>
      </c>
      <c r="AC63">
        <v>-0.11570463811497519</v>
      </c>
    </row>
    <row r="64" spans="2:29" x14ac:dyDescent="0.35">
      <c r="B64" t="s">
        <v>8</v>
      </c>
      <c r="C64" t="s">
        <v>9</v>
      </c>
      <c r="D64" t="s">
        <v>25</v>
      </c>
      <c r="E64" t="s">
        <v>19</v>
      </c>
      <c r="F64">
        <v>46.268817204301072</v>
      </c>
      <c r="G64">
        <v>1023.2379032258065</v>
      </c>
      <c r="H64">
        <v>287.945110215054</v>
      </c>
      <c r="I64">
        <v>0.36995240645415145</v>
      </c>
      <c r="K64" s="3" t="s">
        <v>53</v>
      </c>
      <c r="L64">
        <v>-1.1968459290650943E-2</v>
      </c>
      <c r="M64">
        <v>-0.11822771403895287</v>
      </c>
      <c r="N64">
        <v>-0.15263343212497157</v>
      </c>
      <c r="O64">
        <v>-0.18679672627682531</v>
      </c>
      <c r="P64">
        <v>-0.1813118183812629</v>
      </c>
      <c r="Q64">
        <v>-0.21844790219224655</v>
      </c>
      <c r="S64" s="3" t="s">
        <v>53</v>
      </c>
      <c r="T64">
        <v>-1.1968459290650943E-2</v>
      </c>
      <c r="U64">
        <v>-0.11822771403895287</v>
      </c>
      <c r="W64" s="3" t="s">
        <v>53</v>
      </c>
      <c r="X64">
        <v>-0.15263343212497157</v>
      </c>
      <c r="Y64">
        <v>-0.18679672627682531</v>
      </c>
      <c r="AA64" s="3" t="s">
        <v>53</v>
      </c>
      <c r="AB64">
        <v>-0.1813118183812629</v>
      </c>
      <c r="AC64">
        <v>-0.21844790219224655</v>
      </c>
    </row>
    <row r="65" spans="2:29" x14ac:dyDescent="0.35">
      <c r="B65" t="s">
        <v>8</v>
      </c>
      <c r="C65" t="s">
        <v>9</v>
      </c>
      <c r="D65" t="s">
        <v>25</v>
      </c>
      <c r="E65" t="s">
        <v>20</v>
      </c>
      <c r="F65">
        <v>38.961111111111109</v>
      </c>
      <c r="G65">
        <v>1009.2194444444444</v>
      </c>
      <c r="H65">
        <v>295.814934862283</v>
      </c>
      <c r="I65">
        <v>4.379541876490519E-2</v>
      </c>
      <c r="K65" s="3" t="s">
        <v>54</v>
      </c>
      <c r="L65">
        <v>0.39925071058205958</v>
      </c>
      <c r="M65">
        <v>0.24972070735758914</v>
      </c>
      <c r="N65">
        <v>8.1946571169903809E-2</v>
      </c>
      <c r="O65">
        <v>0.14640777162276949</v>
      </c>
      <c r="P65">
        <v>9.9697339179994335E-2</v>
      </c>
      <c r="Q65">
        <v>0.18278748990429988</v>
      </c>
      <c r="S65" s="3" t="s">
        <v>54</v>
      </c>
      <c r="T65">
        <v>0.39925071058205958</v>
      </c>
      <c r="U65">
        <v>0.24972070735758914</v>
      </c>
      <c r="W65" s="3" t="s">
        <v>54</v>
      </c>
      <c r="X65">
        <v>8.1946571169903809E-2</v>
      </c>
      <c r="Y65">
        <v>0.14640777162276949</v>
      </c>
      <c r="AA65" s="3" t="s">
        <v>54</v>
      </c>
      <c r="AB65">
        <v>9.9697339179994335E-2</v>
      </c>
      <c r="AC65">
        <v>0.18278748990429988</v>
      </c>
    </row>
    <row r="66" spans="2:29" x14ac:dyDescent="0.35">
      <c r="B66" t="s">
        <v>8</v>
      </c>
      <c r="C66" t="s">
        <v>9</v>
      </c>
      <c r="D66" t="s">
        <v>25</v>
      </c>
      <c r="E66" t="s">
        <v>21</v>
      </c>
      <c r="F66">
        <v>55.774193548387096</v>
      </c>
      <c r="G66">
        <v>1022.0403225806451</v>
      </c>
      <c r="H66">
        <v>293.9442007696411</v>
      </c>
      <c r="I66">
        <v>0.4909063457951704</v>
      </c>
      <c r="K66" s="3" t="s">
        <v>55</v>
      </c>
      <c r="L66">
        <v>-0.20460288309534769</v>
      </c>
      <c r="M66">
        <v>-0.17158219060995103</v>
      </c>
      <c r="N66">
        <v>-0.10213799729021146</v>
      </c>
      <c r="O66">
        <v>-0.20354328915688447</v>
      </c>
      <c r="P66">
        <v>-8.9114395219234921E-2</v>
      </c>
      <c r="Q66">
        <v>-0.29157928144779294</v>
      </c>
      <c r="S66" s="3" t="s">
        <v>55</v>
      </c>
      <c r="T66">
        <v>-0.20460288309534769</v>
      </c>
      <c r="U66">
        <v>-0.17158219060995103</v>
      </c>
      <c r="W66" s="3" t="s">
        <v>55</v>
      </c>
      <c r="X66">
        <v>-0.10213799729021146</v>
      </c>
      <c r="Y66">
        <v>-0.20354328915688447</v>
      </c>
      <c r="AA66" s="3" t="s">
        <v>55</v>
      </c>
      <c r="AB66">
        <v>-8.9114395219234921E-2</v>
      </c>
      <c r="AC66">
        <v>-0.29157928144779294</v>
      </c>
    </row>
    <row r="67" spans="2:29" x14ac:dyDescent="0.35">
      <c r="B67" t="s">
        <v>8</v>
      </c>
      <c r="C67" t="s">
        <v>9</v>
      </c>
      <c r="D67" t="s">
        <v>25</v>
      </c>
      <c r="E67" t="s">
        <v>22</v>
      </c>
      <c r="F67">
        <v>44.545698924731184</v>
      </c>
      <c r="G67">
        <v>1022.7110215053764</v>
      </c>
      <c r="H67">
        <v>294.94333278776764</v>
      </c>
      <c r="I67">
        <v>0.41837364014848699</v>
      </c>
      <c r="K67" s="3" t="s">
        <v>56</v>
      </c>
      <c r="L67">
        <v>-9.6790821136716332E-4</v>
      </c>
      <c r="M67">
        <v>3.118102511633411E-2</v>
      </c>
      <c r="N67">
        <v>-9.1603527109808736E-2</v>
      </c>
      <c r="O67">
        <v>7.1252436579427203E-2</v>
      </c>
      <c r="P67">
        <v>-3.1529575655648311E-2</v>
      </c>
      <c r="Q67">
        <v>-1.9151885208607489E-2</v>
      </c>
      <c r="S67" s="3" t="s">
        <v>56</v>
      </c>
      <c r="T67">
        <v>-9.6790821136716332E-4</v>
      </c>
      <c r="U67">
        <v>3.118102511633411E-2</v>
      </c>
      <c r="W67" s="3" t="s">
        <v>56</v>
      </c>
      <c r="X67">
        <v>-9.1603527109808736E-2</v>
      </c>
      <c r="Y67">
        <v>7.1252436579427203E-2</v>
      </c>
      <c r="AA67" s="3" t="s">
        <v>56</v>
      </c>
      <c r="AB67">
        <v>-3.1529575655648311E-2</v>
      </c>
      <c r="AC67">
        <v>-1.9151885208607489E-2</v>
      </c>
    </row>
    <row r="68" spans="2:29" x14ac:dyDescent="0.35">
      <c r="B68" t="s">
        <v>8</v>
      </c>
      <c r="C68" t="s">
        <v>9</v>
      </c>
      <c r="D68" t="s">
        <v>25</v>
      </c>
      <c r="E68" t="s">
        <v>23</v>
      </c>
      <c r="F68">
        <v>46.618055555555557</v>
      </c>
      <c r="G68">
        <v>1021.5875</v>
      </c>
      <c r="H68">
        <v>292.76875851006258</v>
      </c>
      <c r="I68">
        <v>0.45790099005204415</v>
      </c>
      <c r="K68" s="3" t="s">
        <v>57</v>
      </c>
      <c r="L68">
        <v>-6.9511130547081593E-2</v>
      </c>
      <c r="M68">
        <v>5.6923524864018943E-2</v>
      </c>
      <c r="N68">
        <v>-4.4519081945072946E-2</v>
      </c>
      <c r="O68">
        <v>-0.16721381658275511</v>
      </c>
      <c r="P68">
        <v>4.677716137987252E-3</v>
      </c>
      <c r="Q68">
        <v>-0.15914351595367565</v>
      </c>
      <c r="S68" s="3" t="s">
        <v>57</v>
      </c>
      <c r="T68">
        <v>-6.9511130547081593E-2</v>
      </c>
      <c r="U68">
        <v>5.6923524864018943E-2</v>
      </c>
      <c r="W68" s="3" t="s">
        <v>57</v>
      </c>
      <c r="X68">
        <v>-4.4519081945072946E-2</v>
      </c>
      <c r="Y68">
        <v>-0.16721381658275511</v>
      </c>
      <c r="AA68" s="3" t="s">
        <v>57</v>
      </c>
      <c r="AB68">
        <v>4.677716137987252E-3</v>
      </c>
      <c r="AC68">
        <v>-0.15914351595367565</v>
      </c>
    </row>
    <row r="69" spans="2:29" x14ac:dyDescent="0.35">
      <c r="B69" t="s">
        <v>8</v>
      </c>
      <c r="C69" t="s">
        <v>9</v>
      </c>
      <c r="D69" t="s">
        <v>25</v>
      </c>
      <c r="E69" t="s">
        <v>11</v>
      </c>
      <c r="F69">
        <v>58.87096774193548</v>
      </c>
      <c r="G69">
        <v>1022.8158602150538</v>
      </c>
      <c r="H69">
        <v>285.91878607577661</v>
      </c>
      <c r="I69">
        <v>6.9083667881335686E-2</v>
      </c>
      <c r="K69" s="3" t="s">
        <v>58</v>
      </c>
      <c r="L69">
        <v>-4.5069913419733966E-2</v>
      </c>
      <c r="M69">
        <v>-0.10448489403092204</v>
      </c>
      <c r="N69">
        <v>-5.7644897644381625E-2</v>
      </c>
      <c r="O69">
        <v>-2.7893976107162588E-4</v>
      </c>
      <c r="P69">
        <v>-0.11522899809624347</v>
      </c>
      <c r="Q69">
        <v>3.1903871324112706E-3</v>
      </c>
      <c r="S69" s="3" t="s">
        <v>58</v>
      </c>
      <c r="T69">
        <v>-4.5069913419733966E-2</v>
      </c>
      <c r="U69">
        <v>-0.10448489403092204</v>
      </c>
      <c r="W69" s="3" t="s">
        <v>58</v>
      </c>
      <c r="X69">
        <v>-5.7644897644381625E-2</v>
      </c>
      <c r="Y69">
        <v>-2.7893976107162588E-4</v>
      </c>
      <c r="AA69" s="3" t="s">
        <v>58</v>
      </c>
      <c r="AB69">
        <v>-0.11522899809624347</v>
      </c>
      <c r="AC69">
        <v>3.1903871324112706E-3</v>
      </c>
    </row>
    <row r="70" spans="2:29" x14ac:dyDescent="0.35">
      <c r="B70" t="s">
        <v>8</v>
      </c>
      <c r="C70" t="s">
        <v>9</v>
      </c>
      <c r="D70" t="s">
        <v>25</v>
      </c>
      <c r="E70" t="s">
        <v>12</v>
      </c>
      <c r="F70">
        <v>57.594444444444441</v>
      </c>
      <c r="G70">
        <v>1018.7861111111112</v>
      </c>
      <c r="H70">
        <v>279.09256071898119</v>
      </c>
      <c r="I70">
        <v>-6.723863715207512E-2</v>
      </c>
      <c r="K70" s="3" t="s">
        <v>59</v>
      </c>
      <c r="L70">
        <v>0.32270355784322013</v>
      </c>
      <c r="M70">
        <v>0.168101748464385</v>
      </c>
      <c r="N70">
        <v>-9.4566360683504172E-2</v>
      </c>
      <c r="O70">
        <v>2.8238114810071554E-3</v>
      </c>
      <c r="P70">
        <v>-1.9243403628725085E-2</v>
      </c>
      <c r="Q70">
        <v>-5.6404926052894259E-2</v>
      </c>
      <c r="S70" s="3" t="s">
        <v>59</v>
      </c>
      <c r="T70">
        <v>0.32270355784322013</v>
      </c>
      <c r="U70">
        <v>0.168101748464385</v>
      </c>
      <c r="W70" s="3" t="s">
        <v>59</v>
      </c>
      <c r="X70">
        <v>-9.4566360683504172E-2</v>
      </c>
      <c r="Y70">
        <v>2.8238114810071554E-3</v>
      </c>
      <c r="AA70" s="3" t="s">
        <v>59</v>
      </c>
      <c r="AB70">
        <v>-1.9243403628725085E-2</v>
      </c>
      <c r="AC70">
        <v>-5.6404926052894259E-2</v>
      </c>
    </row>
    <row r="71" spans="2:29" x14ac:dyDescent="0.35">
      <c r="B71" t="s">
        <v>8</v>
      </c>
      <c r="C71" t="s">
        <v>9</v>
      </c>
      <c r="D71" t="s">
        <v>25</v>
      </c>
      <c r="E71" t="s">
        <v>13</v>
      </c>
      <c r="F71">
        <v>57.229838709677416</v>
      </c>
      <c r="G71">
        <v>1017.7782258064516</v>
      </c>
      <c r="H71">
        <v>273.69913854993086</v>
      </c>
      <c r="I71">
        <v>-0.32063463870459075</v>
      </c>
      <c r="K71" s="3" t="s">
        <v>60</v>
      </c>
      <c r="L71">
        <v>-8.3814025464216416E-2</v>
      </c>
      <c r="M71">
        <v>0.17738711328418463</v>
      </c>
      <c r="N71">
        <v>2.5829433805857092E-2</v>
      </c>
      <c r="O71">
        <v>4.0436112037754192E-2</v>
      </c>
      <c r="P71">
        <v>-6.95176411098547E-2</v>
      </c>
      <c r="Q71">
        <v>1.8575894609646537E-2</v>
      </c>
      <c r="S71" s="3" t="s">
        <v>60</v>
      </c>
      <c r="T71">
        <v>-8.3814025464216416E-2</v>
      </c>
      <c r="U71">
        <v>0.17738711328418463</v>
      </c>
      <c r="W71" s="3" t="s">
        <v>60</v>
      </c>
      <c r="X71">
        <v>2.5829433805857092E-2</v>
      </c>
      <c r="Y71">
        <v>4.0436112037754192E-2</v>
      </c>
      <c r="AA71" s="3" t="s">
        <v>60</v>
      </c>
      <c r="AB71">
        <v>-6.95176411098547E-2</v>
      </c>
      <c r="AC71">
        <v>1.8575894609646537E-2</v>
      </c>
    </row>
    <row r="72" spans="2:29" x14ac:dyDescent="0.35">
      <c r="B72" t="s">
        <v>8</v>
      </c>
      <c r="C72" t="s">
        <v>9</v>
      </c>
      <c r="D72" t="s">
        <v>26</v>
      </c>
      <c r="E72" t="s">
        <v>15</v>
      </c>
      <c r="F72">
        <v>59.561827956989248</v>
      </c>
      <c r="G72">
        <v>1020.5416666666666</v>
      </c>
      <c r="H72">
        <v>273.56068418847258</v>
      </c>
      <c r="I72">
        <v>-6.0727956747275097E-3</v>
      </c>
      <c r="K72" s="3" t="s">
        <v>61</v>
      </c>
      <c r="L72">
        <v>0.19304492853301589</v>
      </c>
      <c r="M72">
        <v>-0.20890628741073014</v>
      </c>
      <c r="N72">
        <v>-6.7297166404210546E-2</v>
      </c>
      <c r="O72">
        <v>3.4737522507359862E-2</v>
      </c>
      <c r="P72">
        <v>-3.4155956016358166E-2</v>
      </c>
      <c r="Q72">
        <v>-9.8688434972545036E-2</v>
      </c>
      <c r="S72" s="3" t="s">
        <v>61</v>
      </c>
      <c r="T72">
        <v>0.19304492853301589</v>
      </c>
      <c r="U72">
        <v>-0.20890628741073014</v>
      </c>
      <c r="W72" s="3" t="s">
        <v>61</v>
      </c>
      <c r="X72">
        <v>-6.7297166404210546E-2</v>
      </c>
      <c r="Y72">
        <v>3.4737522507359862E-2</v>
      </c>
      <c r="AA72" s="3" t="s">
        <v>61</v>
      </c>
      <c r="AB72">
        <v>-3.4155956016358166E-2</v>
      </c>
      <c r="AC72">
        <v>-9.8688434972545036E-2</v>
      </c>
    </row>
    <row r="73" spans="2:29" x14ac:dyDescent="0.35">
      <c r="B73" t="s">
        <v>8</v>
      </c>
      <c r="C73" t="s">
        <v>9</v>
      </c>
      <c r="D73" t="s">
        <v>26</v>
      </c>
      <c r="E73" t="s">
        <v>16</v>
      </c>
      <c r="F73">
        <v>41.017241379310342</v>
      </c>
      <c r="G73">
        <v>1022.4770114942529</v>
      </c>
      <c r="H73">
        <v>279.27725939610337</v>
      </c>
      <c r="I73">
        <v>4.6236372130407967E-2</v>
      </c>
    </row>
    <row r="74" spans="2:29" x14ac:dyDescent="0.35">
      <c r="B74" t="s">
        <v>8</v>
      </c>
      <c r="C74" t="s">
        <v>9</v>
      </c>
      <c r="D74" t="s">
        <v>26</v>
      </c>
      <c r="E74" t="s">
        <v>17</v>
      </c>
      <c r="F74">
        <v>29.763440860215052</v>
      </c>
      <c r="G74">
        <v>1016.9166666666666</v>
      </c>
      <c r="H74">
        <v>283.11291488509579</v>
      </c>
      <c r="I74">
        <v>0.15672870395137453</v>
      </c>
    </row>
    <row r="75" spans="2:29" x14ac:dyDescent="0.35">
      <c r="B75" t="s">
        <v>8</v>
      </c>
      <c r="C75" t="s">
        <v>9</v>
      </c>
      <c r="D75" t="s">
        <v>26</v>
      </c>
      <c r="E75" t="s">
        <v>18</v>
      </c>
      <c r="F75">
        <v>42.155555555555559</v>
      </c>
      <c r="G75">
        <v>1011.7236111111112</v>
      </c>
      <c r="H75">
        <v>284.6697640496356</v>
      </c>
      <c r="I75">
        <v>0.13162954908608104</v>
      </c>
    </row>
    <row r="76" spans="2:29" x14ac:dyDescent="0.35">
      <c r="B76" t="s">
        <v>8</v>
      </c>
      <c r="C76" t="s">
        <v>9</v>
      </c>
      <c r="D76" t="s">
        <v>26</v>
      </c>
      <c r="E76" t="s">
        <v>19</v>
      </c>
      <c r="F76">
        <v>30.75537634408602</v>
      </c>
      <c r="G76">
        <v>1017.491935483871</v>
      </c>
      <c r="H76">
        <v>287.5161416257327</v>
      </c>
      <c r="I76">
        <v>0.31118175964891653</v>
      </c>
    </row>
    <row r="77" spans="2:29" x14ac:dyDescent="0.35">
      <c r="B77" t="s">
        <v>8</v>
      </c>
      <c r="C77" t="s">
        <v>9</v>
      </c>
      <c r="D77" t="s">
        <v>26</v>
      </c>
      <c r="E77" t="s">
        <v>20</v>
      </c>
      <c r="F77">
        <v>32.976388888888891</v>
      </c>
      <c r="G77">
        <v>1013.5444444444445</v>
      </c>
      <c r="H77">
        <v>294.4414059745626</v>
      </c>
      <c r="I77">
        <v>0.19981339647547083</v>
      </c>
    </row>
    <row r="78" spans="2:29" x14ac:dyDescent="0.35">
      <c r="B78" t="s">
        <v>8</v>
      </c>
      <c r="C78" t="s">
        <v>9</v>
      </c>
      <c r="D78" t="s">
        <v>26</v>
      </c>
      <c r="E78" t="s">
        <v>21</v>
      </c>
      <c r="F78">
        <v>28.232839838492598</v>
      </c>
      <c r="G78">
        <v>980.51747311827955</v>
      </c>
      <c r="H78">
        <v>298.34264262352309</v>
      </c>
      <c r="I78">
        <v>0.36970262237832313</v>
      </c>
    </row>
    <row r="79" spans="2:29" x14ac:dyDescent="0.35">
      <c r="B79" t="s">
        <v>8</v>
      </c>
      <c r="C79" t="s">
        <v>9</v>
      </c>
      <c r="D79" t="s">
        <v>26</v>
      </c>
      <c r="E79" t="s">
        <v>22</v>
      </c>
      <c r="F79">
        <v>58.189516129032256</v>
      </c>
      <c r="G79">
        <v>1012.869623655914</v>
      </c>
      <c r="H79">
        <v>291.06260630144874</v>
      </c>
      <c r="I79">
        <v>6.7165568470030218E-2</v>
      </c>
    </row>
    <row r="80" spans="2:29" x14ac:dyDescent="0.35">
      <c r="B80" t="s">
        <v>8</v>
      </c>
      <c r="C80" t="s">
        <v>9</v>
      </c>
      <c r="D80" t="s">
        <v>26</v>
      </c>
      <c r="E80" t="s">
        <v>23</v>
      </c>
      <c r="F80">
        <v>49.81666666666667</v>
      </c>
      <c r="G80">
        <v>1019.3055555555555</v>
      </c>
      <c r="H80">
        <v>290.03150568651643</v>
      </c>
      <c r="I80">
        <v>7.2231380845683923E-2</v>
      </c>
    </row>
    <row r="81" spans="2:9" x14ac:dyDescent="0.35">
      <c r="B81" t="s">
        <v>8</v>
      </c>
      <c r="C81" t="s">
        <v>9</v>
      </c>
      <c r="D81" t="s">
        <v>26</v>
      </c>
      <c r="E81" t="s">
        <v>11</v>
      </c>
      <c r="F81">
        <v>48.795698924731184</v>
      </c>
      <c r="G81">
        <v>870.75537634408602</v>
      </c>
      <c r="H81">
        <v>285.93793044767324</v>
      </c>
      <c r="I81">
        <v>2.8874267505432673E-2</v>
      </c>
    </row>
    <row r="82" spans="2:9" x14ac:dyDescent="0.35">
      <c r="B82" t="s">
        <v>8</v>
      </c>
      <c r="C82" t="s">
        <v>9</v>
      </c>
      <c r="D82" t="s">
        <v>26</v>
      </c>
      <c r="E82" t="s">
        <v>12</v>
      </c>
      <c r="F82">
        <v>56.456944444444446</v>
      </c>
      <c r="G82">
        <v>1018.625</v>
      </c>
      <c r="H82">
        <v>281.03411428362961</v>
      </c>
      <c r="I82">
        <v>4.0783231719394512E-2</v>
      </c>
    </row>
    <row r="83" spans="2:9" x14ac:dyDescent="0.35">
      <c r="B83" t="s">
        <v>8</v>
      </c>
      <c r="C83" t="s">
        <v>9</v>
      </c>
      <c r="D83" t="s">
        <v>26</v>
      </c>
      <c r="E83" t="s">
        <v>13</v>
      </c>
      <c r="F83">
        <v>61.013440860215056</v>
      </c>
      <c r="G83">
        <v>1018.9986559139785</v>
      </c>
      <c r="H83">
        <v>275.78707297855215</v>
      </c>
      <c r="I83">
        <v>5.6413087396679648E-2</v>
      </c>
    </row>
    <row r="84" spans="2:9" x14ac:dyDescent="0.35">
      <c r="B84" t="s">
        <v>8</v>
      </c>
      <c r="C84" t="s">
        <v>9</v>
      </c>
      <c r="D84" t="s">
        <v>27</v>
      </c>
      <c r="E84" t="s">
        <v>15</v>
      </c>
      <c r="F84">
        <v>63.786290322580648</v>
      </c>
      <c r="G84">
        <v>1012.5564516129032</v>
      </c>
      <c r="H84">
        <v>276.2568185483866</v>
      </c>
      <c r="I84">
        <v>1.6167568709190946E-2</v>
      </c>
    </row>
    <row r="85" spans="2:9" x14ac:dyDescent="0.35">
      <c r="B85" t="s">
        <v>8</v>
      </c>
      <c r="C85" t="s">
        <v>9</v>
      </c>
      <c r="D85" t="s">
        <v>27</v>
      </c>
      <c r="E85" t="s">
        <v>16</v>
      </c>
      <c r="F85">
        <v>53.416666666666664</v>
      </c>
      <c r="G85">
        <v>974.15922619047615</v>
      </c>
      <c r="H85">
        <v>279.19338949936412</v>
      </c>
      <c r="I85">
        <v>-0.43226370100762374</v>
      </c>
    </row>
    <row r="86" spans="2:9" x14ac:dyDescent="0.35">
      <c r="B86" t="s">
        <v>8</v>
      </c>
      <c r="C86" t="s">
        <v>9</v>
      </c>
      <c r="D86" t="s">
        <v>27</v>
      </c>
      <c r="E86" t="s">
        <v>17</v>
      </c>
      <c r="F86">
        <v>32.528225806451616</v>
      </c>
      <c r="G86">
        <v>1019.9381720430108</v>
      </c>
      <c r="H86">
        <v>284.98036490707477</v>
      </c>
      <c r="I86">
        <v>-0.26585750490489357</v>
      </c>
    </row>
    <row r="87" spans="2:9" x14ac:dyDescent="0.35">
      <c r="B87" t="s">
        <v>8</v>
      </c>
      <c r="C87" t="s">
        <v>9</v>
      </c>
      <c r="D87" t="s">
        <v>27</v>
      </c>
      <c r="E87" t="s">
        <v>18</v>
      </c>
      <c r="F87">
        <v>36.93472222222222</v>
      </c>
      <c r="G87">
        <v>1016.2513888888889</v>
      </c>
      <c r="H87">
        <v>286.43530303667364</v>
      </c>
      <c r="I87">
        <v>-0.1778258003677195</v>
      </c>
    </row>
    <row r="88" spans="2:9" x14ac:dyDescent="0.35">
      <c r="B88" t="s">
        <v>8</v>
      </c>
      <c r="C88" t="s">
        <v>9</v>
      </c>
      <c r="D88" t="s">
        <v>27</v>
      </c>
      <c r="E88" t="s">
        <v>19</v>
      </c>
      <c r="F88">
        <v>31.801075268817204</v>
      </c>
      <c r="G88">
        <v>1017.2271505376344</v>
      </c>
      <c r="H88">
        <v>290.686572580644</v>
      </c>
      <c r="I88">
        <v>0.26547285451087216</v>
      </c>
    </row>
    <row r="89" spans="2:9" x14ac:dyDescent="0.35">
      <c r="B89" t="s">
        <v>8</v>
      </c>
      <c r="C89" t="s">
        <v>9</v>
      </c>
      <c r="D89" t="s">
        <v>27</v>
      </c>
      <c r="E89" t="s">
        <v>20</v>
      </c>
      <c r="F89">
        <v>30.559077809798271</v>
      </c>
      <c r="G89">
        <v>1018.7041666666667</v>
      </c>
      <c r="H89">
        <v>297.91824045729896</v>
      </c>
      <c r="I89">
        <v>0.16350723393016195</v>
      </c>
    </row>
    <row r="90" spans="2:9" x14ac:dyDescent="0.35">
      <c r="B90" t="s">
        <v>8</v>
      </c>
      <c r="C90" t="s">
        <v>9</v>
      </c>
      <c r="D90" t="s">
        <v>27</v>
      </c>
      <c r="E90" t="s">
        <v>21</v>
      </c>
      <c r="F90">
        <v>41.995956873315365</v>
      </c>
      <c r="G90">
        <v>1023.1048387096774</v>
      </c>
      <c r="H90">
        <v>298.29526786200051</v>
      </c>
      <c r="I90">
        <v>0.31799434304890711</v>
      </c>
    </row>
    <row r="91" spans="2:9" x14ac:dyDescent="0.35">
      <c r="B91" t="s">
        <v>8</v>
      </c>
      <c r="C91" t="s">
        <v>9</v>
      </c>
      <c r="D91" t="s">
        <v>27</v>
      </c>
      <c r="E91" t="s">
        <v>22</v>
      </c>
      <c r="F91">
        <v>48.057795698924728</v>
      </c>
      <c r="G91">
        <v>1021.9637096774194</v>
      </c>
      <c r="H91">
        <v>295.85873521505425</v>
      </c>
      <c r="I91">
        <v>0.10364875234219718</v>
      </c>
    </row>
    <row r="92" spans="2:9" x14ac:dyDescent="0.35">
      <c r="B92" t="s">
        <v>8</v>
      </c>
      <c r="C92" t="s">
        <v>9</v>
      </c>
      <c r="D92" t="s">
        <v>27</v>
      </c>
      <c r="E92" t="s">
        <v>23</v>
      </c>
      <c r="F92">
        <v>38.37916666666667</v>
      </c>
      <c r="G92">
        <v>1020.3361111111111</v>
      </c>
      <c r="H92">
        <v>293.37600868562515</v>
      </c>
      <c r="I92">
        <v>0.27431604261717002</v>
      </c>
    </row>
    <row r="93" spans="2:9" x14ac:dyDescent="0.35">
      <c r="B93" t="s">
        <v>8</v>
      </c>
      <c r="C93" t="s">
        <v>9</v>
      </c>
      <c r="D93" t="s">
        <v>27</v>
      </c>
      <c r="E93" t="s">
        <v>11</v>
      </c>
      <c r="F93">
        <v>41.018817204301072</v>
      </c>
      <c r="G93">
        <v>1021.0497311827957</v>
      </c>
      <c r="H93">
        <v>286.69695161290366</v>
      </c>
      <c r="I93">
        <v>-3.8316547122768996E-2</v>
      </c>
    </row>
    <row r="94" spans="2:9" x14ac:dyDescent="0.35">
      <c r="B94" t="s">
        <v>8</v>
      </c>
      <c r="C94" t="s">
        <v>9</v>
      </c>
      <c r="D94" t="s">
        <v>27</v>
      </c>
      <c r="E94" t="s">
        <v>12</v>
      </c>
      <c r="F94">
        <v>35.741750358680058</v>
      </c>
      <c r="G94">
        <v>1021.7532281205165</v>
      </c>
      <c r="H94">
        <v>282.9461566144966</v>
      </c>
      <c r="I94">
        <v>0.13330204226663173</v>
      </c>
    </row>
    <row r="95" spans="2:9" x14ac:dyDescent="0.35">
      <c r="B95" t="s">
        <v>28</v>
      </c>
      <c r="C95" t="s">
        <v>9</v>
      </c>
      <c r="D95" t="s">
        <v>10</v>
      </c>
      <c r="E95" t="s">
        <v>11</v>
      </c>
      <c r="F95">
        <v>71.293388429752071</v>
      </c>
      <c r="G95">
        <v>1016.1043956043956</v>
      </c>
      <c r="H95">
        <v>289.47323771221301</v>
      </c>
      <c r="I95">
        <v>0.21471039835703992</v>
      </c>
    </row>
    <row r="96" spans="2:9" x14ac:dyDescent="0.35">
      <c r="B96" t="s">
        <v>28</v>
      </c>
      <c r="C96" t="s">
        <v>9</v>
      </c>
      <c r="D96" t="s">
        <v>10</v>
      </c>
      <c r="E96" t="s">
        <v>12</v>
      </c>
      <c r="F96">
        <v>66.382608695652181</v>
      </c>
      <c r="G96">
        <v>1019.452380952381</v>
      </c>
      <c r="H96">
        <v>283.36039583333371</v>
      </c>
      <c r="I96">
        <v>0.19873144058044559</v>
      </c>
    </row>
    <row r="97" spans="2:9" x14ac:dyDescent="0.35">
      <c r="B97" t="s">
        <v>28</v>
      </c>
      <c r="C97" t="s">
        <v>9</v>
      </c>
      <c r="D97" t="s">
        <v>10</v>
      </c>
      <c r="E97" t="s">
        <v>13</v>
      </c>
      <c r="F97">
        <v>74.184813753581665</v>
      </c>
      <c r="G97">
        <v>1018.1737346101231</v>
      </c>
      <c r="H97">
        <v>282.57175067204304</v>
      </c>
      <c r="I97">
        <v>0.32788020718296929</v>
      </c>
    </row>
    <row r="98" spans="2:9" x14ac:dyDescent="0.35">
      <c r="B98" t="s">
        <v>28</v>
      </c>
      <c r="C98" t="s">
        <v>9</v>
      </c>
      <c r="D98" t="s">
        <v>14</v>
      </c>
      <c r="E98" t="s">
        <v>15</v>
      </c>
      <c r="F98">
        <v>72.042492917847028</v>
      </c>
      <c r="G98">
        <v>1022.6826265389877</v>
      </c>
      <c r="H98">
        <v>282.11239388440862</v>
      </c>
      <c r="I98">
        <v>0.2364838035326049</v>
      </c>
    </row>
    <row r="99" spans="2:9" x14ac:dyDescent="0.35">
      <c r="B99" t="s">
        <v>28</v>
      </c>
      <c r="C99" t="s">
        <v>9</v>
      </c>
      <c r="D99" t="s">
        <v>14</v>
      </c>
      <c r="E99" t="s">
        <v>16</v>
      </c>
      <c r="F99">
        <v>64.455399061032864</v>
      </c>
      <c r="G99">
        <v>1016.5671191553545</v>
      </c>
      <c r="H99">
        <v>280.28818514385006</v>
      </c>
      <c r="I99">
        <v>0.24252573021783433</v>
      </c>
    </row>
    <row r="100" spans="2:9" x14ac:dyDescent="0.35">
      <c r="B100" t="s">
        <v>28</v>
      </c>
      <c r="C100" t="s">
        <v>9</v>
      </c>
      <c r="D100" t="s">
        <v>14</v>
      </c>
      <c r="E100" t="s">
        <v>17</v>
      </c>
      <c r="F100">
        <v>57.355457227138643</v>
      </c>
      <c r="G100">
        <v>1018.3606998654105</v>
      </c>
      <c r="H100">
        <v>281.36608503584392</v>
      </c>
      <c r="I100">
        <v>2.6510485761772624E-2</v>
      </c>
    </row>
    <row r="101" spans="2:9" x14ac:dyDescent="0.35">
      <c r="B101" t="s">
        <v>28</v>
      </c>
      <c r="C101" t="s">
        <v>9</v>
      </c>
      <c r="D101" t="s">
        <v>14</v>
      </c>
      <c r="E101" t="s">
        <v>18</v>
      </c>
      <c r="F101">
        <v>65.701030927835049</v>
      </c>
      <c r="G101">
        <v>1018.9777158774373</v>
      </c>
      <c r="H101">
        <v>288.88263263888888</v>
      </c>
      <c r="I101">
        <v>0.10158275612663656</v>
      </c>
    </row>
    <row r="102" spans="2:9" x14ac:dyDescent="0.35">
      <c r="B102" t="s">
        <v>28</v>
      </c>
      <c r="C102" t="s">
        <v>9</v>
      </c>
      <c r="D102" t="s">
        <v>14</v>
      </c>
      <c r="E102" t="s">
        <v>19</v>
      </c>
      <c r="F102">
        <v>67.165986394557819</v>
      </c>
      <c r="G102">
        <v>1018.5222072678331</v>
      </c>
      <c r="H102">
        <v>292.17641465053765</v>
      </c>
      <c r="I102">
        <v>5.6682678334918829E-2</v>
      </c>
    </row>
    <row r="103" spans="2:9" x14ac:dyDescent="0.35">
      <c r="B103" t="s">
        <v>28</v>
      </c>
      <c r="C103" t="s">
        <v>9</v>
      </c>
      <c r="D103" t="s">
        <v>14</v>
      </c>
      <c r="E103" t="s">
        <v>20</v>
      </c>
      <c r="F103">
        <v>79.808333333333337</v>
      </c>
      <c r="G103">
        <v>1016.2583333333333</v>
      </c>
      <c r="H103">
        <v>297.11829182870446</v>
      </c>
      <c r="I103">
        <v>-8.8261384907415794E-2</v>
      </c>
    </row>
    <row r="104" spans="2:9" x14ac:dyDescent="0.35">
      <c r="B104" t="s">
        <v>28</v>
      </c>
      <c r="C104" t="s">
        <v>9</v>
      </c>
      <c r="D104" t="s">
        <v>14</v>
      </c>
      <c r="E104" t="s">
        <v>21</v>
      </c>
      <c r="F104">
        <v>85.80913978494624</v>
      </c>
      <c r="G104">
        <v>1017.7325268817204</v>
      </c>
      <c r="H104">
        <v>297.31768445945931</v>
      </c>
      <c r="I104">
        <v>0.10981195295038391</v>
      </c>
    </row>
    <row r="105" spans="2:9" x14ac:dyDescent="0.35">
      <c r="B105" t="s">
        <v>28</v>
      </c>
      <c r="C105" t="s">
        <v>9</v>
      </c>
      <c r="D105" t="s">
        <v>14</v>
      </c>
      <c r="E105" t="s">
        <v>22</v>
      </c>
      <c r="F105">
        <v>86.150537634408607</v>
      </c>
      <c r="G105">
        <v>1018.8561827956989</v>
      </c>
      <c r="H105">
        <v>296.94676769713328</v>
      </c>
      <c r="I105">
        <v>-9.4228508703988301E-2</v>
      </c>
    </row>
    <row r="106" spans="2:9" x14ac:dyDescent="0.35">
      <c r="B106" t="s">
        <v>28</v>
      </c>
      <c r="C106" t="s">
        <v>9</v>
      </c>
      <c r="D106" t="s">
        <v>14</v>
      </c>
      <c r="E106" t="s">
        <v>23</v>
      </c>
      <c r="F106">
        <v>75.311111111111117</v>
      </c>
      <c r="G106">
        <v>1018.9430555555556</v>
      </c>
      <c r="H106">
        <v>295.30137788595295</v>
      </c>
      <c r="I106">
        <v>-5.8742358921098761E-2</v>
      </c>
    </row>
    <row r="107" spans="2:9" x14ac:dyDescent="0.35">
      <c r="B107" t="s">
        <v>28</v>
      </c>
      <c r="C107" t="s">
        <v>9</v>
      </c>
      <c r="D107" t="s">
        <v>14</v>
      </c>
      <c r="E107" t="s">
        <v>11</v>
      </c>
      <c r="F107">
        <v>72.319892473118273</v>
      </c>
      <c r="G107">
        <v>1022.8629032258065</v>
      </c>
      <c r="H107">
        <v>289.77061581541301</v>
      </c>
      <c r="I107">
        <v>-3.8817480336261565E-3</v>
      </c>
    </row>
    <row r="108" spans="2:9" x14ac:dyDescent="0.35">
      <c r="B108" t="s">
        <v>28</v>
      </c>
      <c r="C108" t="s">
        <v>9</v>
      </c>
      <c r="D108" t="s">
        <v>14</v>
      </c>
      <c r="E108" t="s">
        <v>12</v>
      </c>
      <c r="F108">
        <v>67.152777777777771</v>
      </c>
      <c r="G108">
        <v>1024.5458333333333</v>
      </c>
      <c r="H108">
        <v>283.09029930555471</v>
      </c>
      <c r="I108">
        <v>-0.24320729948561506</v>
      </c>
    </row>
    <row r="109" spans="2:9" x14ac:dyDescent="0.35">
      <c r="B109" t="s">
        <v>28</v>
      </c>
      <c r="C109" t="s">
        <v>9</v>
      </c>
      <c r="D109" t="s">
        <v>14</v>
      </c>
      <c r="E109" t="s">
        <v>13</v>
      </c>
      <c r="F109">
        <v>72.789687924016278</v>
      </c>
      <c r="G109">
        <v>1019.3104838709677</v>
      </c>
      <c r="H109">
        <v>281.43379435483882</v>
      </c>
      <c r="I109">
        <v>-0.30786661798868226</v>
      </c>
    </row>
    <row r="110" spans="2:9" x14ac:dyDescent="0.35">
      <c r="B110" t="s">
        <v>28</v>
      </c>
      <c r="C110" t="s">
        <v>9</v>
      </c>
      <c r="D110" t="s">
        <v>24</v>
      </c>
      <c r="E110" t="s">
        <v>15</v>
      </c>
      <c r="F110">
        <v>60.287087912087912</v>
      </c>
      <c r="G110">
        <v>1018.7311827956989</v>
      </c>
      <c r="H110">
        <v>276.24349937573282</v>
      </c>
      <c r="I110">
        <v>-0.15147263853399004</v>
      </c>
    </row>
    <row r="111" spans="2:9" x14ac:dyDescent="0.35">
      <c r="B111" t="s">
        <v>28</v>
      </c>
      <c r="C111" t="s">
        <v>9</v>
      </c>
      <c r="D111" t="s">
        <v>24</v>
      </c>
      <c r="E111" t="s">
        <v>16</v>
      </c>
      <c r="F111">
        <v>65.155629139072843</v>
      </c>
      <c r="G111">
        <v>1018.1800595238095</v>
      </c>
      <c r="H111">
        <v>280.41619047619054</v>
      </c>
      <c r="I111">
        <v>-1.2765183742417455E-2</v>
      </c>
    </row>
    <row r="112" spans="2:9" x14ac:dyDescent="0.35">
      <c r="B112" t="s">
        <v>28</v>
      </c>
      <c r="C112" t="s">
        <v>9</v>
      </c>
      <c r="D112" t="s">
        <v>24</v>
      </c>
      <c r="E112" t="s">
        <v>17</v>
      </c>
      <c r="F112">
        <v>62.174515235457065</v>
      </c>
      <c r="G112">
        <v>1017.6075268817204</v>
      </c>
      <c r="H112">
        <v>283.49549059139758</v>
      </c>
      <c r="I112">
        <v>-0.35056694884451839</v>
      </c>
    </row>
    <row r="113" spans="2:9" x14ac:dyDescent="0.35">
      <c r="B113" t="s">
        <v>28</v>
      </c>
      <c r="C113" t="s">
        <v>9</v>
      </c>
      <c r="D113" t="s">
        <v>24</v>
      </c>
      <c r="E113" t="s">
        <v>18</v>
      </c>
      <c r="F113">
        <v>65.11301859799714</v>
      </c>
      <c r="G113">
        <v>1017.2833333333333</v>
      </c>
      <c r="H113">
        <v>289.14608124999984</v>
      </c>
      <c r="I113">
        <v>-0.19520187150676485</v>
      </c>
    </row>
    <row r="114" spans="2:9" x14ac:dyDescent="0.35">
      <c r="B114" t="s">
        <v>28</v>
      </c>
      <c r="C114" t="s">
        <v>9</v>
      </c>
      <c r="D114" t="s">
        <v>24</v>
      </c>
      <c r="E114" t="s">
        <v>19</v>
      </c>
      <c r="F114">
        <v>71.236559139784944</v>
      </c>
      <c r="G114">
        <v>1019.5819892473119</v>
      </c>
      <c r="H114">
        <v>293.67841649183043</v>
      </c>
      <c r="I114">
        <v>7.2604223983687252E-2</v>
      </c>
    </row>
    <row r="115" spans="2:9" x14ac:dyDescent="0.35">
      <c r="B115" t="s">
        <v>28</v>
      </c>
      <c r="C115" t="s">
        <v>9</v>
      </c>
      <c r="D115" t="s">
        <v>24</v>
      </c>
      <c r="E115" t="s">
        <v>20</v>
      </c>
      <c r="F115">
        <v>77.647222222222226</v>
      </c>
      <c r="G115">
        <v>1020.8583333333333</v>
      </c>
      <c r="H115">
        <v>297.67182111522243</v>
      </c>
      <c r="I115">
        <v>6.5315605464378756E-2</v>
      </c>
    </row>
    <row r="116" spans="2:9" x14ac:dyDescent="0.35">
      <c r="B116" t="s">
        <v>28</v>
      </c>
      <c r="C116" t="s">
        <v>9</v>
      </c>
      <c r="D116" t="s">
        <v>24</v>
      </c>
      <c r="E116" t="s">
        <v>21</v>
      </c>
      <c r="F116">
        <v>70.86021505376344</v>
      </c>
      <c r="G116">
        <v>1019.2029569892474</v>
      </c>
      <c r="H116">
        <v>298.00714381353606</v>
      </c>
      <c r="I116">
        <v>-4.8433890135464751E-2</v>
      </c>
    </row>
    <row r="117" spans="2:9" x14ac:dyDescent="0.35">
      <c r="B117" t="s">
        <v>28</v>
      </c>
      <c r="C117" t="s">
        <v>9</v>
      </c>
      <c r="D117" t="s">
        <v>24</v>
      </c>
      <c r="E117" t="s">
        <v>22</v>
      </c>
      <c r="F117">
        <v>73.340053763440864</v>
      </c>
      <c r="G117">
        <v>1026.497311827957</v>
      </c>
      <c r="H117">
        <v>298.22070413247735</v>
      </c>
      <c r="I117">
        <v>8.2288963566937545E-2</v>
      </c>
    </row>
    <row r="118" spans="2:9" x14ac:dyDescent="0.35">
      <c r="B118" t="s">
        <v>28</v>
      </c>
      <c r="C118" t="s">
        <v>9</v>
      </c>
      <c r="D118" t="s">
        <v>24</v>
      </c>
      <c r="E118" t="s">
        <v>23</v>
      </c>
      <c r="F118">
        <v>81.518055555555549</v>
      </c>
      <c r="G118">
        <v>1030.6208333333334</v>
      </c>
      <c r="H118">
        <v>295.87847847222207</v>
      </c>
      <c r="I118">
        <v>-0.10280488721572013</v>
      </c>
    </row>
    <row r="119" spans="2:9" x14ac:dyDescent="0.35">
      <c r="B119" t="s">
        <v>28</v>
      </c>
      <c r="C119" t="s">
        <v>9</v>
      </c>
      <c r="D119" t="s">
        <v>24</v>
      </c>
      <c r="E119" t="s">
        <v>11</v>
      </c>
      <c r="F119">
        <v>70.766129032258064</v>
      </c>
      <c r="G119">
        <v>1029.3252688172042</v>
      </c>
      <c r="H119">
        <v>290.55443077957011</v>
      </c>
      <c r="I119">
        <v>-0.20326737095944089</v>
      </c>
    </row>
    <row r="120" spans="2:9" x14ac:dyDescent="0.35">
      <c r="B120" t="s">
        <v>28</v>
      </c>
      <c r="C120" t="s">
        <v>9</v>
      </c>
      <c r="D120" t="s">
        <v>24</v>
      </c>
      <c r="E120" t="s">
        <v>12</v>
      </c>
      <c r="F120">
        <v>64.968055555555551</v>
      </c>
      <c r="G120">
        <v>1035.0902777777778</v>
      </c>
      <c r="H120">
        <v>280.41504652777769</v>
      </c>
      <c r="I120">
        <v>-0.5067255416219425</v>
      </c>
    </row>
    <row r="121" spans="2:9" x14ac:dyDescent="0.35">
      <c r="B121" t="s">
        <v>28</v>
      </c>
      <c r="C121" t="s">
        <v>9</v>
      </c>
      <c r="D121" t="s">
        <v>24</v>
      </c>
      <c r="E121" t="s">
        <v>13</v>
      </c>
      <c r="F121">
        <v>76.91935483870968</v>
      </c>
      <c r="G121">
        <v>1035.0994623655913</v>
      </c>
      <c r="H121">
        <v>281.76784408602174</v>
      </c>
      <c r="I121">
        <v>-0.35350351049598072</v>
      </c>
    </row>
    <row r="122" spans="2:9" x14ac:dyDescent="0.35">
      <c r="B122" t="s">
        <v>28</v>
      </c>
      <c r="C122" t="s">
        <v>9</v>
      </c>
      <c r="D122" t="s">
        <v>25</v>
      </c>
      <c r="E122" t="s">
        <v>15</v>
      </c>
      <c r="F122">
        <v>68.509408602150543</v>
      </c>
      <c r="G122">
        <v>1036.8978494623657</v>
      </c>
      <c r="H122">
        <v>277.78292540322542</v>
      </c>
      <c r="I122">
        <v>-0.28681340003702788</v>
      </c>
    </row>
    <row r="123" spans="2:9" x14ac:dyDescent="0.35">
      <c r="B123" t="s">
        <v>28</v>
      </c>
      <c r="C123" t="s">
        <v>9</v>
      </c>
      <c r="D123" t="s">
        <v>25</v>
      </c>
      <c r="E123" t="s">
        <v>16</v>
      </c>
      <c r="F123">
        <v>65.138392857142861</v>
      </c>
      <c r="G123">
        <v>1034.608630952381</v>
      </c>
      <c r="H123">
        <v>276.70404613095224</v>
      </c>
      <c r="I123">
        <v>-0.50458453139794535</v>
      </c>
    </row>
    <row r="124" spans="2:9" x14ac:dyDescent="0.35">
      <c r="B124" t="s">
        <v>28</v>
      </c>
      <c r="C124" t="s">
        <v>9</v>
      </c>
      <c r="D124" t="s">
        <v>25</v>
      </c>
      <c r="E124" t="s">
        <v>17</v>
      </c>
      <c r="F124">
        <v>73.545698924731184</v>
      </c>
      <c r="G124">
        <v>1034.2217741935483</v>
      </c>
      <c r="H124">
        <v>286.25870161290311</v>
      </c>
      <c r="I124">
        <v>-9.8423973938927059E-2</v>
      </c>
    </row>
    <row r="125" spans="2:9" x14ac:dyDescent="0.35">
      <c r="B125" t="s">
        <v>28</v>
      </c>
      <c r="C125" t="s">
        <v>9</v>
      </c>
      <c r="D125" t="s">
        <v>25</v>
      </c>
      <c r="E125" t="s">
        <v>18</v>
      </c>
      <c r="F125">
        <v>71.987499999999997</v>
      </c>
      <c r="G125">
        <v>1029.0930555555556</v>
      </c>
      <c r="H125">
        <v>291.21411701388905</v>
      </c>
      <c r="I125">
        <v>-0.10902634933220971</v>
      </c>
    </row>
    <row r="126" spans="2:9" x14ac:dyDescent="0.35">
      <c r="B126" t="s">
        <v>28</v>
      </c>
      <c r="C126" t="s">
        <v>9</v>
      </c>
      <c r="D126" t="s">
        <v>25</v>
      </c>
      <c r="E126" t="s">
        <v>19</v>
      </c>
      <c r="F126">
        <v>60.49596774193548</v>
      </c>
      <c r="G126">
        <v>1033.3790322580646</v>
      </c>
      <c r="H126">
        <v>295.86533870967736</v>
      </c>
      <c r="I126">
        <v>8.785639395145188E-2</v>
      </c>
    </row>
    <row r="127" spans="2:9" x14ac:dyDescent="0.35">
      <c r="B127" t="s">
        <v>28</v>
      </c>
      <c r="C127" t="s">
        <v>9</v>
      </c>
      <c r="D127" t="s">
        <v>25</v>
      </c>
      <c r="E127" t="s">
        <v>20</v>
      </c>
      <c r="F127">
        <v>69.99722222222222</v>
      </c>
      <c r="G127">
        <v>1024.901388888889</v>
      </c>
      <c r="H127">
        <v>299.13548005080236</v>
      </c>
      <c r="I127">
        <v>0.1682804309019626</v>
      </c>
    </row>
    <row r="128" spans="2:9" x14ac:dyDescent="0.35">
      <c r="B128" t="s">
        <v>28</v>
      </c>
      <c r="C128" t="s">
        <v>9</v>
      </c>
      <c r="D128" t="s">
        <v>25</v>
      </c>
      <c r="E128" t="s">
        <v>21</v>
      </c>
      <c r="F128">
        <v>72.586021505376351</v>
      </c>
      <c r="G128">
        <v>1016.5604838709677</v>
      </c>
      <c r="H128">
        <v>299.7043126405834</v>
      </c>
      <c r="I128">
        <v>6.0330178287195557E-2</v>
      </c>
    </row>
    <row r="129" spans="2:9" x14ac:dyDescent="0.35">
      <c r="B129" t="s">
        <v>28</v>
      </c>
      <c r="C129" t="s">
        <v>9</v>
      </c>
      <c r="D129" t="s">
        <v>25</v>
      </c>
      <c r="E129" t="s">
        <v>22</v>
      </c>
      <c r="F129">
        <v>72.145161290322577</v>
      </c>
      <c r="G129">
        <v>1016.8104838709677</v>
      </c>
      <c r="H129">
        <v>298.42191063801096</v>
      </c>
      <c r="I129">
        <v>0.16469407602973679</v>
      </c>
    </row>
    <row r="130" spans="2:9" x14ac:dyDescent="0.35">
      <c r="B130" t="s">
        <v>28</v>
      </c>
      <c r="C130" t="s">
        <v>9</v>
      </c>
      <c r="D130" t="s">
        <v>25</v>
      </c>
      <c r="E130" t="s">
        <v>23</v>
      </c>
      <c r="F130">
        <v>77.238888888888894</v>
      </c>
      <c r="G130">
        <v>1017.9444444444445</v>
      </c>
      <c r="H130">
        <v>294.99400258716685</v>
      </c>
      <c r="I130">
        <v>-9.9132324397444738E-2</v>
      </c>
    </row>
    <row r="131" spans="2:9" x14ac:dyDescent="0.35">
      <c r="B131" t="s">
        <v>28</v>
      </c>
      <c r="C131" t="s">
        <v>9</v>
      </c>
      <c r="D131" t="s">
        <v>25</v>
      </c>
      <c r="E131" t="s">
        <v>11</v>
      </c>
      <c r="F131">
        <v>76.532258064516128</v>
      </c>
      <c r="G131">
        <v>1020.2258064516129</v>
      </c>
      <c r="H131">
        <v>289.56195565522319</v>
      </c>
      <c r="I131">
        <v>-0.2651746208737672</v>
      </c>
    </row>
    <row r="132" spans="2:9" x14ac:dyDescent="0.35">
      <c r="B132" t="s">
        <v>28</v>
      </c>
      <c r="C132" t="s">
        <v>9</v>
      </c>
      <c r="D132" t="s">
        <v>25</v>
      </c>
      <c r="E132" t="s">
        <v>12</v>
      </c>
      <c r="F132">
        <v>76.126388888888883</v>
      </c>
      <c r="G132">
        <v>1022.7944444444445</v>
      </c>
      <c r="H132">
        <v>286.61248701956924</v>
      </c>
      <c r="I132">
        <v>-0.32563577908981622</v>
      </c>
    </row>
    <row r="133" spans="2:9" x14ac:dyDescent="0.35">
      <c r="B133" t="s">
        <v>28</v>
      </c>
      <c r="C133" t="s">
        <v>9</v>
      </c>
      <c r="D133" t="s">
        <v>25</v>
      </c>
      <c r="E133" t="s">
        <v>13</v>
      </c>
      <c r="F133">
        <v>81.180107526881727</v>
      </c>
      <c r="G133">
        <v>1020.6236559139785</v>
      </c>
      <c r="H133">
        <v>286.2346935404853</v>
      </c>
      <c r="I133">
        <v>-0.4888602443727032</v>
      </c>
    </row>
    <row r="134" spans="2:9" x14ac:dyDescent="0.35">
      <c r="B134" t="s">
        <v>28</v>
      </c>
      <c r="C134" t="s">
        <v>9</v>
      </c>
      <c r="D134" t="s">
        <v>26</v>
      </c>
      <c r="E134" t="s">
        <v>15</v>
      </c>
      <c r="F134">
        <v>69.182795698924735</v>
      </c>
      <c r="G134">
        <v>1019.1733870967741</v>
      </c>
      <c r="H134">
        <v>277.77424890195539</v>
      </c>
      <c r="I134">
        <v>-0.48995895830302616</v>
      </c>
    </row>
    <row r="135" spans="2:9" x14ac:dyDescent="0.35">
      <c r="B135" t="s">
        <v>28</v>
      </c>
      <c r="C135" t="s">
        <v>9</v>
      </c>
      <c r="D135" t="s">
        <v>26</v>
      </c>
      <c r="E135" t="s">
        <v>16</v>
      </c>
      <c r="F135">
        <v>63.935344827586206</v>
      </c>
      <c r="G135">
        <v>1019.0244252873563</v>
      </c>
      <c r="H135">
        <v>281.22899048455866</v>
      </c>
      <c r="I135">
        <v>-0.41104128771729009</v>
      </c>
    </row>
    <row r="136" spans="2:9" x14ac:dyDescent="0.35">
      <c r="B136" t="s">
        <v>28</v>
      </c>
      <c r="C136" t="s">
        <v>9</v>
      </c>
      <c r="D136" t="s">
        <v>26</v>
      </c>
      <c r="E136" t="s">
        <v>17</v>
      </c>
      <c r="F136">
        <v>64.435723951285524</v>
      </c>
      <c r="G136">
        <v>1018.4959677419355</v>
      </c>
      <c r="H136">
        <v>287.99572845494168</v>
      </c>
      <c r="I136">
        <v>-0.11376847839715427</v>
      </c>
    </row>
    <row r="137" spans="2:9" x14ac:dyDescent="0.35">
      <c r="B137" t="s">
        <v>28</v>
      </c>
      <c r="C137" t="s">
        <v>9</v>
      </c>
      <c r="D137" t="s">
        <v>26</v>
      </c>
      <c r="E137" t="s">
        <v>18</v>
      </c>
      <c r="F137">
        <v>59.273611111111109</v>
      </c>
      <c r="G137">
        <v>1017.8222222222222</v>
      </c>
      <c r="H137">
        <v>290.16999307548855</v>
      </c>
      <c r="I137">
        <v>-0.31509195132127971</v>
      </c>
    </row>
    <row r="138" spans="2:9" x14ac:dyDescent="0.35">
      <c r="B138" t="s">
        <v>28</v>
      </c>
      <c r="C138" t="s">
        <v>9</v>
      </c>
      <c r="D138" t="s">
        <v>26</v>
      </c>
      <c r="E138" t="s">
        <v>19</v>
      </c>
      <c r="F138">
        <v>64.504032258064512</v>
      </c>
      <c r="G138">
        <v>1016.9206989247311</v>
      </c>
      <c r="H138">
        <v>293.55324380028753</v>
      </c>
      <c r="I138">
        <v>2.5093742462788598E-2</v>
      </c>
    </row>
    <row r="139" spans="2:9" x14ac:dyDescent="0.35">
      <c r="B139" t="s">
        <v>28</v>
      </c>
      <c r="C139" t="s">
        <v>9</v>
      </c>
      <c r="D139" t="s">
        <v>26</v>
      </c>
      <c r="E139" t="s">
        <v>20</v>
      </c>
      <c r="F139">
        <v>62.148611111111109</v>
      </c>
      <c r="G139">
        <v>1015.8305555555555</v>
      </c>
      <c r="H139">
        <v>298.55774026357801</v>
      </c>
      <c r="I139">
        <v>-0.12045094249158175</v>
      </c>
    </row>
    <row r="140" spans="2:9" x14ac:dyDescent="0.35">
      <c r="B140" t="s">
        <v>28</v>
      </c>
      <c r="C140" t="s">
        <v>9</v>
      </c>
      <c r="D140" t="s">
        <v>26</v>
      </c>
      <c r="E140" t="s">
        <v>21</v>
      </c>
      <c r="F140">
        <v>70.314516129032256</v>
      </c>
      <c r="G140">
        <v>1013.5201612903226</v>
      </c>
      <c r="H140">
        <v>300.27324417906561</v>
      </c>
      <c r="I140">
        <v>-0.17492302510509503</v>
      </c>
    </row>
    <row r="141" spans="2:9" x14ac:dyDescent="0.35">
      <c r="B141" t="s">
        <v>28</v>
      </c>
      <c r="C141" t="s">
        <v>9</v>
      </c>
      <c r="D141" t="s">
        <v>26</v>
      </c>
      <c r="E141" t="s">
        <v>22</v>
      </c>
      <c r="F141">
        <v>73.255720053835802</v>
      </c>
      <c r="G141">
        <v>1016.7096774193549</v>
      </c>
      <c r="H141">
        <v>299.24210480680489</v>
      </c>
      <c r="I141">
        <v>-9.0425735177241354E-2</v>
      </c>
    </row>
    <row r="142" spans="2:9" x14ac:dyDescent="0.35">
      <c r="B142" t="s">
        <v>28</v>
      </c>
      <c r="C142" t="s">
        <v>9</v>
      </c>
      <c r="D142" t="s">
        <v>26</v>
      </c>
      <c r="E142" t="s">
        <v>23</v>
      </c>
      <c r="F142">
        <v>70.648122392211405</v>
      </c>
      <c r="G142">
        <v>1018.3375</v>
      </c>
      <c r="H142">
        <v>297.20190152172466</v>
      </c>
      <c r="I142">
        <v>-3.2072371987079858E-2</v>
      </c>
    </row>
    <row r="143" spans="2:9" x14ac:dyDescent="0.35">
      <c r="B143" t="s">
        <v>28</v>
      </c>
      <c r="C143" t="s">
        <v>9</v>
      </c>
      <c r="D143" t="s">
        <v>26</v>
      </c>
      <c r="E143" t="s">
        <v>11</v>
      </c>
      <c r="F143">
        <v>61.612903225806448</v>
      </c>
      <c r="G143">
        <v>1002.994623655914</v>
      </c>
      <c r="H143">
        <v>291.87320107135054</v>
      </c>
      <c r="I143">
        <v>0.23069863847194644</v>
      </c>
    </row>
    <row r="144" spans="2:9" x14ac:dyDescent="0.35">
      <c r="B144" t="s">
        <v>28</v>
      </c>
      <c r="C144" t="s">
        <v>9</v>
      </c>
      <c r="D144" t="s">
        <v>26</v>
      </c>
      <c r="E144" t="s">
        <v>12</v>
      </c>
      <c r="F144">
        <v>59.465277777777779</v>
      </c>
      <c r="G144">
        <v>1020.8625</v>
      </c>
      <c r="H144">
        <v>286.6790309883317</v>
      </c>
      <c r="I144">
        <v>-0.16105380896001101</v>
      </c>
    </row>
    <row r="145" spans="2:9" x14ac:dyDescent="0.35">
      <c r="B145" t="s">
        <v>28</v>
      </c>
      <c r="C145" t="s">
        <v>9</v>
      </c>
      <c r="D145" t="s">
        <v>26</v>
      </c>
      <c r="E145" t="s">
        <v>13</v>
      </c>
      <c r="F145">
        <v>70.383064516129039</v>
      </c>
      <c r="G145">
        <v>1022.5120967741935</v>
      </c>
      <c r="H145">
        <v>281.66358405476183</v>
      </c>
      <c r="I145">
        <v>-0.29212772104330703</v>
      </c>
    </row>
    <row r="146" spans="2:9" x14ac:dyDescent="0.35">
      <c r="B146" t="s">
        <v>28</v>
      </c>
      <c r="C146" t="s">
        <v>9</v>
      </c>
      <c r="D146" t="s">
        <v>27</v>
      </c>
      <c r="E146" t="s">
        <v>15</v>
      </c>
      <c r="F146">
        <v>73.866935483870961</v>
      </c>
      <c r="G146">
        <v>1017.7069892473119</v>
      </c>
      <c r="H146">
        <v>283.2680147849465</v>
      </c>
      <c r="I146">
        <v>-0.26345982676619567</v>
      </c>
    </row>
    <row r="147" spans="2:9" x14ac:dyDescent="0.35">
      <c r="B147" t="s">
        <v>28</v>
      </c>
      <c r="C147" t="s">
        <v>9</v>
      </c>
      <c r="D147" t="s">
        <v>27</v>
      </c>
      <c r="E147" t="s">
        <v>16</v>
      </c>
      <c r="F147">
        <v>68.744360902255636</v>
      </c>
      <c r="G147">
        <v>1013.2366071428571</v>
      </c>
      <c r="H147">
        <v>284.88237280636685</v>
      </c>
      <c r="I147">
        <v>-0.15315433636115211</v>
      </c>
    </row>
    <row r="148" spans="2:9" x14ac:dyDescent="0.35">
      <c r="B148" t="s">
        <v>28</v>
      </c>
      <c r="C148" t="s">
        <v>9</v>
      </c>
      <c r="D148" t="s">
        <v>27</v>
      </c>
      <c r="E148" t="s">
        <v>17</v>
      </c>
      <c r="F148">
        <v>57.702156334231809</v>
      </c>
      <c r="G148">
        <v>1022.3239247311828</v>
      </c>
      <c r="H148">
        <v>286.57963451854152</v>
      </c>
      <c r="I148">
        <v>-0.38690724023444173</v>
      </c>
    </row>
    <row r="149" spans="2:9" x14ac:dyDescent="0.35">
      <c r="B149" t="s">
        <v>28</v>
      </c>
      <c r="C149" t="s">
        <v>9</v>
      </c>
      <c r="D149" t="s">
        <v>27</v>
      </c>
      <c r="E149" t="s">
        <v>18</v>
      </c>
      <c r="F149">
        <v>67.032078103207809</v>
      </c>
      <c r="G149">
        <v>1017.2541666666667</v>
      </c>
      <c r="H149">
        <v>292.4117124414762</v>
      </c>
      <c r="I149">
        <v>-0.22822268691622896</v>
      </c>
    </row>
    <row r="150" spans="2:9" x14ac:dyDescent="0.35">
      <c r="B150" t="s">
        <v>28</v>
      </c>
      <c r="C150" t="s">
        <v>9</v>
      </c>
      <c r="D150" t="s">
        <v>27</v>
      </c>
      <c r="E150" t="s">
        <v>19</v>
      </c>
      <c r="F150">
        <v>72.943548387096769</v>
      </c>
      <c r="G150">
        <v>1014.8212365591398</v>
      </c>
      <c r="H150">
        <v>294.13314516129014</v>
      </c>
      <c r="I150">
        <v>-0.22833701957952993</v>
      </c>
    </row>
    <row r="151" spans="2:9" x14ac:dyDescent="0.35">
      <c r="B151" t="s">
        <v>28</v>
      </c>
      <c r="C151" t="s">
        <v>9</v>
      </c>
      <c r="D151" t="s">
        <v>27</v>
      </c>
      <c r="E151" t="s">
        <v>20</v>
      </c>
      <c r="F151">
        <v>80.715277777777771</v>
      </c>
      <c r="G151">
        <v>1017.2180555555556</v>
      </c>
      <c r="H151">
        <v>297.05564430233858</v>
      </c>
      <c r="I151">
        <v>-8.6399755805166248E-2</v>
      </c>
    </row>
    <row r="152" spans="2:9" x14ac:dyDescent="0.35">
      <c r="B152" t="s">
        <v>28</v>
      </c>
      <c r="C152" t="s">
        <v>9</v>
      </c>
      <c r="D152" t="s">
        <v>27</v>
      </c>
      <c r="E152" t="s">
        <v>21</v>
      </c>
      <c r="F152">
        <v>82.263440860215056</v>
      </c>
      <c r="G152">
        <v>1018.627688172043</v>
      </c>
      <c r="H152">
        <v>299.28275200043009</v>
      </c>
      <c r="I152">
        <v>3.8375081118550418E-2</v>
      </c>
    </row>
    <row r="153" spans="2:9" x14ac:dyDescent="0.35">
      <c r="B153" t="s">
        <v>28</v>
      </c>
      <c r="C153" t="s">
        <v>9</v>
      </c>
      <c r="D153" t="s">
        <v>27</v>
      </c>
      <c r="E153" t="s">
        <v>22</v>
      </c>
      <c r="F153">
        <v>80.612903225806448</v>
      </c>
      <c r="G153">
        <v>1017.9704301075269</v>
      </c>
      <c r="H153">
        <v>298.45399999999972</v>
      </c>
      <c r="I153">
        <v>1.5278036818489698E-2</v>
      </c>
    </row>
    <row r="154" spans="2:9" x14ac:dyDescent="0.35">
      <c r="B154" t="s">
        <v>28</v>
      </c>
      <c r="C154" t="s">
        <v>9</v>
      </c>
      <c r="D154" t="s">
        <v>27</v>
      </c>
      <c r="E154" t="s">
        <v>23</v>
      </c>
      <c r="F154">
        <v>77.275000000000006</v>
      </c>
      <c r="G154">
        <v>1017.1986111111111</v>
      </c>
      <c r="H154">
        <v>295.32248804105672</v>
      </c>
      <c r="I154">
        <v>-0.27606505714725044</v>
      </c>
    </row>
    <row r="155" spans="2:9" x14ac:dyDescent="0.35">
      <c r="B155" t="s">
        <v>28</v>
      </c>
      <c r="C155" t="s">
        <v>9</v>
      </c>
      <c r="D155" t="s">
        <v>27</v>
      </c>
      <c r="E155" t="s">
        <v>11</v>
      </c>
      <c r="F155">
        <v>77.759408602150543</v>
      </c>
      <c r="G155">
        <v>1019.8534946236559</v>
      </c>
      <c r="H155">
        <v>290.7859569892475</v>
      </c>
      <c r="I155">
        <v>-0.23083228966130692</v>
      </c>
    </row>
    <row r="156" spans="2:9" x14ac:dyDescent="0.35">
      <c r="B156" t="s">
        <v>28</v>
      </c>
      <c r="C156" t="s">
        <v>9</v>
      </c>
      <c r="D156" t="s">
        <v>27</v>
      </c>
      <c r="E156" t="s">
        <v>12</v>
      </c>
      <c r="F156">
        <v>75.971305595408893</v>
      </c>
      <c r="G156">
        <v>1020.5279770444763</v>
      </c>
      <c r="H156">
        <v>285.42140674857836</v>
      </c>
      <c r="I156">
        <v>2.818897140950629E-2</v>
      </c>
    </row>
    <row r="157" spans="2:9" x14ac:dyDescent="0.35">
      <c r="B157" t="s">
        <v>29</v>
      </c>
      <c r="C157" t="s">
        <v>30</v>
      </c>
      <c r="D157" t="s">
        <v>10</v>
      </c>
      <c r="E157" t="s">
        <v>11</v>
      </c>
      <c r="F157">
        <v>63.731774415405781</v>
      </c>
      <c r="G157">
        <v>983.55129958960333</v>
      </c>
      <c r="H157">
        <v>299.39640069680291</v>
      </c>
      <c r="I157">
        <v>0.12319607057360593</v>
      </c>
    </row>
    <row r="158" spans="2:9" x14ac:dyDescent="0.35">
      <c r="B158" t="s">
        <v>29</v>
      </c>
      <c r="C158" t="s">
        <v>30</v>
      </c>
      <c r="D158" t="s">
        <v>10</v>
      </c>
      <c r="E158" t="s">
        <v>12</v>
      </c>
      <c r="F158">
        <v>63.397759103641455</v>
      </c>
      <c r="G158">
        <v>982.25694444444446</v>
      </c>
      <c r="H158">
        <v>294.43709027777794</v>
      </c>
      <c r="I158">
        <v>0.46534106441636841</v>
      </c>
    </row>
    <row r="159" spans="2:9" x14ac:dyDescent="0.35">
      <c r="B159" t="s">
        <v>29</v>
      </c>
      <c r="C159" t="s">
        <v>30</v>
      </c>
      <c r="D159" t="s">
        <v>10</v>
      </c>
      <c r="E159" t="s">
        <v>13</v>
      </c>
      <c r="F159">
        <v>62.690444145356665</v>
      </c>
      <c r="G159">
        <v>985.30107526881716</v>
      </c>
      <c r="H159">
        <v>290.10500336021443</v>
      </c>
      <c r="I159">
        <v>0.12608712361535923</v>
      </c>
    </row>
    <row r="160" spans="2:9" x14ac:dyDescent="0.35">
      <c r="B160" t="s">
        <v>29</v>
      </c>
      <c r="C160" t="s">
        <v>30</v>
      </c>
      <c r="D160" t="s">
        <v>14</v>
      </c>
      <c r="E160" t="s">
        <v>15</v>
      </c>
      <c r="F160">
        <v>62.046703296703299</v>
      </c>
      <c r="G160">
        <v>980.55027173913038</v>
      </c>
      <c r="H160">
        <v>286.0178678987445</v>
      </c>
      <c r="I160">
        <v>0.31985471805799504</v>
      </c>
    </row>
    <row r="161" spans="2:9" x14ac:dyDescent="0.35">
      <c r="B161" t="s">
        <v>29</v>
      </c>
      <c r="C161" t="s">
        <v>30</v>
      </c>
      <c r="D161" t="s">
        <v>14</v>
      </c>
      <c r="E161" t="s">
        <v>16</v>
      </c>
      <c r="F161">
        <v>58.947916666666664</v>
      </c>
      <c r="G161">
        <v>978.78422619047615</v>
      </c>
      <c r="H161">
        <v>288.14505580357263</v>
      </c>
      <c r="I161">
        <v>4.3174345744163865E-2</v>
      </c>
    </row>
    <row r="162" spans="2:9" x14ac:dyDescent="0.35">
      <c r="B162" t="s">
        <v>29</v>
      </c>
      <c r="C162" t="s">
        <v>30</v>
      </c>
      <c r="D162" t="s">
        <v>14</v>
      </c>
      <c r="E162" t="s">
        <v>17</v>
      </c>
      <c r="F162">
        <v>50.806451612903224</v>
      </c>
      <c r="G162">
        <v>969.79166666666663</v>
      </c>
      <c r="H162">
        <v>289.32913163082395</v>
      </c>
      <c r="I162">
        <v>7.6532588059508133E-2</v>
      </c>
    </row>
    <row r="163" spans="2:9" x14ac:dyDescent="0.35">
      <c r="B163" t="s">
        <v>29</v>
      </c>
      <c r="C163" t="s">
        <v>30</v>
      </c>
      <c r="D163" t="s">
        <v>14</v>
      </c>
      <c r="E163" t="s">
        <v>18</v>
      </c>
      <c r="F163">
        <v>51.353932584269664</v>
      </c>
      <c r="G163">
        <v>969.18181818181813</v>
      </c>
      <c r="H163">
        <v>291.7207677156166</v>
      </c>
      <c r="I163">
        <v>0.1866720431254425</v>
      </c>
    </row>
    <row r="164" spans="2:9" x14ac:dyDescent="0.35">
      <c r="B164" t="s">
        <v>29</v>
      </c>
      <c r="C164" t="s">
        <v>30</v>
      </c>
      <c r="D164" t="s">
        <v>14</v>
      </c>
      <c r="E164" t="s">
        <v>19</v>
      </c>
      <c r="F164">
        <v>44.380376344086024</v>
      </c>
      <c r="G164">
        <v>964.55241935483866</v>
      </c>
      <c r="H164">
        <v>296.74689314516166</v>
      </c>
      <c r="I164">
        <v>0.17795514011785024</v>
      </c>
    </row>
    <row r="165" spans="2:9" x14ac:dyDescent="0.35">
      <c r="B165" t="s">
        <v>29</v>
      </c>
      <c r="C165" t="s">
        <v>30</v>
      </c>
      <c r="D165" t="s">
        <v>14</v>
      </c>
      <c r="E165" t="s">
        <v>20</v>
      </c>
      <c r="F165">
        <v>57.238888888888887</v>
      </c>
      <c r="G165">
        <v>984.80833333333328</v>
      </c>
      <c r="H165">
        <v>297.33277483796252</v>
      </c>
      <c r="I165">
        <v>0.35875948729822199</v>
      </c>
    </row>
    <row r="166" spans="2:9" x14ac:dyDescent="0.35">
      <c r="B166" t="s">
        <v>29</v>
      </c>
      <c r="C166" t="s">
        <v>30</v>
      </c>
      <c r="D166" t="s">
        <v>14</v>
      </c>
      <c r="E166" t="s">
        <v>21</v>
      </c>
      <c r="F166">
        <v>68.762096774193552</v>
      </c>
      <c r="G166">
        <v>985.85483870967744</v>
      </c>
      <c r="H166">
        <v>297.52400067204252</v>
      </c>
      <c r="I166">
        <v>4.5634284701426553E-2</v>
      </c>
    </row>
    <row r="167" spans="2:9" x14ac:dyDescent="0.35">
      <c r="B167" t="s">
        <v>29</v>
      </c>
      <c r="C167" t="s">
        <v>30</v>
      </c>
      <c r="D167" t="s">
        <v>14</v>
      </c>
      <c r="E167" t="s">
        <v>22</v>
      </c>
      <c r="F167">
        <v>65.478494623655919</v>
      </c>
      <c r="G167">
        <v>987.66801075268813</v>
      </c>
      <c r="H167">
        <v>297.84506749552031</v>
      </c>
      <c r="I167">
        <v>8.2377137190858373E-4</v>
      </c>
    </row>
    <row r="168" spans="2:9" x14ac:dyDescent="0.35">
      <c r="B168" t="s">
        <v>29</v>
      </c>
      <c r="C168" t="s">
        <v>30</v>
      </c>
      <c r="D168" t="s">
        <v>14</v>
      </c>
      <c r="E168" t="s">
        <v>23</v>
      </c>
      <c r="F168">
        <v>68.920833333333334</v>
      </c>
      <c r="G168">
        <v>994.40972222222217</v>
      </c>
      <c r="H168">
        <v>296.37080837962924</v>
      </c>
      <c r="I168">
        <v>1.8547172803182563E-2</v>
      </c>
    </row>
    <row r="169" spans="2:9" x14ac:dyDescent="0.35">
      <c r="B169" t="s">
        <v>29</v>
      </c>
      <c r="C169" t="s">
        <v>30</v>
      </c>
      <c r="D169" t="s">
        <v>14</v>
      </c>
      <c r="E169" t="s">
        <v>11</v>
      </c>
      <c r="F169">
        <v>68.1760752688172</v>
      </c>
      <c r="G169">
        <v>1002.3198924731183</v>
      </c>
      <c r="H169">
        <v>289.73081068548652</v>
      </c>
      <c r="I169">
        <v>-8.0807548469252144E-2</v>
      </c>
    </row>
    <row r="170" spans="2:9" x14ac:dyDescent="0.35">
      <c r="B170" t="s">
        <v>29</v>
      </c>
      <c r="C170" t="s">
        <v>30</v>
      </c>
      <c r="D170" t="s">
        <v>14</v>
      </c>
      <c r="E170" t="s">
        <v>12</v>
      </c>
      <c r="F170">
        <v>79.198611111111106</v>
      </c>
      <c r="G170">
        <v>1003.4541666666667</v>
      </c>
      <c r="H170">
        <v>283.73691840277974</v>
      </c>
      <c r="I170">
        <v>-0.76132018973406079</v>
      </c>
    </row>
    <row r="171" spans="2:9" x14ac:dyDescent="0.35">
      <c r="B171" t="s">
        <v>29</v>
      </c>
      <c r="C171" t="s">
        <v>30</v>
      </c>
      <c r="D171" t="s">
        <v>14</v>
      </c>
      <c r="E171" t="s">
        <v>13</v>
      </c>
      <c r="F171">
        <v>82.994623655913983</v>
      </c>
      <c r="G171">
        <v>998.04838709677415</v>
      </c>
      <c r="H171">
        <v>282.2402338709702</v>
      </c>
      <c r="I171">
        <v>-0.80829062545790675</v>
      </c>
    </row>
    <row r="172" spans="2:9" x14ac:dyDescent="0.35">
      <c r="B172" t="s">
        <v>29</v>
      </c>
      <c r="C172" t="s">
        <v>30</v>
      </c>
      <c r="D172" t="s">
        <v>24</v>
      </c>
      <c r="E172" t="s">
        <v>15</v>
      </c>
      <c r="F172">
        <v>82.076612903225808</v>
      </c>
      <c r="G172">
        <v>1003.2849462365591</v>
      </c>
      <c r="H172">
        <v>282.57885967742152</v>
      </c>
      <c r="I172">
        <v>-0.48024384732346864</v>
      </c>
    </row>
    <row r="173" spans="2:9" x14ac:dyDescent="0.35">
      <c r="B173" t="s">
        <v>29</v>
      </c>
      <c r="C173" t="s">
        <v>30</v>
      </c>
      <c r="D173" t="s">
        <v>24</v>
      </c>
      <c r="E173" t="s">
        <v>16</v>
      </c>
      <c r="F173">
        <v>83.77529761904762</v>
      </c>
      <c r="G173">
        <v>1021.1056547619048</v>
      </c>
      <c r="H173">
        <v>282.77213737246979</v>
      </c>
      <c r="I173">
        <v>4.6125994750787144E-2</v>
      </c>
    </row>
    <row r="174" spans="2:9" x14ac:dyDescent="0.35">
      <c r="B174" t="s">
        <v>29</v>
      </c>
      <c r="C174" t="s">
        <v>30</v>
      </c>
      <c r="D174" t="s">
        <v>24</v>
      </c>
      <c r="E174" t="s">
        <v>17</v>
      </c>
      <c r="F174">
        <v>79.501344086021504</v>
      </c>
      <c r="G174">
        <v>1027.4260752688172</v>
      </c>
      <c r="H174">
        <v>287.33081868279572</v>
      </c>
      <c r="I174">
        <v>0.26804413076227346</v>
      </c>
    </row>
    <row r="175" spans="2:9" x14ac:dyDescent="0.35">
      <c r="B175" t="s">
        <v>29</v>
      </c>
      <c r="C175" t="s">
        <v>30</v>
      </c>
      <c r="D175" t="s">
        <v>24</v>
      </c>
      <c r="E175" t="s">
        <v>18</v>
      </c>
      <c r="F175">
        <v>65.736111111111114</v>
      </c>
      <c r="G175">
        <v>1026.8291666666667</v>
      </c>
      <c r="H175">
        <v>291.67436458333333</v>
      </c>
      <c r="I175">
        <v>0.30463196301097406</v>
      </c>
    </row>
    <row r="176" spans="2:9" x14ac:dyDescent="0.35">
      <c r="B176" t="s">
        <v>29</v>
      </c>
      <c r="C176" t="s">
        <v>30</v>
      </c>
      <c r="D176" t="s">
        <v>24</v>
      </c>
      <c r="E176" t="s">
        <v>19</v>
      </c>
      <c r="F176">
        <v>64.4489247311828</v>
      </c>
      <c r="G176">
        <v>1002.3454301075269</v>
      </c>
      <c r="H176">
        <v>294.47045775418974</v>
      </c>
      <c r="I176">
        <v>-0.29124830537595131</v>
      </c>
    </row>
    <row r="177" spans="2:9" x14ac:dyDescent="0.35">
      <c r="B177" t="s">
        <v>29</v>
      </c>
      <c r="C177" t="s">
        <v>30</v>
      </c>
      <c r="D177" t="s">
        <v>24</v>
      </c>
      <c r="E177" t="s">
        <v>20</v>
      </c>
      <c r="F177">
        <v>62.240277777777777</v>
      </c>
      <c r="G177">
        <v>989.46944444444443</v>
      </c>
      <c r="H177">
        <v>296.69146219599111</v>
      </c>
      <c r="I177">
        <v>0.16452408472074512</v>
      </c>
    </row>
    <row r="178" spans="2:9" x14ac:dyDescent="0.35">
      <c r="B178" t="s">
        <v>29</v>
      </c>
      <c r="C178" t="s">
        <v>30</v>
      </c>
      <c r="D178" t="s">
        <v>24</v>
      </c>
      <c r="E178" t="s">
        <v>21</v>
      </c>
      <c r="F178">
        <v>67.137096774193552</v>
      </c>
      <c r="G178">
        <v>989.13978494623655</v>
      </c>
      <c r="H178">
        <v>297.82497203437208</v>
      </c>
      <c r="I178">
        <v>0.11844861363465518</v>
      </c>
    </row>
    <row r="179" spans="2:9" x14ac:dyDescent="0.35">
      <c r="B179" t="s">
        <v>29</v>
      </c>
      <c r="C179" t="s">
        <v>30</v>
      </c>
      <c r="D179" t="s">
        <v>24</v>
      </c>
      <c r="E179" t="s">
        <v>22</v>
      </c>
      <c r="F179">
        <v>68.883064516129039</v>
      </c>
      <c r="G179">
        <v>987.92473118279565</v>
      </c>
      <c r="H179">
        <v>298.5186506765026</v>
      </c>
      <c r="I179">
        <v>4.0884362873405876E-2</v>
      </c>
    </row>
    <row r="180" spans="2:9" x14ac:dyDescent="0.35">
      <c r="B180" t="s">
        <v>29</v>
      </c>
      <c r="C180" t="s">
        <v>30</v>
      </c>
      <c r="D180" t="s">
        <v>24</v>
      </c>
      <c r="E180" t="s">
        <v>23</v>
      </c>
      <c r="F180">
        <v>69.405555555555551</v>
      </c>
      <c r="G180">
        <v>989.55277777777781</v>
      </c>
      <c r="H180">
        <v>296.83365664143184</v>
      </c>
      <c r="I180">
        <v>0.18930746544489693</v>
      </c>
    </row>
    <row r="181" spans="2:9" x14ac:dyDescent="0.35">
      <c r="B181" t="s">
        <v>29</v>
      </c>
      <c r="C181" t="s">
        <v>30</v>
      </c>
      <c r="D181" t="s">
        <v>24</v>
      </c>
      <c r="E181" t="s">
        <v>11</v>
      </c>
      <c r="F181">
        <v>72.870967741935488</v>
      </c>
      <c r="G181">
        <v>992.42876344086017</v>
      </c>
      <c r="H181">
        <v>292.6356865194839</v>
      </c>
      <c r="I181">
        <v>-4.705408616685848E-2</v>
      </c>
    </row>
    <row r="182" spans="2:9" x14ac:dyDescent="0.35">
      <c r="B182" t="s">
        <v>29</v>
      </c>
      <c r="C182" t="s">
        <v>30</v>
      </c>
      <c r="D182" t="s">
        <v>24</v>
      </c>
      <c r="E182" t="s">
        <v>12</v>
      </c>
      <c r="F182">
        <v>82.606944444444451</v>
      </c>
      <c r="G182">
        <v>997.59305555555557</v>
      </c>
      <c r="H182">
        <v>287.24883713647102</v>
      </c>
      <c r="I182">
        <v>1.6777808134278326E-2</v>
      </c>
    </row>
    <row r="183" spans="2:9" x14ac:dyDescent="0.35">
      <c r="B183" t="s">
        <v>29</v>
      </c>
      <c r="C183" t="s">
        <v>30</v>
      </c>
      <c r="D183" t="s">
        <v>24</v>
      </c>
      <c r="E183" t="s">
        <v>13</v>
      </c>
      <c r="F183">
        <v>86.482526881720432</v>
      </c>
      <c r="G183">
        <v>998.80645161290317</v>
      </c>
      <c r="H183">
        <v>284.86065741722473</v>
      </c>
      <c r="I183">
        <v>-0.13193091192520962</v>
      </c>
    </row>
    <row r="184" spans="2:9" x14ac:dyDescent="0.35">
      <c r="B184" t="s">
        <v>29</v>
      </c>
      <c r="C184" t="s">
        <v>30</v>
      </c>
      <c r="D184" t="s">
        <v>25</v>
      </c>
      <c r="E184" t="s">
        <v>15</v>
      </c>
      <c r="F184">
        <v>86.611559139784944</v>
      </c>
      <c r="G184">
        <v>999.10483870967744</v>
      </c>
      <c r="H184">
        <v>282.20715163002819</v>
      </c>
      <c r="I184">
        <v>7.1857416954022424E-2</v>
      </c>
    </row>
    <row r="185" spans="2:9" x14ac:dyDescent="0.35">
      <c r="B185" t="s">
        <v>29</v>
      </c>
      <c r="C185" t="s">
        <v>30</v>
      </c>
      <c r="D185" t="s">
        <v>25</v>
      </c>
      <c r="E185" t="s">
        <v>16</v>
      </c>
      <c r="F185">
        <v>82.072916666666671</v>
      </c>
      <c r="G185">
        <v>995.21577380952385</v>
      </c>
      <c r="H185">
        <v>283.70857902274304</v>
      </c>
      <c r="I185">
        <v>6.5470958043992555E-2</v>
      </c>
    </row>
    <row r="186" spans="2:9" x14ac:dyDescent="0.35">
      <c r="B186" t="s">
        <v>29</v>
      </c>
      <c r="C186" t="s">
        <v>30</v>
      </c>
      <c r="D186" t="s">
        <v>25</v>
      </c>
      <c r="E186" t="s">
        <v>17</v>
      </c>
      <c r="F186">
        <v>73.504032258064512</v>
      </c>
      <c r="G186">
        <v>1017.6720430107526</v>
      </c>
      <c r="H186">
        <v>287.52970836376085</v>
      </c>
      <c r="I186">
        <v>-7.3865379216985329E-4</v>
      </c>
    </row>
    <row r="187" spans="2:9" x14ac:dyDescent="0.35">
      <c r="B187" t="s">
        <v>29</v>
      </c>
      <c r="C187" t="s">
        <v>30</v>
      </c>
      <c r="D187" t="s">
        <v>25</v>
      </c>
      <c r="E187" t="s">
        <v>18</v>
      </c>
      <c r="F187">
        <v>68.462500000000006</v>
      </c>
      <c r="G187">
        <v>1018.3222222222222</v>
      </c>
      <c r="H187">
        <v>289.46713730878611</v>
      </c>
      <c r="I187">
        <v>0.38310773056143166</v>
      </c>
    </row>
    <row r="188" spans="2:9" x14ac:dyDescent="0.35">
      <c r="B188" t="s">
        <v>29</v>
      </c>
      <c r="C188" t="s">
        <v>30</v>
      </c>
      <c r="D188" t="s">
        <v>25</v>
      </c>
      <c r="E188" t="s">
        <v>19</v>
      </c>
      <c r="F188">
        <v>61.313172043010752</v>
      </c>
      <c r="G188">
        <v>992.48655913978496</v>
      </c>
      <c r="H188">
        <v>294.24549378797195</v>
      </c>
      <c r="I188">
        <v>6.1640857716494185E-3</v>
      </c>
    </row>
    <row r="189" spans="2:9" x14ac:dyDescent="0.35">
      <c r="B189" t="s">
        <v>29</v>
      </c>
      <c r="C189" t="s">
        <v>30</v>
      </c>
      <c r="D189" t="s">
        <v>25</v>
      </c>
      <c r="E189" t="s">
        <v>20</v>
      </c>
      <c r="F189">
        <v>64.512500000000003</v>
      </c>
      <c r="G189">
        <v>989.51805555555552</v>
      </c>
      <c r="H189">
        <v>295.22991388888954</v>
      </c>
      <c r="I189">
        <v>0.20408254317907049</v>
      </c>
    </row>
    <row r="190" spans="2:9" x14ac:dyDescent="0.35">
      <c r="B190" t="s">
        <v>29</v>
      </c>
      <c r="C190" t="s">
        <v>30</v>
      </c>
      <c r="D190" t="s">
        <v>25</v>
      </c>
      <c r="E190" t="s">
        <v>21</v>
      </c>
      <c r="F190">
        <v>61.256720430107528</v>
      </c>
      <c r="G190">
        <v>986.50537634408602</v>
      </c>
      <c r="H190">
        <v>297.72900940860234</v>
      </c>
      <c r="I190">
        <v>0.24162193602113791</v>
      </c>
    </row>
    <row r="191" spans="2:9" x14ac:dyDescent="0.35">
      <c r="B191" t="s">
        <v>29</v>
      </c>
      <c r="C191" t="s">
        <v>30</v>
      </c>
      <c r="D191" t="s">
        <v>25</v>
      </c>
      <c r="E191" t="s">
        <v>22</v>
      </c>
      <c r="F191">
        <v>64.747311827956992</v>
      </c>
      <c r="G191">
        <v>987.53494623655911</v>
      </c>
      <c r="H191">
        <v>300.16581720430128</v>
      </c>
      <c r="I191">
        <v>0.17474233273061787</v>
      </c>
    </row>
    <row r="192" spans="2:9" x14ac:dyDescent="0.35">
      <c r="B192" t="s">
        <v>29</v>
      </c>
      <c r="C192" t="s">
        <v>30</v>
      </c>
      <c r="D192" t="s">
        <v>25</v>
      </c>
      <c r="E192" t="s">
        <v>23</v>
      </c>
      <c r="F192">
        <v>65.913888888888891</v>
      </c>
      <c r="G192">
        <v>989.59861111111115</v>
      </c>
      <c r="H192">
        <v>298.68523073885297</v>
      </c>
      <c r="I192">
        <v>8.9123819354139058E-2</v>
      </c>
    </row>
    <row r="193" spans="2:9" x14ac:dyDescent="0.35">
      <c r="B193" t="s">
        <v>29</v>
      </c>
      <c r="C193" t="s">
        <v>30</v>
      </c>
      <c r="D193" t="s">
        <v>25</v>
      </c>
      <c r="E193" t="s">
        <v>11</v>
      </c>
      <c r="F193">
        <v>79.224462365591393</v>
      </c>
      <c r="G193">
        <v>992.04569892473114</v>
      </c>
      <c r="H193">
        <v>294.42944437457413</v>
      </c>
      <c r="I193">
        <v>1.3538730820177022E-2</v>
      </c>
    </row>
    <row r="194" spans="2:9" x14ac:dyDescent="0.35">
      <c r="B194" t="s">
        <v>29</v>
      </c>
      <c r="C194" t="s">
        <v>30</v>
      </c>
      <c r="D194" t="s">
        <v>25</v>
      </c>
      <c r="E194" t="s">
        <v>12</v>
      </c>
      <c r="F194">
        <v>84.493055555555557</v>
      </c>
      <c r="G194">
        <v>994.91805555555561</v>
      </c>
      <c r="H194">
        <v>288.91200434287009</v>
      </c>
      <c r="I194">
        <v>0.1043972930950373</v>
      </c>
    </row>
    <row r="195" spans="2:9" x14ac:dyDescent="0.35">
      <c r="B195" t="s">
        <v>29</v>
      </c>
      <c r="C195" t="s">
        <v>30</v>
      </c>
      <c r="D195" t="s">
        <v>25</v>
      </c>
      <c r="E195" t="s">
        <v>13</v>
      </c>
      <c r="F195">
        <v>87.770161290322577</v>
      </c>
      <c r="G195">
        <v>997.29704301075265</v>
      </c>
      <c r="H195">
        <v>282.43251733395442</v>
      </c>
      <c r="I195">
        <v>-0.23553732299645369</v>
      </c>
    </row>
    <row r="196" spans="2:9" x14ac:dyDescent="0.35">
      <c r="B196" t="s">
        <v>29</v>
      </c>
      <c r="C196" t="s">
        <v>30</v>
      </c>
      <c r="D196" t="s">
        <v>26</v>
      </c>
      <c r="E196" t="s">
        <v>15</v>
      </c>
      <c r="F196">
        <v>90.208333333333329</v>
      </c>
      <c r="G196">
        <v>992.94623655913983</v>
      </c>
      <c r="H196">
        <v>282.02067484958206</v>
      </c>
      <c r="I196">
        <v>0.27038786710225438</v>
      </c>
    </row>
    <row r="197" spans="2:9" x14ac:dyDescent="0.35">
      <c r="B197" t="s">
        <v>29</v>
      </c>
      <c r="C197" t="s">
        <v>30</v>
      </c>
      <c r="D197" t="s">
        <v>26</v>
      </c>
      <c r="E197" t="s">
        <v>16</v>
      </c>
      <c r="F197">
        <v>88.229885057471265</v>
      </c>
      <c r="G197">
        <v>992.08189655172418</v>
      </c>
      <c r="H197">
        <v>284.52021534644331</v>
      </c>
      <c r="I197">
        <v>-0.18099168861705103</v>
      </c>
    </row>
    <row r="198" spans="2:9" x14ac:dyDescent="0.35">
      <c r="B198" t="s">
        <v>29</v>
      </c>
      <c r="C198" t="s">
        <v>30</v>
      </c>
      <c r="D198" t="s">
        <v>26</v>
      </c>
      <c r="E198" t="s">
        <v>17</v>
      </c>
      <c r="F198">
        <v>81.430107526881727</v>
      </c>
      <c r="G198">
        <v>988.40322580645159</v>
      </c>
      <c r="H198">
        <v>287.29284169978405</v>
      </c>
      <c r="I198">
        <v>0.18949955594274273</v>
      </c>
    </row>
    <row r="199" spans="2:9" x14ac:dyDescent="0.35">
      <c r="B199" t="s">
        <v>29</v>
      </c>
      <c r="C199" t="s">
        <v>30</v>
      </c>
      <c r="D199" t="s">
        <v>26</v>
      </c>
      <c r="E199" t="s">
        <v>18</v>
      </c>
      <c r="F199">
        <v>68.520833333333329</v>
      </c>
      <c r="G199">
        <v>986.25555555555559</v>
      </c>
      <c r="H199">
        <v>291.82440041950429</v>
      </c>
      <c r="I199">
        <v>9.9470341381399152E-2</v>
      </c>
    </row>
    <row r="200" spans="2:9" x14ac:dyDescent="0.35">
      <c r="B200" t="s">
        <v>29</v>
      </c>
      <c r="C200" t="s">
        <v>30</v>
      </c>
      <c r="D200" t="s">
        <v>26</v>
      </c>
      <c r="E200" t="s">
        <v>19</v>
      </c>
      <c r="F200">
        <v>61.759722222222223</v>
      </c>
      <c r="G200">
        <v>986.03763440860212</v>
      </c>
      <c r="H200">
        <v>293.85581431394263</v>
      </c>
      <c r="I200">
        <v>4.5808038289132207E-2</v>
      </c>
    </row>
    <row r="201" spans="2:9" x14ac:dyDescent="0.35">
      <c r="B201" t="s">
        <v>29</v>
      </c>
      <c r="C201" t="s">
        <v>30</v>
      </c>
      <c r="D201" t="s">
        <v>26</v>
      </c>
      <c r="E201" t="s">
        <v>20</v>
      </c>
      <c r="F201">
        <v>57.330555555555556</v>
      </c>
      <c r="G201">
        <v>983.01388888888891</v>
      </c>
      <c r="H201">
        <v>298.00583027504285</v>
      </c>
      <c r="I201">
        <v>1.0314474335698339E-2</v>
      </c>
    </row>
    <row r="202" spans="2:9" x14ac:dyDescent="0.35">
      <c r="B202" t="s">
        <v>29</v>
      </c>
      <c r="C202" t="s">
        <v>30</v>
      </c>
      <c r="D202" t="s">
        <v>26</v>
      </c>
      <c r="E202" t="s">
        <v>21</v>
      </c>
      <c r="F202">
        <v>69.70564516129032</v>
      </c>
      <c r="G202">
        <v>980.65322580645159</v>
      </c>
      <c r="H202">
        <v>297.55266801075265</v>
      </c>
      <c r="I202">
        <v>0.10518870839167206</v>
      </c>
    </row>
    <row r="203" spans="2:9" x14ac:dyDescent="0.35">
      <c r="B203" t="s">
        <v>29</v>
      </c>
      <c r="C203" t="s">
        <v>30</v>
      </c>
      <c r="D203" t="s">
        <v>26</v>
      </c>
      <c r="E203" t="s">
        <v>22</v>
      </c>
      <c r="F203">
        <v>70.642473118279568</v>
      </c>
      <c r="G203">
        <v>982.33064516129036</v>
      </c>
      <c r="H203">
        <v>298.64765596935388</v>
      </c>
      <c r="I203">
        <v>0.18291857674494927</v>
      </c>
    </row>
    <row r="204" spans="2:9" x14ac:dyDescent="0.35">
      <c r="B204" t="s">
        <v>29</v>
      </c>
      <c r="C204" t="s">
        <v>30</v>
      </c>
      <c r="D204" t="s">
        <v>26</v>
      </c>
      <c r="E204" t="s">
        <v>23</v>
      </c>
      <c r="F204">
        <v>67.097222222222229</v>
      </c>
      <c r="G204">
        <v>985.23611111111109</v>
      </c>
      <c r="H204">
        <v>296.03728677056637</v>
      </c>
      <c r="I204">
        <v>9.2351234372662322E-2</v>
      </c>
    </row>
    <row r="205" spans="2:9" x14ac:dyDescent="0.35">
      <c r="B205" t="s">
        <v>29</v>
      </c>
      <c r="C205" t="s">
        <v>30</v>
      </c>
      <c r="D205" t="s">
        <v>26</v>
      </c>
      <c r="E205" t="s">
        <v>11</v>
      </c>
      <c r="F205">
        <v>71.567204301075265</v>
      </c>
      <c r="G205">
        <v>987.31182795698919</v>
      </c>
      <c r="H205">
        <v>293.26065906011172</v>
      </c>
      <c r="I205">
        <v>9.116846096614066E-2</v>
      </c>
    </row>
    <row r="206" spans="2:9" x14ac:dyDescent="0.35">
      <c r="B206" t="s">
        <v>29</v>
      </c>
      <c r="C206" t="s">
        <v>30</v>
      </c>
      <c r="D206" t="s">
        <v>26</v>
      </c>
      <c r="E206" t="s">
        <v>12</v>
      </c>
      <c r="F206">
        <v>74.043055555555554</v>
      </c>
      <c r="G206">
        <v>990.06388888888887</v>
      </c>
      <c r="H206">
        <v>288.13260462556525</v>
      </c>
      <c r="I206">
        <v>0.21767781906711275</v>
      </c>
    </row>
    <row r="207" spans="2:9" x14ac:dyDescent="0.35">
      <c r="B207" t="s">
        <v>29</v>
      </c>
      <c r="C207" t="s">
        <v>30</v>
      </c>
      <c r="D207" t="s">
        <v>26</v>
      </c>
      <c r="E207" t="s">
        <v>13</v>
      </c>
      <c r="F207">
        <v>85.314516129032256</v>
      </c>
      <c r="G207">
        <v>991.73924731182797</v>
      </c>
      <c r="H207">
        <v>282.627177090712</v>
      </c>
      <c r="I207">
        <v>0.31957453313064182</v>
      </c>
    </row>
    <row r="208" spans="2:9" x14ac:dyDescent="0.35">
      <c r="B208" t="s">
        <v>29</v>
      </c>
      <c r="C208" t="s">
        <v>30</v>
      </c>
      <c r="D208" t="s">
        <v>27</v>
      </c>
      <c r="E208" t="s">
        <v>15</v>
      </c>
      <c r="F208">
        <v>86.005376344086017</v>
      </c>
      <c r="G208">
        <v>990.94354838709683</v>
      </c>
      <c r="H208">
        <v>281.30739516129097</v>
      </c>
      <c r="I208">
        <v>0.17028939125629389</v>
      </c>
    </row>
    <row r="209" spans="2:9" x14ac:dyDescent="0.35">
      <c r="B209" t="s">
        <v>29</v>
      </c>
      <c r="C209" t="s">
        <v>30</v>
      </c>
      <c r="D209" t="s">
        <v>27</v>
      </c>
      <c r="E209" t="s">
        <v>16</v>
      </c>
      <c r="F209">
        <v>86.203869047619051</v>
      </c>
      <c r="G209">
        <v>992.23511904761904</v>
      </c>
      <c r="H209">
        <v>281.93508033570254</v>
      </c>
      <c r="I209">
        <v>3.6383817950883052E-2</v>
      </c>
    </row>
    <row r="210" spans="2:9" x14ac:dyDescent="0.35">
      <c r="B210" t="s">
        <v>29</v>
      </c>
      <c r="C210" t="s">
        <v>30</v>
      </c>
      <c r="D210" t="s">
        <v>27</v>
      </c>
      <c r="E210" t="s">
        <v>17</v>
      </c>
      <c r="F210">
        <v>76.787634408602145</v>
      </c>
      <c r="G210">
        <v>986.47446236559142</v>
      </c>
      <c r="H210">
        <v>286.60125537634389</v>
      </c>
      <c r="I210">
        <v>0.32711864895865467</v>
      </c>
    </row>
    <row r="211" spans="2:9" x14ac:dyDescent="0.35">
      <c r="B211" t="s">
        <v>29</v>
      </c>
      <c r="C211" t="s">
        <v>30</v>
      </c>
      <c r="D211" t="s">
        <v>27</v>
      </c>
      <c r="E211" t="s">
        <v>18</v>
      </c>
      <c r="F211">
        <v>64.031944444444449</v>
      </c>
      <c r="G211">
        <v>987.76388888888891</v>
      </c>
      <c r="H211">
        <v>290.27614424851674</v>
      </c>
      <c r="I211">
        <v>0.17643542431350051</v>
      </c>
    </row>
    <row r="212" spans="2:9" x14ac:dyDescent="0.35">
      <c r="B212" t="s">
        <v>29</v>
      </c>
      <c r="C212" t="s">
        <v>30</v>
      </c>
      <c r="D212" t="s">
        <v>27</v>
      </c>
      <c r="E212" t="s">
        <v>19</v>
      </c>
      <c r="F212">
        <v>58.856182795698928</v>
      </c>
      <c r="G212">
        <v>985.56048387096769</v>
      </c>
      <c r="H212">
        <v>293.86681989247376</v>
      </c>
      <c r="I212">
        <v>0.35835112357886051</v>
      </c>
    </row>
    <row r="213" spans="2:9" x14ac:dyDescent="0.35">
      <c r="B213" t="s">
        <v>29</v>
      </c>
      <c r="C213" t="s">
        <v>30</v>
      </c>
      <c r="D213" t="s">
        <v>27</v>
      </c>
      <c r="E213" t="s">
        <v>20</v>
      </c>
      <c r="F213">
        <v>64.019444444444446</v>
      </c>
      <c r="G213">
        <v>983.61388888888894</v>
      </c>
      <c r="H213">
        <v>296.59185416666634</v>
      </c>
      <c r="I213">
        <v>0.22497764997018305</v>
      </c>
    </row>
    <row r="214" spans="2:9" x14ac:dyDescent="0.35">
      <c r="B214" t="s">
        <v>29</v>
      </c>
      <c r="C214" t="s">
        <v>30</v>
      </c>
      <c r="D214" t="s">
        <v>27</v>
      </c>
      <c r="E214" t="s">
        <v>21</v>
      </c>
      <c r="F214">
        <v>64.952956989247312</v>
      </c>
      <c r="G214">
        <v>980.18145161290317</v>
      </c>
      <c r="H214">
        <v>299.61439370714515</v>
      </c>
      <c r="I214">
        <v>0.23459768974247416</v>
      </c>
    </row>
    <row r="215" spans="2:9" x14ac:dyDescent="0.35">
      <c r="B215" t="s">
        <v>29</v>
      </c>
      <c r="C215" t="s">
        <v>30</v>
      </c>
      <c r="D215" t="s">
        <v>27</v>
      </c>
      <c r="E215" t="s">
        <v>22</v>
      </c>
      <c r="F215">
        <v>67.369063772048847</v>
      </c>
      <c r="G215">
        <v>981.48252688172045</v>
      </c>
      <c r="H215">
        <v>298.44219892473154</v>
      </c>
      <c r="I215">
        <v>0.17941730572029696</v>
      </c>
    </row>
    <row r="216" spans="2:9" x14ac:dyDescent="0.35">
      <c r="B216" t="s">
        <v>29</v>
      </c>
      <c r="C216" t="s">
        <v>30</v>
      </c>
      <c r="D216" t="s">
        <v>27</v>
      </c>
      <c r="E216" t="s">
        <v>23</v>
      </c>
      <c r="F216">
        <v>71.05694444444444</v>
      </c>
      <c r="G216">
        <v>984.89305555555552</v>
      </c>
      <c r="H216">
        <v>297.02965059184407</v>
      </c>
      <c r="I216">
        <v>0.16529571429119216</v>
      </c>
    </row>
    <row r="217" spans="2:9" x14ac:dyDescent="0.35">
      <c r="B217" t="s">
        <v>29</v>
      </c>
      <c r="C217" t="s">
        <v>30</v>
      </c>
      <c r="D217" t="s">
        <v>27</v>
      </c>
      <c r="E217" t="s">
        <v>11</v>
      </c>
      <c r="F217">
        <v>69.389830508474574</v>
      </c>
      <c r="G217">
        <v>987.23420647149464</v>
      </c>
      <c r="H217">
        <v>292.66802255268539</v>
      </c>
      <c r="I217">
        <v>0.7841532225309471</v>
      </c>
    </row>
    <row r="218" spans="2:9" x14ac:dyDescent="0.35">
      <c r="B218" t="s">
        <v>29</v>
      </c>
      <c r="C218" t="s">
        <v>30</v>
      </c>
      <c r="D218" t="s">
        <v>27</v>
      </c>
      <c r="E218" t="s">
        <v>12</v>
      </c>
    </row>
    <row r="219" spans="2:9" x14ac:dyDescent="0.35">
      <c r="B219" t="s">
        <v>31</v>
      </c>
      <c r="C219" t="s">
        <v>9</v>
      </c>
      <c r="D219" t="s">
        <v>10</v>
      </c>
      <c r="E219" t="s">
        <v>11</v>
      </c>
      <c r="F219">
        <v>73.421853388658363</v>
      </c>
      <c r="G219">
        <v>1015.358413132695</v>
      </c>
      <c r="H219">
        <v>285.97877722459663</v>
      </c>
      <c r="I219">
        <v>9.0447728802729541E-2</v>
      </c>
    </row>
    <row r="220" spans="2:9" x14ac:dyDescent="0.35">
      <c r="B220" t="s">
        <v>31</v>
      </c>
      <c r="C220" t="s">
        <v>9</v>
      </c>
      <c r="D220" t="s">
        <v>10</v>
      </c>
      <c r="E220" t="s">
        <v>12</v>
      </c>
      <c r="F220">
        <v>70.594594594594597</v>
      </c>
      <c r="G220">
        <v>1019.8481894150418</v>
      </c>
      <c r="H220">
        <v>278.14347916666696</v>
      </c>
      <c r="I220">
        <v>0.12628020614157845</v>
      </c>
    </row>
    <row r="221" spans="2:9" x14ac:dyDescent="0.35">
      <c r="B221" t="s">
        <v>31</v>
      </c>
      <c r="C221" t="s">
        <v>9</v>
      </c>
      <c r="D221" t="s">
        <v>10</v>
      </c>
      <c r="E221" t="s">
        <v>13</v>
      </c>
      <c r="F221">
        <v>75.097421203438401</v>
      </c>
      <c r="G221">
        <v>1017.239247311828</v>
      </c>
      <c r="H221">
        <v>275.69634744623687</v>
      </c>
      <c r="I221">
        <v>5.3177819879239613E-2</v>
      </c>
    </row>
    <row r="222" spans="2:9" x14ac:dyDescent="0.35">
      <c r="B222" t="s">
        <v>31</v>
      </c>
      <c r="C222" t="s">
        <v>9</v>
      </c>
      <c r="D222" t="s">
        <v>14</v>
      </c>
      <c r="E222" t="s">
        <v>15</v>
      </c>
      <c r="F222">
        <v>65.138075313807533</v>
      </c>
      <c r="G222">
        <v>1020.4270270270271</v>
      </c>
      <c r="H222">
        <v>271.9776405241949</v>
      </c>
      <c r="I222">
        <v>0.15085506197155588</v>
      </c>
    </row>
    <row r="223" spans="2:9" x14ac:dyDescent="0.35">
      <c r="B223" t="s">
        <v>31</v>
      </c>
      <c r="C223" t="s">
        <v>9</v>
      </c>
      <c r="D223" t="s">
        <v>14</v>
      </c>
      <c r="E223" t="s">
        <v>16</v>
      </c>
      <c r="F223">
        <v>67.673667205169622</v>
      </c>
      <c r="G223">
        <v>1015.1502976190476</v>
      </c>
      <c r="H223">
        <v>272.09674737102989</v>
      </c>
      <c r="I223">
        <v>-0.21489744056096327</v>
      </c>
    </row>
    <row r="224" spans="2:9" x14ac:dyDescent="0.35">
      <c r="B224" t="s">
        <v>31</v>
      </c>
      <c r="C224" t="s">
        <v>9</v>
      </c>
      <c r="D224" t="s">
        <v>14</v>
      </c>
      <c r="E224" t="s">
        <v>17</v>
      </c>
      <c r="F224">
        <v>66.864000000000004</v>
      </c>
      <c r="G224">
        <v>1015.6263440860215</v>
      </c>
      <c r="H224">
        <v>275.66253674753148</v>
      </c>
      <c r="I224">
        <v>-4.1987094877755822E-2</v>
      </c>
    </row>
    <row r="225" spans="2:9" x14ac:dyDescent="0.35">
      <c r="B225" t="s">
        <v>31</v>
      </c>
      <c r="C225" t="s">
        <v>9</v>
      </c>
      <c r="D225" t="s">
        <v>14</v>
      </c>
      <c r="E225" t="s">
        <v>18</v>
      </c>
      <c r="F225">
        <v>69.278481012658233</v>
      </c>
      <c r="G225">
        <v>1020.8805555555556</v>
      </c>
      <c r="H225">
        <v>281.83526203703747</v>
      </c>
      <c r="I225">
        <v>-0.23180710367118568</v>
      </c>
    </row>
    <row r="226" spans="2:9" x14ac:dyDescent="0.35">
      <c r="B226" t="s">
        <v>31</v>
      </c>
      <c r="C226" t="s">
        <v>9</v>
      </c>
      <c r="D226" t="s">
        <v>14</v>
      </c>
      <c r="E226" t="s">
        <v>19</v>
      </c>
      <c r="F226">
        <v>76.895805142083901</v>
      </c>
      <c r="G226">
        <v>1017.741935483871</v>
      </c>
      <c r="H226">
        <v>287.33313306451629</v>
      </c>
      <c r="I226">
        <v>-8.3912924527432833E-2</v>
      </c>
    </row>
    <row r="227" spans="2:9" x14ac:dyDescent="0.35">
      <c r="B227" t="s">
        <v>31</v>
      </c>
      <c r="C227" t="s">
        <v>9</v>
      </c>
      <c r="D227" t="s">
        <v>14</v>
      </c>
      <c r="E227" t="s">
        <v>20</v>
      </c>
      <c r="F227">
        <v>74.541899441340789</v>
      </c>
      <c r="G227">
        <v>1013.0555555555555</v>
      </c>
      <c r="H227">
        <v>293.02271069444436</v>
      </c>
      <c r="I227">
        <v>-0.20867803710839836</v>
      </c>
    </row>
    <row r="228" spans="2:9" x14ac:dyDescent="0.35">
      <c r="B228" t="s">
        <v>31</v>
      </c>
      <c r="C228" t="s">
        <v>9</v>
      </c>
      <c r="D228" t="s">
        <v>14</v>
      </c>
      <c r="E228" t="s">
        <v>21</v>
      </c>
      <c r="F228">
        <v>79.575268817204304</v>
      </c>
      <c r="G228">
        <v>1014.7432795698925</v>
      </c>
      <c r="H228">
        <v>297.07052016129035</v>
      </c>
      <c r="I228">
        <v>-1.9557595269824812E-2</v>
      </c>
    </row>
    <row r="229" spans="2:9" x14ac:dyDescent="0.35">
      <c r="B229" t="s">
        <v>31</v>
      </c>
      <c r="C229" t="s">
        <v>9</v>
      </c>
      <c r="D229" t="s">
        <v>14</v>
      </c>
      <c r="E229" t="s">
        <v>22</v>
      </c>
      <c r="F229">
        <v>73.627688172043008</v>
      </c>
      <c r="G229">
        <v>1015.7715053763441</v>
      </c>
      <c r="H229">
        <v>294.08680477150625</v>
      </c>
      <c r="I229">
        <v>-7.0845174184322804E-2</v>
      </c>
    </row>
    <row r="230" spans="2:9" x14ac:dyDescent="0.35">
      <c r="B230" t="s">
        <v>31</v>
      </c>
      <c r="C230" t="s">
        <v>9</v>
      </c>
      <c r="D230" t="s">
        <v>14</v>
      </c>
      <c r="E230" t="s">
        <v>23</v>
      </c>
      <c r="F230">
        <v>75.047222222222217</v>
      </c>
      <c r="G230">
        <v>1018.4861111111111</v>
      </c>
      <c r="H230">
        <v>291.33017178240186</v>
      </c>
      <c r="I230">
        <v>4.0154777160070848E-2</v>
      </c>
    </row>
    <row r="231" spans="2:9" x14ac:dyDescent="0.35">
      <c r="B231" t="s">
        <v>31</v>
      </c>
      <c r="C231" t="s">
        <v>9</v>
      </c>
      <c r="D231" t="s">
        <v>14</v>
      </c>
      <c r="E231" t="s">
        <v>11</v>
      </c>
      <c r="F231">
        <v>82.95558546433378</v>
      </c>
      <c r="G231">
        <v>1021.1532258064516</v>
      </c>
      <c r="H231">
        <v>286.59348138440657</v>
      </c>
      <c r="I231">
        <v>0.34492247731283526</v>
      </c>
    </row>
    <row r="232" spans="2:9" x14ac:dyDescent="0.35">
      <c r="B232" t="s">
        <v>31</v>
      </c>
      <c r="C232" t="s">
        <v>9</v>
      </c>
      <c r="D232" t="s">
        <v>14</v>
      </c>
      <c r="E232" t="s">
        <v>12</v>
      </c>
      <c r="F232">
        <v>72.183333333333337</v>
      </c>
      <c r="G232">
        <v>1022.6222222222223</v>
      </c>
      <c r="H232">
        <v>280.17700682870355</v>
      </c>
      <c r="I232">
        <v>0.19682207791931691</v>
      </c>
    </row>
    <row r="233" spans="2:9" x14ac:dyDescent="0.35">
      <c r="B233" t="s">
        <v>31</v>
      </c>
      <c r="C233" t="s">
        <v>9</v>
      </c>
      <c r="D233" t="s">
        <v>14</v>
      </c>
      <c r="E233" t="s">
        <v>13</v>
      </c>
      <c r="F233">
        <v>75.757412398921829</v>
      </c>
      <c r="G233">
        <v>1018.0215053763441</v>
      </c>
      <c r="H233">
        <v>273.94845833333272</v>
      </c>
      <c r="I233">
        <v>-0.35345916893725793</v>
      </c>
    </row>
    <row r="234" spans="2:9" x14ac:dyDescent="0.35">
      <c r="B234" t="s">
        <v>31</v>
      </c>
      <c r="C234" t="s">
        <v>9</v>
      </c>
      <c r="D234" t="s">
        <v>24</v>
      </c>
      <c r="E234" t="s">
        <v>15</v>
      </c>
      <c r="F234">
        <v>66.84688346883469</v>
      </c>
      <c r="G234">
        <v>1015.9395161290323</v>
      </c>
      <c r="H234">
        <v>270.41324396225122</v>
      </c>
      <c r="I234">
        <v>-0.23552787159327421</v>
      </c>
    </row>
    <row r="235" spans="2:9" x14ac:dyDescent="0.35">
      <c r="B235" t="s">
        <v>31</v>
      </c>
      <c r="C235" t="s">
        <v>9</v>
      </c>
      <c r="D235" t="s">
        <v>24</v>
      </c>
      <c r="E235" t="s">
        <v>16</v>
      </c>
      <c r="F235">
        <v>71.23832528180354</v>
      </c>
      <c r="G235">
        <v>1018.3154761904761</v>
      </c>
      <c r="H235">
        <v>270.78921130952386</v>
      </c>
      <c r="I235">
        <v>-3.4619961504519854E-2</v>
      </c>
    </row>
    <row r="236" spans="2:9" x14ac:dyDescent="0.35">
      <c r="B236" t="s">
        <v>31</v>
      </c>
      <c r="C236" t="s">
        <v>9</v>
      </c>
      <c r="D236" t="s">
        <v>24</v>
      </c>
      <c r="E236" t="s">
        <v>17</v>
      </c>
      <c r="F236">
        <v>69.278089887640448</v>
      </c>
      <c r="G236">
        <v>1016.0591397849462</v>
      </c>
      <c r="H236">
        <v>273.32634005376372</v>
      </c>
      <c r="I236">
        <v>-0.19077923225291352</v>
      </c>
    </row>
    <row r="237" spans="2:9" x14ac:dyDescent="0.35">
      <c r="B237" t="s">
        <v>31</v>
      </c>
      <c r="C237" t="s">
        <v>9</v>
      </c>
      <c r="D237" t="s">
        <v>24</v>
      </c>
      <c r="E237" t="s">
        <v>18</v>
      </c>
      <c r="F237">
        <v>73.885672937771346</v>
      </c>
      <c r="G237">
        <v>1018.5958333333333</v>
      </c>
      <c r="H237">
        <v>281.60933277777769</v>
      </c>
      <c r="I237">
        <v>-4.0789335186159383E-2</v>
      </c>
    </row>
    <row r="238" spans="2:9" x14ac:dyDescent="0.35">
      <c r="B238" t="s">
        <v>31</v>
      </c>
      <c r="C238" t="s">
        <v>9</v>
      </c>
      <c r="D238" t="s">
        <v>24</v>
      </c>
      <c r="E238" t="s">
        <v>19</v>
      </c>
      <c r="F238">
        <v>69.09299191374663</v>
      </c>
      <c r="G238">
        <v>1017.4408602150538</v>
      </c>
      <c r="H238">
        <v>287.60745863972863</v>
      </c>
      <c r="I238">
        <v>0.15630401158515969</v>
      </c>
    </row>
    <row r="239" spans="2:9" x14ac:dyDescent="0.35">
      <c r="B239" t="s">
        <v>31</v>
      </c>
      <c r="C239" t="s">
        <v>9</v>
      </c>
      <c r="D239" t="s">
        <v>24</v>
      </c>
      <c r="E239" t="s">
        <v>20</v>
      </c>
      <c r="F239">
        <v>70.461111111111109</v>
      </c>
      <c r="G239">
        <v>1020.3666666666667</v>
      </c>
      <c r="H239">
        <v>292.17651095911674</v>
      </c>
      <c r="I239">
        <v>-1.54508877101701E-2</v>
      </c>
    </row>
    <row r="240" spans="2:9" x14ac:dyDescent="0.35">
      <c r="B240" t="s">
        <v>31</v>
      </c>
      <c r="C240" t="s">
        <v>9</v>
      </c>
      <c r="D240" t="s">
        <v>24</v>
      </c>
      <c r="E240" t="s">
        <v>21</v>
      </c>
      <c r="F240">
        <v>71.895161290322577</v>
      </c>
      <c r="G240">
        <v>1015.7795698924731</v>
      </c>
      <c r="H240">
        <v>295.82974386008203</v>
      </c>
      <c r="I240">
        <v>-7.6960729276359718E-2</v>
      </c>
    </row>
    <row r="241" spans="2:9" x14ac:dyDescent="0.35">
      <c r="B241" t="s">
        <v>31</v>
      </c>
      <c r="C241" t="s">
        <v>9</v>
      </c>
      <c r="D241" t="s">
        <v>24</v>
      </c>
      <c r="E241" t="s">
        <v>22</v>
      </c>
      <c r="F241">
        <v>82.966397849462368</v>
      </c>
      <c r="G241">
        <v>1026.875</v>
      </c>
      <c r="H241">
        <v>293.29119931203348</v>
      </c>
      <c r="I241">
        <v>0.13111030370844132</v>
      </c>
    </row>
    <row r="242" spans="2:9" x14ac:dyDescent="0.35">
      <c r="B242" t="s">
        <v>31</v>
      </c>
      <c r="C242" t="s">
        <v>9</v>
      </c>
      <c r="D242" t="s">
        <v>24</v>
      </c>
      <c r="E242" t="s">
        <v>23</v>
      </c>
      <c r="F242">
        <v>86.637500000000003</v>
      </c>
      <c r="G242">
        <v>1031.9180555555556</v>
      </c>
      <c r="H242">
        <v>290.88448125000019</v>
      </c>
      <c r="I242">
        <v>0.2756180126081833</v>
      </c>
    </row>
    <row r="243" spans="2:9" x14ac:dyDescent="0.35">
      <c r="B243" t="s">
        <v>31</v>
      </c>
      <c r="C243" t="s">
        <v>9</v>
      </c>
      <c r="D243" t="s">
        <v>24</v>
      </c>
      <c r="E243" t="s">
        <v>11</v>
      </c>
      <c r="F243">
        <v>91.555107526881727</v>
      </c>
      <c r="G243">
        <v>1026.111559139785</v>
      </c>
      <c r="H243">
        <v>286.57459206989239</v>
      </c>
      <c r="I243">
        <v>4.3974446505210027E-2</v>
      </c>
    </row>
    <row r="244" spans="2:9" x14ac:dyDescent="0.35">
      <c r="B244" t="s">
        <v>31</v>
      </c>
      <c r="C244" t="s">
        <v>9</v>
      </c>
      <c r="D244" t="s">
        <v>24</v>
      </c>
      <c r="E244" t="s">
        <v>12</v>
      </c>
      <c r="F244">
        <v>95.219444444444449</v>
      </c>
      <c r="G244">
        <v>1028.4583333333333</v>
      </c>
      <c r="H244">
        <v>278.96738611111124</v>
      </c>
      <c r="I244">
        <v>-7.9383423865948197E-3</v>
      </c>
    </row>
    <row r="245" spans="2:9" x14ac:dyDescent="0.35">
      <c r="B245" t="s">
        <v>31</v>
      </c>
      <c r="C245" t="s">
        <v>9</v>
      </c>
      <c r="D245" t="s">
        <v>24</v>
      </c>
      <c r="E245" t="s">
        <v>13</v>
      </c>
      <c r="F245">
        <v>97.385752688172047</v>
      </c>
      <c r="G245">
        <v>1031.9798387096773</v>
      </c>
      <c r="H245">
        <v>277.3946041666668</v>
      </c>
      <c r="I245">
        <v>0.36006353516697021</v>
      </c>
    </row>
    <row r="246" spans="2:9" x14ac:dyDescent="0.35">
      <c r="B246" t="s">
        <v>31</v>
      </c>
      <c r="C246" t="s">
        <v>9</v>
      </c>
      <c r="D246" t="s">
        <v>25</v>
      </c>
      <c r="E246" t="s">
        <v>15</v>
      </c>
      <c r="F246">
        <v>99.037634408602145</v>
      </c>
      <c r="G246">
        <v>1030.7379032258063</v>
      </c>
      <c r="H246">
        <v>271.00485483870949</v>
      </c>
      <c r="I246">
        <v>0.31038569205189531</v>
      </c>
    </row>
    <row r="247" spans="2:9" x14ac:dyDescent="0.35">
      <c r="B247" t="s">
        <v>31</v>
      </c>
      <c r="C247" t="s">
        <v>9</v>
      </c>
      <c r="D247" t="s">
        <v>25</v>
      </c>
      <c r="E247" t="s">
        <v>16</v>
      </c>
      <c r="F247">
        <v>99.827380952380949</v>
      </c>
      <c r="G247">
        <v>1029.5505952380952</v>
      </c>
      <c r="H247">
        <v>268.00010267857186</v>
      </c>
      <c r="I247">
        <v>-6.465528441014802E-2</v>
      </c>
    </row>
    <row r="248" spans="2:9" x14ac:dyDescent="0.35">
      <c r="B248" t="s">
        <v>31</v>
      </c>
      <c r="C248" t="s">
        <v>9</v>
      </c>
      <c r="D248" t="s">
        <v>25</v>
      </c>
      <c r="E248" t="s">
        <v>17</v>
      </c>
      <c r="F248">
        <v>93.93413978494624</v>
      </c>
      <c r="G248">
        <v>1030.8077956989248</v>
      </c>
      <c r="H248">
        <v>272.99899932795694</v>
      </c>
      <c r="I248">
        <v>0.3219789478418878</v>
      </c>
    </row>
    <row r="249" spans="2:9" x14ac:dyDescent="0.35">
      <c r="B249" t="s">
        <v>31</v>
      </c>
      <c r="C249" t="s">
        <v>9</v>
      </c>
      <c r="D249" t="s">
        <v>25</v>
      </c>
      <c r="E249" t="s">
        <v>18</v>
      </c>
      <c r="F249">
        <v>77.515277777777783</v>
      </c>
      <c r="G249">
        <v>1027.9083333333333</v>
      </c>
      <c r="H249">
        <v>280.52906493055559</v>
      </c>
      <c r="I249">
        <v>0.14943148454250416</v>
      </c>
    </row>
    <row r="250" spans="2:9" x14ac:dyDescent="0.35">
      <c r="B250" t="s">
        <v>31</v>
      </c>
      <c r="C250" t="s">
        <v>9</v>
      </c>
      <c r="D250" t="s">
        <v>25</v>
      </c>
      <c r="E250" t="s">
        <v>19</v>
      </c>
      <c r="F250">
        <v>72.928763440860209</v>
      </c>
      <c r="G250">
        <v>1032.4153225806451</v>
      </c>
      <c r="H250">
        <v>287.82051344086091</v>
      </c>
      <c r="I250">
        <v>-0.1069877508039144</v>
      </c>
    </row>
    <row r="251" spans="2:9" x14ac:dyDescent="0.35">
      <c r="B251" t="s">
        <v>31</v>
      </c>
      <c r="C251" t="s">
        <v>9</v>
      </c>
      <c r="D251" t="s">
        <v>25</v>
      </c>
      <c r="E251" t="s">
        <v>20</v>
      </c>
      <c r="F251">
        <v>79.851388888888891</v>
      </c>
      <c r="G251">
        <v>1025.9041666666667</v>
      </c>
      <c r="H251">
        <v>289.54922117403618</v>
      </c>
      <c r="I251">
        <v>0.19901993269827908</v>
      </c>
    </row>
    <row r="252" spans="2:9" x14ac:dyDescent="0.35">
      <c r="B252" t="s">
        <v>31</v>
      </c>
      <c r="C252" t="s">
        <v>9</v>
      </c>
      <c r="D252" t="s">
        <v>25</v>
      </c>
      <c r="E252" t="s">
        <v>21</v>
      </c>
      <c r="F252">
        <v>77.688172043010752</v>
      </c>
      <c r="G252">
        <v>1013.9986559139785</v>
      </c>
      <c r="H252">
        <v>295.68281147523641</v>
      </c>
      <c r="I252">
        <v>-1.1325270948325776E-2</v>
      </c>
    </row>
    <row r="253" spans="2:9" x14ac:dyDescent="0.35">
      <c r="B253" t="s">
        <v>31</v>
      </c>
      <c r="C253" t="s">
        <v>9</v>
      </c>
      <c r="D253" t="s">
        <v>25</v>
      </c>
      <c r="E253" t="s">
        <v>22</v>
      </c>
      <c r="F253">
        <v>78.134408602150543</v>
      </c>
      <c r="G253">
        <v>1015.8319892473119</v>
      </c>
      <c r="H253">
        <v>295.62832809118811</v>
      </c>
      <c r="I253">
        <v>-0.14371277421292589</v>
      </c>
    </row>
    <row r="254" spans="2:9" x14ac:dyDescent="0.35">
      <c r="B254" t="s">
        <v>31</v>
      </c>
      <c r="C254" t="s">
        <v>9</v>
      </c>
      <c r="D254" t="s">
        <v>25</v>
      </c>
      <c r="E254" t="s">
        <v>23</v>
      </c>
      <c r="F254">
        <v>81.352777777777774</v>
      </c>
      <c r="G254">
        <v>1018.7611111111111</v>
      </c>
      <c r="H254">
        <v>292.74680715208626</v>
      </c>
      <c r="I254">
        <v>-0.12027030047975959</v>
      </c>
    </row>
    <row r="255" spans="2:9" x14ac:dyDescent="0.35">
      <c r="B255" t="s">
        <v>31</v>
      </c>
      <c r="C255" t="s">
        <v>9</v>
      </c>
      <c r="D255" t="s">
        <v>25</v>
      </c>
      <c r="E255" t="s">
        <v>11</v>
      </c>
      <c r="F255">
        <v>79.373655913978496</v>
      </c>
      <c r="G255">
        <v>1021.9637096774194</v>
      </c>
      <c r="H255">
        <v>284.31364604656039</v>
      </c>
      <c r="I255">
        <v>0.14647692122559242</v>
      </c>
    </row>
    <row r="256" spans="2:9" x14ac:dyDescent="0.35">
      <c r="B256" t="s">
        <v>31</v>
      </c>
      <c r="C256" t="s">
        <v>9</v>
      </c>
      <c r="D256" t="s">
        <v>25</v>
      </c>
      <c r="E256" t="s">
        <v>12</v>
      </c>
      <c r="F256">
        <v>77.611111111111114</v>
      </c>
      <c r="G256">
        <v>1023.6708333333333</v>
      </c>
      <c r="H256">
        <v>281.20248791376957</v>
      </c>
      <c r="I256">
        <v>-2.407189590168174E-3</v>
      </c>
    </row>
    <row r="257" spans="2:9" x14ac:dyDescent="0.35">
      <c r="B257" t="s">
        <v>31</v>
      </c>
      <c r="C257" t="s">
        <v>9</v>
      </c>
      <c r="D257" t="s">
        <v>25</v>
      </c>
      <c r="E257" t="s">
        <v>13</v>
      </c>
      <c r="F257">
        <v>81.244623655913983</v>
      </c>
      <c r="G257">
        <v>1020.6841397849462</v>
      </c>
      <c r="H257">
        <v>279.30781305476347</v>
      </c>
      <c r="I257">
        <v>-0.20793773170777752</v>
      </c>
    </row>
    <row r="258" spans="2:9" x14ac:dyDescent="0.35">
      <c r="B258" t="s">
        <v>31</v>
      </c>
      <c r="C258" t="s">
        <v>9</v>
      </c>
      <c r="D258" t="s">
        <v>26</v>
      </c>
      <c r="E258" t="s">
        <v>15</v>
      </c>
      <c r="F258">
        <v>72.424731182795696</v>
      </c>
      <c r="G258">
        <v>1017.1102150537635</v>
      </c>
      <c r="H258">
        <v>272.41260106831612</v>
      </c>
      <c r="I258">
        <v>-0.18761557338206092</v>
      </c>
    </row>
    <row r="259" spans="2:9" x14ac:dyDescent="0.35">
      <c r="B259" t="s">
        <v>31</v>
      </c>
      <c r="C259" t="s">
        <v>9</v>
      </c>
      <c r="D259" t="s">
        <v>26</v>
      </c>
      <c r="E259" t="s">
        <v>16</v>
      </c>
      <c r="F259">
        <v>75.5014367816092</v>
      </c>
      <c r="G259">
        <v>1017.5646551724138</v>
      </c>
      <c r="H259">
        <v>273.87416951162783</v>
      </c>
      <c r="I259">
        <v>-0.13042582016874141</v>
      </c>
    </row>
    <row r="260" spans="2:9" x14ac:dyDescent="0.35">
      <c r="B260" t="s">
        <v>31</v>
      </c>
      <c r="C260" t="s">
        <v>9</v>
      </c>
      <c r="D260" t="s">
        <v>26</v>
      </c>
      <c r="E260" t="s">
        <v>17</v>
      </c>
      <c r="F260">
        <v>75.27956989247312</v>
      </c>
      <c r="G260">
        <v>1018.0954301075269</v>
      </c>
      <c r="H260">
        <v>278.7564190628438</v>
      </c>
      <c r="I260">
        <v>-0.14276211329955493</v>
      </c>
    </row>
    <row r="261" spans="2:9" x14ac:dyDescent="0.35">
      <c r="B261" t="s">
        <v>31</v>
      </c>
      <c r="C261" t="s">
        <v>9</v>
      </c>
      <c r="D261" t="s">
        <v>26</v>
      </c>
      <c r="E261" t="s">
        <v>18</v>
      </c>
      <c r="F261">
        <v>68.134722222222223</v>
      </c>
      <c r="G261">
        <v>1017.9027777777778</v>
      </c>
      <c r="H261">
        <v>281.34154789312237</v>
      </c>
      <c r="I261">
        <v>-6.9467884818815676E-2</v>
      </c>
    </row>
    <row r="262" spans="2:9" x14ac:dyDescent="0.35">
      <c r="B262" t="s">
        <v>31</v>
      </c>
      <c r="C262" t="s">
        <v>9</v>
      </c>
      <c r="D262" t="s">
        <v>26</v>
      </c>
      <c r="E262" t="s">
        <v>19</v>
      </c>
      <c r="F262">
        <v>73.119623655913983</v>
      </c>
      <c r="G262">
        <v>1014.9758064516129</v>
      </c>
      <c r="H262">
        <v>287.50500389986723</v>
      </c>
      <c r="I262">
        <v>-0.11810116686746253</v>
      </c>
    </row>
    <row r="263" spans="2:9" x14ac:dyDescent="0.35">
      <c r="B263" t="s">
        <v>31</v>
      </c>
      <c r="C263" t="s">
        <v>9</v>
      </c>
      <c r="D263" t="s">
        <v>26</v>
      </c>
      <c r="E263" t="s">
        <v>20</v>
      </c>
      <c r="F263">
        <v>68.829166666666666</v>
      </c>
      <c r="G263">
        <v>1011.7041666666667</v>
      </c>
      <c r="H263">
        <v>292.67227946264035</v>
      </c>
      <c r="I263">
        <v>0.10246563558347346</v>
      </c>
    </row>
    <row r="264" spans="2:9" x14ac:dyDescent="0.35">
      <c r="B264" t="s">
        <v>31</v>
      </c>
      <c r="C264" t="s">
        <v>9</v>
      </c>
      <c r="D264" t="s">
        <v>26</v>
      </c>
      <c r="E264" t="s">
        <v>21</v>
      </c>
      <c r="F264">
        <v>78.297043010752688</v>
      </c>
      <c r="G264">
        <v>1017.241935483871</v>
      </c>
      <c r="H264">
        <v>296.01553329753307</v>
      </c>
      <c r="I264">
        <v>2.1377528972143553E-2</v>
      </c>
    </row>
    <row r="265" spans="2:9" x14ac:dyDescent="0.35">
      <c r="B265" t="s">
        <v>31</v>
      </c>
      <c r="C265" t="s">
        <v>9</v>
      </c>
      <c r="D265" t="s">
        <v>26</v>
      </c>
      <c r="E265" t="s">
        <v>22</v>
      </c>
      <c r="F265">
        <v>74.739247311827953</v>
      </c>
      <c r="G265">
        <v>1016</v>
      </c>
      <c r="H265">
        <v>296.3635914271664</v>
      </c>
      <c r="I265">
        <v>7.1418725933536195E-2</v>
      </c>
    </row>
    <row r="266" spans="2:9" x14ac:dyDescent="0.35">
      <c r="B266" t="s">
        <v>31</v>
      </c>
      <c r="C266" t="s">
        <v>9</v>
      </c>
      <c r="D266" t="s">
        <v>26</v>
      </c>
      <c r="E266" t="s">
        <v>23</v>
      </c>
      <c r="F266">
        <v>80.097222222222229</v>
      </c>
      <c r="G266">
        <v>1019.1972222222222</v>
      </c>
      <c r="H266">
        <v>291.7096423585848</v>
      </c>
      <c r="I266">
        <v>-0.12074753802760015</v>
      </c>
    </row>
    <row r="267" spans="2:9" x14ac:dyDescent="0.35">
      <c r="B267" t="s">
        <v>31</v>
      </c>
      <c r="C267" t="s">
        <v>9</v>
      </c>
      <c r="D267" t="s">
        <v>26</v>
      </c>
      <c r="E267" t="s">
        <v>11</v>
      </c>
      <c r="F267">
        <v>93.103494623655919</v>
      </c>
      <c r="G267">
        <v>1028.2688172043011</v>
      </c>
      <c r="H267">
        <v>286.04263992702681</v>
      </c>
      <c r="I267">
        <v>9.618118474390179E-2</v>
      </c>
    </row>
    <row r="268" spans="2:9" x14ac:dyDescent="0.35">
      <c r="B268" t="s">
        <v>31</v>
      </c>
      <c r="C268" t="s">
        <v>9</v>
      </c>
      <c r="D268" t="s">
        <v>26</v>
      </c>
      <c r="E268" t="s">
        <v>12</v>
      </c>
      <c r="F268">
        <v>75.223611111111111</v>
      </c>
      <c r="G268">
        <v>1017.7319444444445</v>
      </c>
      <c r="H268">
        <v>280.06916406877264</v>
      </c>
      <c r="I268">
        <v>3.5569404577055201E-2</v>
      </c>
    </row>
    <row r="269" spans="2:9" x14ac:dyDescent="0.35">
      <c r="B269" t="s">
        <v>31</v>
      </c>
      <c r="C269" t="s">
        <v>9</v>
      </c>
      <c r="D269" t="s">
        <v>26</v>
      </c>
      <c r="E269" t="s">
        <v>13</v>
      </c>
      <c r="F269">
        <v>72.43413978494624</v>
      </c>
      <c r="G269">
        <v>1020.366935483871</v>
      </c>
      <c r="H269">
        <v>273.97199318977607</v>
      </c>
      <c r="I269">
        <v>-0.26740033460472418</v>
      </c>
    </row>
    <row r="270" spans="2:9" x14ac:dyDescent="0.35">
      <c r="B270" t="s">
        <v>31</v>
      </c>
      <c r="C270" t="s">
        <v>9</v>
      </c>
      <c r="D270" t="s">
        <v>27</v>
      </c>
      <c r="E270" t="s">
        <v>15</v>
      </c>
      <c r="F270">
        <v>80.239247311827953</v>
      </c>
      <c r="G270">
        <v>1017.6989247311828</v>
      </c>
      <c r="H270">
        <v>274.29521908602175</v>
      </c>
      <c r="I270">
        <v>-2.9336707860841464E-2</v>
      </c>
    </row>
    <row r="271" spans="2:9" x14ac:dyDescent="0.35">
      <c r="B271" t="s">
        <v>31</v>
      </c>
      <c r="C271" t="s">
        <v>9</v>
      </c>
      <c r="D271" t="s">
        <v>27</v>
      </c>
      <c r="E271" t="s">
        <v>16</v>
      </c>
      <c r="F271">
        <v>81.776785714285708</v>
      </c>
      <c r="G271">
        <v>1017.6607142857143</v>
      </c>
      <c r="H271">
        <v>275.01672952084971</v>
      </c>
      <c r="I271">
        <v>-0.13747963655519438</v>
      </c>
    </row>
    <row r="272" spans="2:9" x14ac:dyDescent="0.35">
      <c r="B272" t="s">
        <v>31</v>
      </c>
      <c r="C272" t="s">
        <v>9</v>
      </c>
      <c r="D272" t="s">
        <v>27</v>
      </c>
      <c r="E272" t="s">
        <v>17</v>
      </c>
      <c r="F272">
        <v>68.983870967741936</v>
      </c>
      <c r="G272">
        <v>1020.9247311827957</v>
      </c>
      <c r="H272">
        <v>274.04100616493184</v>
      </c>
      <c r="I272">
        <v>-0.20390513755816358</v>
      </c>
    </row>
    <row r="273" spans="2:9" x14ac:dyDescent="0.35">
      <c r="B273" t="s">
        <v>31</v>
      </c>
      <c r="C273" t="s">
        <v>9</v>
      </c>
      <c r="D273" t="s">
        <v>27</v>
      </c>
      <c r="E273" t="s">
        <v>18</v>
      </c>
      <c r="F273">
        <v>75.973611111111111</v>
      </c>
      <c r="G273">
        <v>1018.1625</v>
      </c>
      <c r="H273">
        <v>284.19794491860796</v>
      </c>
      <c r="I273">
        <v>-0.19731629470550069</v>
      </c>
    </row>
    <row r="274" spans="2:9" x14ac:dyDescent="0.35">
      <c r="B274" t="s">
        <v>31</v>
      </c>
      <c r="C274" t="s">
        <v>9</v>
      </c>
      <c r="D274" t="s">
        <v>27</v>
      </c>
      <c r="E274" t="s">
        <v>19</v>
      </c>
      <c r="F274">
        <v>78.149193548387103</v>
      </c>
      <c r="G274">
        <v>1013.016129032258</v>
      </c>
      <c r="H274">
        <v>286.8251747311831</v>
      </c>
      <c r="I274">
        <v>-0.22935036004365553</v>
      </c>
    </row>
    <row r="275" spans="2:9" x14ac:dyDescent="0.35">
      <c r="B275" t="s">
        <v>31</v>
      </c>
      <c r="C275" t="s">
        <v>9</v>
      </c>
      <c r="D275" t="s">
        <v>27</v>
      </c>
      <c r="E275" t="s">
        <v>20</v>
      </c>
      <c r="F275">
        <v>77.620833333333337</v>
      </c>
      <c r="G275">
        <v>1015.5402777777778</v>
      </c>
      <c r="H275">
        <v>293.44509903965707</v>
      </c>
      <c r="I275">
        <v>-0.17604771214950127</v>
      </c>
    </row>
    <row r="276" spans="2:9" x14ac:dyDescent="0.35">
      <c r="B276" t="s">
        <v>31</v>
      </c>
      <c r="C276" t="s">
        <v>9</v>
      </c>
      <c r="D276" t="s">
        <v>27</v>
      </c>
      <c r="E276" t="s">
        <v>21</v>
      </c>
      <c r="F276">
        <v>78.963709677419359</v>
      </c>
      <c r="G276">
        <v>1015.5215053763441</v>
      </c>
      <c r="H276">
        <v>295.14210814037375</v>
      </c>
      <c r="I276">
        <v>0.13184758146125175</v>
      </c>
    </row>
    <row r="277" spans="2:9" x14ac:dyDescent="0.35">
      <c r="B277" t="s">
        <v>31</v>
      </c>
      <c r="C277" t="s">
        <v>9</v>
      </c>
      <c r="D277" t="s">
        <v>27</v>
      </c>
      <c r="E277" t="s">
        <v>22</v>
      </c>
      <c r="F277">
        <v>74.439516129032256</v>
      </c>
      <c r="G277">
        <v>1016.6518817204301</v>
      </c>
      <c r="H277">
        <v>294.21718951612888</v>
      </c>
      <c r="I277">
        <v>-0.12587763331059426</v>
      </c>
    </row>
    <row r="278" spans="2:9" x14ac:dyDescent="0.35">
      <c r="B278" t="s">
        <v>31</v>
      </c>
      <c r="C278" t="s">
        <v>9</v>
      </c>
      <c r="D278" t="s">
        <v>27</v>
      </c>
      <c r="E278" t="s">
        <v>23</v>
      </c>
      <c r="F278">
        <v>78.188888888888883</v>
      </c>
      <c r="G278">
        <v>1016.3305555555555</v>
      </c>
      <c r="H278">
        <v>292.06966100558907</v>
      </c>
      <c r="I278">
        <v>4.264468781637519E-2</v>
      </c>
    </row>
    <row r="279" spans="2:9" x14ac:dyDescent="0.35">
      <c r="B279" t="s">
        <v>31</v>
      </c>
      <c r="C279" t="s">
        <v>9</v>
      </c>
      <c r="D279" t="s">
        <v>27</v>
      </c>
      <c r="E279" t="s">
        <v>11</v>
      </c>
      <c r="F279">
        <v>77.201612903225808</v>
      </c>
      <c r="G279">
        <v>1018.991935483871</v>
      </c>
      <c r="H279">
        <v>288.55265725806493</v>
      </c>
      <c r="I279">
        <v>-0.13066192873616447</v>
      </c>
    </row>
    <row r="280" spans="2:9" x14ac:dyDescent="0.35">
      <c r="B280" t="s">
        <v>31</v>
      </c>
      <c r="C280" t="s">
        <v>9</v>
      </c>
      <c r="D280" t="s">
        <v>27</v>
      </c>
      <c r="E280" t="s">
        <v>12</v>
      </c>
      <c r="F280">
        <v>70.111908177905306</v>
      </c>
      <c r="G280">
        <v>1018.6800573888091</v>
      </c>
      <c r="H280">
        <v>279.21624816686392</v>
      </c>
      <c r="I280">
        <v>6.9900405481077323E-3</v>
      </c>
    </row>
    <row r="281" spans="2:9" x14ac:dyDescent="0.35">
      <c r="B281" t="s">
        <v>32</v>
      </c>
      <c r="C281" t="s">
        <v>9</v>
      </c>
      <c r="D281" t="s">
        <v>10</v>
      </c>
      <c r="E281" t="s">
        <v>11</v>
      </c>
      <c r="F281">
        <v>70.647222222222226</v>
      </c>
      <c r="G281">
        <v>1016.2229822161423</v>
      </c>
      <c r="H281">
        <v>288.70511238395767</v>
      </c>
      <c r="I281">
        <v>0.15154646724896473</v>
      </c>
    </row>
    <row r="282" spans="2:9" x14ac:dyDescent="0.35">
      <c r="B282" t="s">
        <v>32</v>
      </c>
      <c r="C282" t="s">
        <v>9</v>
      </c>
      <c r="D282" t="s">
        <v>10</v>
      </c>
      <c r="E282" t="s">
        <v>12</v>
      </c>
      <c r="F282">
        <v>58.799387442572744</v>
      </c>
      <c r="G282">
        <v>1019.9652777777778</v>
      </c>
      <c r="H282">
        <v>282.17894444444448</v>
      </c>
      <c r="I282">
        <v>6.8756048602021651E-3</v>
      </c>
    </row>
    <row r="283" spans="2:9" x14ac:dyDescent="0.35">
      <c r="B283" t="s">
        <v>32</v>
      </c>
      <c r="C283" t="s">
        <v>9</v>
      </c>
      <c r="D283" t="s">
        <v>10</v>
      </c>
      <c r="E283" t="s">
        <v>13</v>
      </c>
      <c r="F283">
        <v>69.28947368421052</v>
      </c>
      <c r="G283">
        <v>1018.1854838709677</v>
      </c>
      <c r="H283">
        <v>282.27058669354813</v>
      </c>
      <c r="I283">
        <v>-0.25850844528133787</v>
      </c>
    </row>
    <row r="284" spans="2:9" x14ac:dyDescent="0.35">
      <c r="B284" t="s">
        <v>32</v>
      </c>
      <c r="C284" t="s">
        <v>9</v>
      </c>
      <c r="D284" t="s">
        <v>14</v>
      </c>
      <c r="E284" t="s">
        <v>15</v>
      </c>
      <c r="F284">
        <v>70.751724137931035</v>
      </c>
      <c r="G284">
        <v>1023.135752688172</v>
      </c>
      <c r="H284">
        <v>280.69869070340445</v>
      </c>
      <c r="I284">
        <v>-0.20486487641810983</v>
      </c>
    </row>
    <row r="285" spans="2:9" x14ac:dyDescent="0.35">
      <c r="B285" t="s">
        <v>32</v>
      </c>
      <c r="C285" t="s">
        <v>9</v>
      </c>
      <c r="D285" t="s">
        <v>14</v>
      </c>
      <c r="E285" t="s">
        <v>16</v>
      </c>
      <c r="F285">
        <v>62.241809672386893</v>
      </c>
      <c r="G285">
        <v>1017.3005952380952</v>
      </c>
      <c r="H285">
        <v>279.0518329613098</v>
      </c>
      <c r="I285">
        <v>-0.35849894277799887</v>
      </c>
    </row>
    <row r="286" spans="2:9" x14ac:dyDescent="0.35">
      <c r="B286" t="s">
        <v>32</v>
      </c>
      <c r="C286" t="s">
        <v>9</v>
      </c>
      <c r="D286" t="s">
        <v>14</v>
      </c>
      <c r="E286" t="s">
        <v>17</v>
      </c>
      <c r="F286">
        <v>54.823953823953822</v>
      </c>
      <c r="G286">
        <v>1016.7967698519516</v>
      </c>
      <c r="H286">
        <v>280.57007223719643</v>
      </c>
      <c r="I286">
        <v>-2.9745208490856375E-2</v>
      </c>
    </row>
    <row r="287" spans="2:9" x14ac:dyDescent="0.35">
      <c r="B287" t="s">
        <v>32</v>
      </c>
      <c r="C287" t="s">
        <v>9</v>
      </c>
      <c r="D287" t="s">
        <v>14</v>
      </c>
      <c r="E287" t="s">
        <v>18</v>
      </c>
      <c r="F287">
        <v>63.574155653450809</v>
      </c>
      <c r="G287">
        <v>1019.6180555555555</v>
      </c>
      <c r="H287">
        <v>288.96740787037135</v>
      </c>
      <c r="I287">
        <v>-0.12369108043549039</v>
      </c>
    </row>
    <row r="288" spans="2:9" x14ac:dyDescent="0.35">
      <c r="B288" t="s">
        <v>32</v>
      </c>
      <c r="C288" t="s">
        <v>9</v>
      </c>
      <c r="D288" t="s">
        <v>14</v>
      </c>
      <c r="E288" t="s">
        <v>19</v>
      </c>
      <c r="F288">
        <v>70.688098495212031</v>
      </c>
      <c r="G288">
        <v>1018.6796769851951</v>
      </c>
      <c r="H288">
        <v>292.03858333333329</v>
      </c>
      <c r="I288">
        <v>-7.3750542410202331E-3</v>
      </c>
    </row>
    <row r="289" spans="2:9" x14ac:dyDescent="0.35">
      <c r="B289" t="s">
        <v>32</v>
      </c>
      <c r="C289" t="s">
        <v>9</v>
      </c>
      <c r="D289" t="s">
        <v>14</v>
      </c>
      <c r="E289" t="s">
        <v>20</v>
      </c>
      <c r="F289">
        <v>82.453407510431148</v>
      </c>
      <c r="G289">
        <v>1015.2694444444444</v>
      </c>
      <c r="H289">
        <v>296.69222736111112</v>
      </c>
      <c r="I289">
        <v>-0.20278185504701882</v>
      </c>
    </row>
    <row r="290" spans="2:9" x14ac:dyDescent="0.35">
      <c r="B290" t="s">
        <v>32</v>
      </c>
      <c r="C290" t="s">
        <v>9</v>
      </c>
      <c r="D290" t="s">
        <v>14</v>
      </c>
      <c r="E290" t="s">
        <v>21</v>
      </c>
      <c r="F290">
        <v>88.129032258064512</v>
      </c>
      <c r="G290">
        <v>1016.5295698924731</v>
      </c>
      <c r="H290">
        <v>297.45870116487436</v>
      </c>
      <c r="I290">
        <v>0.2207875097723756</v>
      </c>
    </row>
    <row r="291" spans="2:9" x14ac:dyDescent="0.35">
      <c r="B291" t="s">
        <v>32</v>
      </c>
      <c r="C291" t="s">
        <v>9</v>
      </c>
      <c r="D291" t="s">
        <v>14</v>
      </c>
      <c r="E291" t="s">
        <v>22</v>
      </c>
      <c r="F291">
        <v>84.959677419354833</v>
      </c>
      <c r="G291">
        <v>1016.9301075268817</v>
      </c>
      <c r="H291">
        <v>296.5748567428318</v>
      </c>
      <c r="I291">
        <v>6.6598168727710322E-2</v>
      </c>
    </row>
    <row r="292" spans="2:9" x14ac:dyDescent="0.35">
      <c r="B292" t="s">
        <v>32</v>
      </c>
      <c r="C292" t="s">
        <v>9</v>
      </c>
      <c r="D292" t="s">
        <v>14</v>
      </c>
      <c r="E292" t="s">
        <v>23</v>
      </c>
      <c r="F292">
        <v>77.1875</v>
      </c>
      <c r="G292">
        <v>1017.9694444444444</v>
      </c>
      <c r="H292">
        <v>294.30497907407005</v>
      </c>
      <c r="I292">
        <v>0.1157064213725077</v>
      </c>
    </row>
    <row r="293" spans="2:9" x14ac:dyDescent="0.35">
      <c r="B293" t="s">
        <v>32</v>
      </c>
      <c r="C293" t="s">
        <v>9</v>
      </c>
      <c r="D293" t="s">
        <v>14</v>
      </c>
      <c r="E293" t="s">
        <v>11</v>
      </c>
      <c r="F293">
        <v>77.369623655913983</v>
      </c>
      <c r="G293">
        <v>1021.5551075268817</v>
      </c>
      <c r="H293">
        <v>289.26408467742016</v>
      </c>
      <c r="I293">
        <v>6.4493092671328814E-2</v>
      </c>
    </row>
    <row r="294" spans="2:9" x14ac:dyDescent="0.35">
      <c r="B294" t="s">
        <v>32</v>
      </c>
      <c r="C294" t="s">
        <v>9</v>
      </c>
      <c r="D294" t="s">
        <v>14</v>
      </c>
      <c r="E294" t="s">
        <v>12</v>
      </c>
      <c r="F294">
        <v>66.933333333333337</v>
      </c>
      <c r="G294">
        <v>1025.1527777777778</v>
      </c>
      <c r="H294">
        <v>281.57707928240654</v>
      </c>
      <c r="I294">
        <v>-6.8400734235386784E-2</v>
      </c>
    </row>
    <row r="295" spans="2:9" x14ac:dyDescent="0.35">
      <c r="B295" t="s">
        <v>32</v>
      </c>
      <c r="C295" t="s">
        <v>9</v>
      </c>
      <c r="D295" t="s">
        <v>14</v>
      </c>
      <c r="E295" t="s">
        <v>13</v>
      </c>
      <c r="F295">
        <v>67.897711978465679</v>
      </c>
      <c r="G295">
        <v>1020.2043010752689</v>
      </c>
      <c r="H295">
        <v>280.81413440860189</v>
      </c>
      <c r="I295">
        <v>-0.22349456582051022</v>
      </c>
    </row>
    <row r="296" spans="2:9" x14ac:dyDescent="0.35">
      <c r="B296" t="s">
        <v>32</v>
      </c>
      <c r="C296" t="s">
        <v>9</v>
      </c>
      <c r="D296" t="s">
        <v>24</v>
      </c>
      <c r="E296" t="s">
        <v>15</v>
      </c>
      <c r="F296">
        <v>62.126530612244899</v>
      </c>
      <c r="G296">
        <v>1017.6317204301075</v>
      </c>
      <c r="H296">
        <v>276.14364972711434</v>
      </c>
      <c r="I296">
        <v>-0.10054351395001218</v>
      </c>
    </row>
    <row r="297" spans="2:9" x14ac:dyDescent="0.35">
      <c r="B297" t="s">
        <v>32</v>
      </c>
      <c r="C297" t="s">
        <v>9</v>
      </c>
      <c r="D297" t="s">
        <v>24</v>
      </c>
      <c r="E297" t="s">
        <v>16</v>
      </c>
      <c r="F297">
        <v>60.667202572347264</v>
      </c>
      <c r="G297">
        <v>1017.6949404761905</v>
      </c>
      <c r="H297">
        <v>280.21803571428535</v>
      </c>
      <c r="I297">
        <v>-2.5844093202021488E-3</v>
      </c>
    </row>
    <row r="298" spans="2:9" x14ac:dyDescent="0.35">
      <c r="B298" t="s">
        <v>32</v>
      </c>
      <c r="C298" t="s">
        <v>9</v>
      </c>
      <c r="D298" t="s">
        <v>24</v>
      </c>
      <c r="E298" t="s">
        <v>17</v>
      </c>
      <c r="F298">
        <v>57.796511627906973</v>
      </c>
      <c r="G298">
        <v>1017.3494623655914</v>
      </c>
      <c r="H298">
        <v>281.56167237903196</v>
      </c>
      <c r="I298">
        <v>-0.15551841480607795</v>
      </c>
    </row>
    <row r="299" spans="2:9" x14ac:dyDescent="0.35">
      <c r="B299" t="s">
        <v>32</v>
      </c>
      <c r="C299" t="s">
        <v>9</v>
      </c>
      <c r="D299" t="s">
        <v>24</v>
      </c>
      <c r="E299" t="s">
        <v>18</v>
      </c>
      <c r="F299">
        <v>57.73894436519258</v>
      </c>
      <c r="G299">
        <v>1017.3944444444444</v>
      </c>
      <c r="H299">
        <v>289.42329898148188</v>
      </c>
      <c r="I299">
        <v>-0.20696018615317122</v>
      </c>
    </row>
    <row r="300" spans="2:9" x14ac:dyDescent="0.35">
      <c r="B300" t="s">
        <v>32</v>
      </c>
      <c r="C300" t="s">
        <v>9</v>
      </c>
      <c r="D300" t="s">
        <v>24</v>
      </c>
      <c r="E300" t="s">
        <v>19</v>
      </c>
      <c r="F300">
        <v>67.189771197846568</v>
      </c>
      <c r="G300">
        <v>1018.5779569892474</v>
      </c>
      <c r="H300">
        <v>294.12242593428635</v>
      </c>
      <c r="I300">
        <v>8.0481182304498231E-2</v>
      </c>
    </row>
    <row r="301" spans="2:9" x14ac:dyDescent="0.35">
      <c r="B301" t="s">
        <v>32</v>
      </c>
      <c r="C301" t="s">
        <v>9</v>
      </c>
      <c r="D301" t="s">
        <v>24</v>
      </c>
      <c r="E301" t="s">
        <v>20</v>
      </c>
      <c r="F301">
        <v>76.191666666666663</v>
      </c>
      <c r="G301">
        <v>1020.6347222222222</v>
      </c>
      <c r="H301">
        <v>297.54762879849557</v>
      </c>
      <c r="I301">
        <v>0.17637161657233016</v>
      </c>
    </row>
    <row r="302" spans="2:9" x14ac:dyDescent="0.35">
      <c r="B302" t="s">
        <v>32</v>
      </c>
      <c r="C302" t="s">
        <v>9</v>
      </c>
      <c r="D302" t="s">
        <v>24</v>
      </c>
      <c r="E302" t="s">
        <v>21</v>
      </c>
      <c r="F302">
        <v>71.759408602150543</v>
      </c>
      <c r="G302">
        <v>1018.9462365591398</v>
      </c>
      <c r="H302">
        <v>297.71036939728202</v>
      </c>
      <c r="I302">
        <v>0.10992783170151217</v>
      </c>
    </row>
    <row r="303" spans="2:9" x14ac:dyDescent="0.35">
      <c r="B303" t="s">
        <v>32</v>
      </c>
      <c r="C303" t="s">
        <v>9</v>
      </c>
      <c r="D303" t="s">
        <v>24</v>
      </c>
      <c r="E303" t="s">
        <v>22</v>
      </c>
      <c r="F303">
        <v>83.405913978494624</v>
      </c>
      <c r="G303">
        <v>1026.7715053763441</v>
      </c>
      <c r="H303">
        <v>296.86487090661149</v>
      </c>
      <c r="I303">
        <v>0.1785254049214518</v>
      </c>
    </row>
    <row r="304" spans="2:9" x14ac:dyDescent="0.35">
      <c r="B304" t="s">
        <v>32</v>
      </c>
      <c r="C304" t="s">
        <v>9</v>
      </c>
      <c r="D304" t="s">
        <v>24</v>
      </c>
      <c r="E304" t="s">
        <v>23</v>
      </c>
      <c r="F304">
        <v>86.840277777777771</v>
      </c>
      <c r="G304">
        <v>1031.5027777777777</v>
      </c>
      <c r="H304">
        <v>294.53712013888861</v>
      </c>
      <c r="I304">
        <v>0.1203265429853093</v>
      </c>
    </row>
    <row r="305" spans="2:9" x14ac:dyDescent="0.35">
      <c r="B305" t="s">
        <v>32</v>
      </c>
      <c r="C305" t="s">
        <v>9</v>
      </c>
      <c r="D305" t="s">
        <v>24</v>
      </c>
      <c r="E305" t="s">
        <v>11</v>
      </c>
      <c r="F305">
        <v>75.459677419354833</v>
      </c>
      <c r="G305">
        <v>1028.763440860215</v>
      </c>
      <c r="H305">
        <v>289.77919556451633</v>
      </c>
      <c r="I305">
        <v>0.12829759124021436</v>
      </c>
    </row>
    <row r="306" spans="2:9" x14ac:dyDescent="0.35">
      <c r="B306" t="s">
        <v>32</v>
      </c>
      <c r="C306" t="s">
        <v>9</v>
      </c>
      <c r="D306" t="s">
        <v>24</v>
      </c>
      <c r="E306" t="s">
        <v>12</v>
      </c>
      <c r="F306">
        <v>75.643055555555549</v>
      </c>
      <c r="G306">
        <v>1034.0125</v>
      </c>
      <c r="H306">
        <v>280.34115347222212</v>
      </c>
      <c r="I306">
        <v>-0.35933687224971095</v>
      </c>
    </row>
    <row r="307" spans="2:9" x14ac:dyDescent="0.35">
      <c r="B307" t="s">
        <v>32</v>
      </c>
      <c r="C307" t="s">
        <v>9</v>
      </c>
      <c r="D307" t="s">
        <v>24</v>
      </c>
      <c r="E307" t="s">
        <v>13</v>
      </c>
      <c r="F307">
        <v>80.481182795698928</v>
      </c>
      <c r="G307">
        <v>1035.3951612903227</v>
      </c>
      <c r="H307">
        <v>279.68090255376336</v>
      </c>
      <c r="I307">
        <v>-0.1345127030992741</v>
      </c>
    </row>
    <row r="308" spans="2:9" x14ac:dyDescent="0.35">
      <c r="B308" t="s">
        <v>32</v>
      </c>
      <c r="C308" t="s">
        <v>9</v>
      </c>
      <c r="D308" t="s">
        <v>25</v>
      </c>
      <c r="E308" t="s">
        <v>15</v>
      </c>
      <c r="F308">
        <v>73.366935483870961</v>
      </c>
      <c r="G308">
        <v>1035.9959677419354</v>
      </c>
      <c r="H308">
        <v>276.50945833333338</v>
      </c>
      <c r="I308">
        <v>1.3660709800653393E-2</v>
      </c>
    </row>
    <row r="309" spans="2:9" x14ac:dyDescent="0.35">
      <c r="B309" t="s">
        <v>32</v>
      </c>
      <c r="C309" t="s">
        <v>9</v>
      </c>
      <c r="D309" t="s">
        <v>25</v>
      </c>
      <c r="E309" t="s">
        <v>16</v>
      </c>
      <c r="F309">
        <v>73.333333333333329</v>
      </c>
      <c r="G309">
        <v>1033.9880952380952</v>
      </c>
      <c r="H309">
        <v>274.5719776785715</v>
      </c>
      <c r="I309">
        <v>-6.438290016248327E-2</v>
      </c>
    </row>
    <row r="310" spans="2:9" x14ac:dyDescent="0.35">
      <c r="B310" t="s">
        <v>32</v>
      </c>
      <c r="C310" t="s">
        <v>9</v>
      </c>
      <c r="D310" t="s">
        <v>25</v>
      </c>
      <c r="E310" t="s">
        <v>17</v>
      </c>
      <c r="F310">
        <v>69.474462365591393</v>
      </c>
      <c r="G310">
        <v>1034.6881720430108</v>
      </c>
      <c r="H310">
        <v>284.16223387096801</v>
      </c>
      <c r="I310">
        <v>4.5065290780594736E-2</v>
      </c>
    </row>
    <row r="311" spans="2:9" x14ac:dyDescent="0.35">
      <c r="B311" t="s">
        <v>32</v>
      </c>
      <c r="C311" t="s">
        <v>9</v>
      </c>
      <c r="D311" t="s">
        <v>25</v>
      </c>
      <c r="E311" t="s">
        <v>18</v>
      </c>
      <c r="F311">
        <v>69.854166666666671</v>
      </c>
      <c r="G311">
        <v>1029.5513888888888</v>
      </c>
      <c r="H311">
        <v>289.60768923611096</v>
      </c>
      <c r="I311">
        <v>-0.1285350331769812</v>
      </c>
    </row>
    <row r="312" spans="2:9" x14ac:dyDescent="0.35">
      <c r="B312" t="s">
        <v>32</v>
      </c>
      <c r="C312" t="s">
        <v>9</v>
      </c>
      <c r="D312" t="s">
        <v>25</v>
      </c>
      <c r="E312" t="s">
        <v>19</v>
      </c>
      <c r="F312">
        <v>65.118279569892479</v>
      </c>
      <c r="G312">
        <v>1033.9798387096773</v>
      </c>
      <c r="H312">
        <v>295.05229704301087</v>
      </c>
      <c r="I312">
        <v>-4.3157960042282971E-2</v>
      </c>
    </row>
    <row r="313" spans="2:9" x14ac:dyDescent="0.35">
      <c r="B313" t="s">
        <v>32</v>
      </c>
      <c r="C313" t="s">
        <v>9</v>
      </c>
      <c r="D313" t="s">
        <v>25</v>
      </c>
      <c r="E313" t="s">
        <v>20</v>
      </c>
      <c r="F313">
        <v>71.347222222222229</v>
      </c>
      <c r="G313">
        <v>1024.6819444444445</v>
      </c>
      <c r="H313">
        <v>298.8113333239794</v>
      </c>
      <c r="I313">
        <v>0.15160273380235273</v>
      </c>
    </row>
    <row r="314" spans="2:9" x14ac:dyDescent="0.35">
      <c r="B314" t="s">
        <v>32</v>
      </c>
      <c r="C314" t="s">
        <v>9</v>
      </c>
      <c r="D314" t="s">
        <v>25</v>
      </c>
      <c r="E314" t="s">
        <v>21</v>
      </c>
      <c r="F314">
        <v>68.033602150537632</v>
      </c>
      <c r="G314">
        <v>1015.5994623655914</v>
      </c>
      <c r="H314">
        <v>299.33380764795822</v>
      </c>
      <c r="I314">
        <v>1.1205915891916593E-2</v>
      </c>
    </row>
    <row r="315" spans="2:9" x14ac:dyDescent="0.35">
      <c r="B315" t="s">
        <v>32</v>
      </c>
      <c r="C315" t="s">
        <v>9</v>
      </c>
      <c r="D315" t="s">
        <v>25</v>
      </c>
      <c r="E315" t="s">
        <v>22</v>
      </c>
      <c r="F315">
        <v>68.543010752688176</v>
      </c>
      <c r="G315">
        <v>1017.1344086021505</v>
      </c>
      <c r="H315">
        <v>297.9850707830646</v>
      </c>
      <c r="I315">
        <v>-7.8530724484293015E-3</v>
      </c>
    </row>
    <row r="316" spans="2:9" x14ac:dyDescent="0.35">
      <c r="B316" t="s">
        <v>32</v>
      </c>
      <c r="C316" t="s">
        <v>9</v>
      </c>
      <c r="D316" t="s">
        <v>25</v>
      </c>
      <c r="E316" t="s">
        <v>23</v>
      </c>
      <c r="F316">
        <v>74.816666666666663</v>
      </c>
      <c r="G316">
        <v>1018.4680555555556</v>
      </c>
      <c r="H316">
        <v>294.90968096649431</v>
      </c>
      <c r="I316">
        <v>-1.1879236579312957E-2</v>
      </c>
    </row>
    <row r="317" spans="2:9" x14ac:dyDescent="0.35">
      <c r="B317" t="s">
        <v>32</v>
      </c>
      <c r="C317" t="s">
        <v>9</v>
      </c>
      <c r="D317" t="s">
        <v>25</v>
      </c>
      <c r="E317" t="s">
        <v>11</v>
      </c>
      <c r="F317">
        <v>77.29245283018868</v>
      </c>
      <c r="G317">
        <v>1020.9341397849462</v>
      </c>
      <c r="H317">
        <v>288.06040175062793</v>
      </c>
      <c r="I317">
        <v>-0.15995913262228045</v>
      </c>
    </row>
    <row r="318" spans="2:9" x14ac:dyDescent="0.35">
      <c r="B318" t="s">
        <v>32</v>
      </c>
      <c r="C318" t="s">
        <v>9</v>
      </c>
      <c r="D318" t="s">
        <v>25</v>
      </c>
      <c r="E318" t="s">
        <v>12</v>
      </c>
      <c r="F318">
        <v>73.536111111111111</v>
      </c>
      <c r="G318">
        <v>1023.5736111111111</v>
      </c>
      <c r="H318">
        <v>285.25636252305515</v>
      </c>
      <c r="I318">
        <v>-0.11080098028239647</v>
      </c>
    </row>
    <row r="319" spans="2:9" x14ac:dyDescent="0.35">
      <c r="B319" t="s">
        <v>32</v>
      </c>
      <c r="C319" t="s">
        <v>9</v>
      </c>
      <c r="D319" t="s">
        <v>25</v>
      </c>
      <c r="E319" t="s">
        <v>13</v>
      </c>
      <c r="F319">
        <v>81.072580645161295</v>
      </c>
      <c r="G319">
        <v>1021.0403225806451</v>
      </c>
      <c r="H319">
        <v>285.39317083163274</v>
      </c>
      <c r="I319">
        <v>-0.22609862510658663</v>
      </c>
    </row>
    <row r="320" spans="2:9" x14ac:dyDescent="0.35">
      <c r="B320" t="s">
        <v>32</v>
      </c>
      <c r="C320" t="s">
        <v>9</v>
      </c>
      <c r="D320" t="s">
        <v>26</v>
      </c>
      <c r="E320" t="s">
        <v>15</v>
      </c>
      <c r="F320">
        <v>63.981182795698928</v>
      </c>
      <c r="G320">
        <v>1018.6263440860215</v>
      </c>
      <c r="H320">
        <v>276.64324707224722</v>
      </c>
      <c r="I320">
        <v>-0.27850119065323731</v>
      </c>
    </row>
    <row r="321" spans="2:9" x14ac:dyDescent="0.35">
      <c r="B321" t="s">
        <v>32</v>
      </c>
      <c r="C321" t="s">
        <v>9</v>
      </c>
      <c r="D321" t="s">
        <v>26</v>
      </c>
      <c r="E321" t="s">
        <v>16</v>
      </c>
      <c r="F321">
        <v>63.435344827586206</v>
      </c>
      <c r="G321">
        <v>1018.3074712643678</v>
      </c>
      <c r="H321">
        <v>279.47533081923575</v>
      </c>
      <c r="I321">
        <v>-0.25342971558808969</v>
      </c>
    </row>
    <row r="322" spans="2:9" x14ac:dyDescent="0.35">
      <c r="B322" t="s">
        <v>32</v>
      </c>
      <c r="C322" t="s">
        <v>9</v>
      </c>
      <c r="D322" t="s">
        <v>26</v>
      </c>
      <c r="E322" t="s">
        <v>17</v>
      </c>
      <c r="F322">
        <v>60.358870967741936</v>
      </c>
      <c r="G322">
        <v>1018.3548387096774</v>
      </c>
      <c r="H322">
        <v>287.26619609377309</v>
      </c>
      <c r="I322">
        <v>3.9230536687877508E-2</v>
      </c>
    </row>
    <row r="323" spans="2:9" x14ac:dyDescent="0.35">
      <c r="B323" t="s">
        <v>32</v>
      </c>
      <c r="C323" t="s">
        <v>9</v>
      </c>
      <c r="D323" t="s">
        <v>26</v>
      </c>
      <c r="E323" t="s">
        <v>18</v>
      </c>
      <c r="F323">
        <v>55.263888888888886</v>
      </c>
      <c r="G323">
        <v>1017.7708333333334</v>
      </c>
      <c r="H323">
        <v>289.20322543039299</v>
      </c>
      <c r="I323">
        <v>-0.12201695324123155</v>
      </c>
    </row>
    <row r="324" spans="2:9" x14ac:dyDescent="0.35">
      <c r="B324" t="s">
        <v>32</v>
      </c>
      <c r="C324" t="s">
        <v>9</v>
      </c>
      <c r="D324" t="s">
        <v>26</v>
      </c>
      <c r="E324" t="s">
        <v>19</v>
      </c>
      <c r="F324">
        <v>69.702956989247312</v>
      </c>
      <c r="G324">
        <v>1016.3346774193549</v>
      </c>
      <c r="H324">
        <v>292.41793897143043</v>
      </c>
      <c r="I324">
        <v>0.14882096658353597</v>
      </c>
    </row>
    <row r="325" spans="2:9" x14ac:dyDescent="0.35">
      <c r="B325" t="s">
        <v>32</v>
      </c>
      <c r="C325" t="s">
        <v>9</v>
      </c>
      <c r="D325" t="s">
        <v>26</v>
      </c>
      <c r="E325" t="s">
        <v>20</v>
      </c>
      <c r="F325">
        <v>66.356840620592379</v>
      </c>
      <c r="G325">
        <v>1000.0486111111111</v>
      </c>
      <c r="H325">
        <v>298.68092464687356</v>
      </c>
      <c r="I325">
        <v>-4.0570664755268888E-2</v>
      </c>
    </row>
    <row r="326" spans="2:9" x14ac:dyDescent="0.35">
      <c r="B326" t="s">
        <v>32</v>
      </c>
      <c r="C326" t="s">
        <v>9</v>
      </c>
      <c r="D326" t="s">
        <v>26</v>
      </c>
      <c r="E326" t="s">
        <v>21</v>
      </c>
      <c r="F326">
        <v>69.311827956989248</v>
      </c>
      <c r="G326">
        <v>1013.6075268817204</v>
      </c>
      <c r="H326">
        <v>300.47897399480371</v>
      </c>
      <c r="I326">
        <v>-0.11226282795436672</v>
      </c>
    </row>
    <row r="327" spans="2:9" x14ac:dyDescent="0.35">
      <c r="B327" t="s">
        <v>32</v>
      </c>
      <c r="C327" t="s">
        <v>9</v>
      </c>
      <c r="D327" t="s">
        <v>26</v>
      </c>
      <c r="E327" t="s">
        <v>22</v>
      </c>
      <c r="F327">
        <v>74.676012461059187</v>
      </c>
      <c r="G327">
        <v>1003.4301075268817</v>
      </c>
      <c r="H327">
        <v>299.44728627858348</v>
      </c>
      <c r="I327">
        <v>-0.34970716317816974</v>
      </c>
    </row>
    <row r="328" spans="2:9" x14ac:dyDescent="0.35">
      <c r="B328" t="s">
        <v>32</v>
      </c>
      <c r="C328" t="s">
        <v>9</v>
      </c>
      <c r="D328" t="s">
        <v>26</v>
      </c>
      <c r="E328" t="s">
        <v>23</v>
      </c>
      <c r="F328">
        <v>73.754303599374026</v>
      </c>
      <c r="G328">
        <v>1017.2083333333334</v>
      </c>
      <c r="H328">
        <v>296.85535045052245</v>
      </c>
      <c r="I328">
        <v>0.12149945485640112</v>
      </c>
    </row>
    <row r="329" spans="2:9" x14ac:dyDescent="0.35">
      <c r="B329" t="s">
        <v>32</v>
      </c>
      <c r="C329" t="s">
        <v>9</v>
      </c>
      <c r="D329" t="s">
        <v>26</v>
      </c>
      <c r="E329" t="s">
        <v>11</v>
      </c>
      <c r="F329">
        <v>68.619946091644209</v>
      </c>
      <c r="G329">
        <v>1006.872311827957</v>
      </c>
      <c r="H329">
        <v>290.55623562984817</v>
      </c>
      <c r="I329">
        <v>-5.716143885770051E-2</v>
      </c>
    </row>
    <row r="330" spans="2:9" x14ac:dyDescent="0.35">
      <c r="B330" t="s">
        <v>32</v>
      </c>
      <c r="C330" t="s">
        <v>9</v>
      </c>
      <c r="D330" t="s">
        <v>26</v>
      </c>
      <c r="E330" t="s">
        <v>12</v>
      </c>
      <c r="F330">
        <v>64.145833333333329</v>
      </c>
      <c r="G330">
        <v>1020.7361111111111</v>
      </c>
      <c r="H330">
        <v>284.37352747995584</v>
      </c>
      <c r="I330">
        <v>1.9822955267113841E-2</v>
      </c>
    </row>
    <row r="331" spans="2:9" x14ac:dyDescent="0.35">
      <c r="B331" t="s">
        <v>32</v>
      </c>
      <c r="C331" t="s">
        <v>9</v>
      </c>
      <c r="D331" t="s">
        <v>26</v>
      </c>
      <c r="E331" t="s">
        <v>13</v>
      </c>
      <c r="F331">
        <v>67.760752688172047</v>
      </c>
      <c r="G331">
        <v>1022.2741935483871</v>
      </c>
      <c r="H331">
        <v>279.77458756057933</v>
      </c>
      <c r="I331">
        <v>-0.21206980204802547</v>
      </c>
    </row>
    <row r="332" spans="2:9" x14ac:dyDescent="0.35">
      <c r="B332" t="s">
        <v>32</v>
      </c>
      <c r="C332" t="s">
        <v>9</v>
      </c>
      <c r="D332" t="s">
        <v>27</v>
      </c>
      <c r="E332" t="s">
        <v>15</v>
      </c>
      <c r="F332">
        <v>70.557795698924735</v>
      </c>
      <c r="G332">
        <v>1017.2150537634409</v>
      </c>
      <c r="H332">
        <v>281.12583736559134</v>
      </c>
      <c r="I332">
        <v>-3.5791275802124482E-2</v>
      </c>
    </row>
    <row r="333" spans="2:9" x14ac:dyDescent="0.35">
      <c r="B333" t="s">
        <v>32</v>
      </c>
      <c r="C333" t="s">
        <v>9</v>
      </c>
      <c r="D333" t="s">
        <v>27</v>
      </c>
      <c r="E333" t="s">
        <v>16</v>
      </c>
      <c r="F333">
        <v>55.62797619047619</v>
      </c>
      <c r="G333">
        <v>1013.5550595238095</v>
      </c>
      <c r="H333">
        <v>284.31970579531975</v>
      </c>
      <c r="I333">
        <v>-0.14255327355830169</v>
      </c>
    </row>
    <row r="334" spans="2:9" x14ac:dyDescent="0.35">
      <c r="B334" t="s">
        <v>32</v>
      </c>
      <c r="C334" t="s">
        <v>9</v>
      </c>
      <c r="D334" t="s">
        <v>27</v>
      </c>
      <c r="E334" t="s">
        <v>17</v>
      </c>
      <c r="F334">
        <v>56.278225806451616</v>
      </c>
      <c r="G334">
        <v>1021.9650537634409</v>
      </c>
      <c r="H334">
        <v>284.48528408743738</v>
      </c>
      <c r="I334">
        <v>-0.16927316743669041</v>
      </c>
    </row>
    <row r="335" spans="2:9" x14ac:dyDescent="0.35">
      <c r="B335" t="s">
        <v>32</v>
      </c>
      <c r="C335" t="s">
        <v>9</v>
      </c>
      <c r="D335" t="s">
        <v>27</v>
      </c>
      <c r="E335" t="s">
        <v>18</v>
      </c>
      <c r="F335">
        <v>67.626388888888883</v>
      </c>
      <c r="G335">
        <v>1017.4666666666667</v>
      </c>
      <c r="H335">
        <v>290.94272181014884</v>
      </c>
      <c r="I335">
        <v>-0.19436428938122222</v>
      </c>
    </row>
    <row r="336" spans="2:9" x14ac:dyDescent="0.35">
      <c r="B336" t="s">
        <v>32</v>
      </c>
      <c r="C336" t="s">
        <v>9</v>
      </c>
      <c r="D336" t="s">
        <v>27</v>
      </c>
      <c r="E336" t="s">
        <v>19</v>
      </c>
      <c r="F336">
        <v>70.776881720430111</v>
      </c>
      <c r="G336">
        <v>1013.6612903225806</v>
      </c>
      <c r="H336">
        <v>293.15313172042983</v>
      </c>
      <c r="I336">
        <v>-0.14122899797516972</v>
      </c>
    </row>
    <row r="337" spans="2:9" x14ac:dyDescent="0.35">
      <c r="B337" t="s">
        <v>32</v>
      </c>
      <c r="C337" t="s">
        <v>9</v>
      </c>
      <c r="D337" t="s">
        <v>27</v>
      </c>
      <c r="E337" t="s">
        <v>20</v>
      </c>
      <c r="F337">
        <v>73.006944444444443</v>
      </c>
      <c r="G337">
        <v>1016.8444444444444</v>
      </c>
      <c r="H337">
        <v>296.4146694444446</v>
      </c>
      <c r="I337">
        <v>-3.0256459579445238E-2</v>
      </c>
    </row>
    <row r="338" spans="2:9" x14ac:dyDescent="0.35">
      <c r="B338" t="s">
        <v>32</v>
      </c>
      <c r="C338" t="s">
        <v>9</v>
      </c>
      <c r="D338" t="s">
        <v>27</v>
      </c>
      <c r="E338" t="s">
        <v>21</v>
      </c>
      <c r="F338">
        <v>72.950268817204304</v>
      </c>
      <c r="G338">
        <v>1017.5228494623656</v>
      </c>
      <c r="H338">
        <v>298.93842915356328</v>
      </c>
      <c r="I338">
        <v>-2.0962140967677845E-2</v>
      </c>
    </row>
    <row r="339" spans="2:9" x14ac:dyDescent="0.35">
      <c r="B339" t="s">
        <v>32</v>
      </c>
      <c r="C339" t="s">
        <v>9</v>
      </c>
      <c r="D339" t="s">
        <v>27</v>
      </c>
      <c r="E339" t="s">
        <v>22</v>
      </c>
      <c r="F339">
        <v>75.11021505376344</v>
      </c>
      <c r="G339">
        <v>1017.763440860215</v>
      </c>
      <c r="H339">
        <v>297.620536290323</v>
      </c>
      <c r="I339">
        <v>-0.1095357250871006</v>
      </c>
    </row>
    <row r="340" spans="2:9" x14ac:dyDescent="0.35">
      <c r="B340" t="s">
        <v>32</v>
      </c>
      <c r="C340" t="s">
        <v>9</v>
      </c>
      <c r="D340" t="s">
        <v>27</v>
      </c>
      <c r="E340" t="s">
        <v>23</v>
      </c>
      <c r="F340">
        <v>74.140277777777783</v>
      </c>
      <c r="G340">
        <v>1017.4222222222222</v>
      </c>
      <c r="H340">
        <v>294.47616248400709</v>
      </c>
      <c r="I340">
        <v>-0.2222768142147783</v>
      </c>
    </row>
    <row r="341" spans="2:9" x14ac:dyDescent="0.35">
      <c r="B341" t="s">
        <v>32</v>
      </c>
      <c r="C341" t="s">
        <v>9</v>
      </c>
      <c r="D341" t="s">
        <v>27</v>
      </c>
      <c r="E341" t="s">
        <v>11</v>
      </c>
      <c r="F341">
        <v>74.353494623655919</v>
      </c>
      <c r="G341">
        <v>1020.1841397849462</v>
      </c>
      <c r="H341">
        <v>289.95340994623712</v>
      </c>
      <c r="I341">
        <v>-0.12430665828733002</v>
      </c>
    </row>
    <row r="342" spans="2:9" x14ac:dyDescent="0.35">
      <c r="B342" t="s">
        <v>32</v>
      </c>
      <c r="C342" t="s">
        <v>9</v>
      </c>
      <c r="D342" t="s">
        <v>27</v>
      </c>
      <c r="E342" t="s">
        <v>12</v>
      </c>
      <c r="F342">
        <v>70.285509325681488</v>
      </c>
      <c r="G342">
        <v>1020.9540889526543</v>
      </c>
      <c r="H342">
        <v>283.19518694348091</v>
      </c>
      <c r="I342">
        <v>-0.10049773692536482</v>
      </c>
    </row>
    <row r="343" spans="2:9" x14ac:dyDescent="0.35">
      <c r="B343" t="s">
        <v>33</v>
      </c>
      <c r="C343" t="s">
        <v>9</v>
      </c>
      <c r="D343" t="s">
        <v>10</v>
      </c>
      <c r="E343" t="s">
        <v>11</v>
      </c>
      <c r="F343">
        <v>62.284417549167927</v>
      </c>
      <c r="G343">
        <v>1013.9368421052632</v>
      </c>
      <c r="H343">
        <v>284.62785723279359</v>
      </c>
      <c r="I343">
        <v>0.61176588341216354</v>
      </c>
    </row>
    <row r="344" spans="2:9" x14ac:dyDescent="0.35">
      <c r="B344" t="s">
        <v>33</v>
      </c>
      <c r="C344" t="s">
        <v>9</v>
      </c>
      <c r="D344" t="s">
        <v>10</v>
      </c>
      <c r="E344" t="s">
        <v>12</v>
      </c>
      <c r="F344">
        <v>62.390444810543656</v>
      </c>
      <c r="G344">
        <v>1019.8064516129032</v>
      </c>
      <c r="H344">
        <v>278.33336111111095</v>
      </c>
      <c r="I344">
        <v>0.62335235913501086</v>
      </c>
    </row>
    <row r="345" spans="2:9" x14ac:dyDescent="0.35">
      <c r="B345" t="s">
        <v>33</v>
      </c>
      <c r="C345" t="s">
        <v>9</v>
      </c>
      <c r="D345" t="s">
        <v>10</v>
      </c>
      <c r="E345" t="s">
        <v>13</v>
      </c>
      <c r="F345">
        <v>70.819047619047623</v>
      </c>
      <c r="G345">
        <v>1014.6746143057503</v>
      </c>
      <c r="H345">
        <v>276.36625873655913</v>
      </c>
      <c r="I345">
        <v>0.39191068539272778</v>
      </c>
    </row>
    <row r="346" spans="2:9" x14ac:dyDescent="0.35">
      <c r="B346" t="s">
        <v>33</v>
      </c>
      <c r="C346" t="s">
        <v>9</v>
      </c>
      <c r="D346" t="s">
        <v>14</v>
      </c>
      <c r="E346" t="s">
        <v>15</v>
      </c>
      <c r="F346">
        <v>67.438297872340428</v>
      </c>
      <c r="G346">
        <v>1020.4121715076072</v>
      </c>
      <c r="H346">
        <v>271.18940530914097</v>
      </c>
      <c r="I346">
        <v>0.41050553711427828</v>
      </c>
    </row>
    <row r="347" spans="2:9" x14ac:dyDescent="0.35">
      <c r="B347" t="s">
        <v>33</v>
      </c>
      <c r="C347" t="s">
        <v>9</v>
      </c>
      <c r="D347" t="s">
        <v>14</v>
      </c>
      <c r="E347" t="s">
        <v>16</v>
      </c>
      <c r="F347">
        <v>72.488958990536275</v>
      </c>
      <c r="G347">
        <v>1012.74</v>
      </c>
      <c r="H347">
        <v>270.44302641369046</v>
      </c>
      <c r="I347">
        <v>0.48843990312795549</v>
      </c>
    </row>
    <row r="348" spans="2:9" x14ac:dyDescent="0.35">
      <c r="B348" t="s">
        <v>33</v>
      </c>
      <c r="C348" t="s">
        <v>9</v>
      </c>
      <c r="D348" t="s">
        <v>14</v>
      </c>
      <c r="E348" t="s">
        <v>17</v>
      </c>
      <c r="F348">
        <v>67.942367601246104</v>
      </c>
      <c r="G348">
        <v>1017.8933933933934</v>
      </c>
      <c r="H348">
        <v>273.24794106019715</v>
      </c>
      <c r="I348">
        <v>0.6621866238653894</v>
      </c>
    </row>
    <row r="349" spans="2:9" x14ac:dyDescent="0.35">
      <c r="B349" t="s">
        <v>33</v>
      </c>
      <c r="C349" t="s">
        <v>9</v>
      </c>
      <c r="D349" t="s">
        <v>14</v>
      </c>
      <c r="E349" t="s">
        <v>18</v>
      </c>
      <c r="F349">
        <v>65.617873651771959</v>
      </c>
      <c r="G349">
        <v>1015.4818181818182</v>
      </c>
      <c r="H349">
        <v>280.8750638888888</v>
      </c>
      <c r="I349">
        <v>0.63134772980082954</v>
      </c>
    </row>
    <row r="350" spans="2:9" x14ac:dyDescent="0.35">
      <c r="B350" t="s">
        <v>33</v>
      </c>
      <c r="C350" t="s">
        <v>9</v>
      </c>
      <c r="D350" t="s">
        <v>14</v>
      </c>
      <c r="E350" t="s">
        <v>19</v>
      </c>
      <c r="F350">
        <v>69.445843828715368</v>
      </c>
      <c r="G350">
        <v>1014.2713567839196</v>
      </c>
      <c r="H350">
        <v>289.17216599462347</v>
      </c>
      <c r="I350">
        <v>0.92709477938891727</v>
      </c>
    </row>
    <row r="351" spans="2:9" x14ac:dyDescent="0.35">
      <c r="B351" t="s">
        <v>33</v>
      </c>
      <c r="C351" t="s">
        <v>9</v>
      </c>
      <c r="D351" t="s">
        <v>14</v>
      </c>
      <c r="E351" t="s">
        <v>20</v>
      </c>
      <c r="F351">
        <v>72.373913043478254</v>
      </c>
      <c r="G351">
        <v>1012.759420289855</v>
      </c>
      <c r="H351">
        <v>292.86171254629596</v>
      </c>
      <c r="I351">
        <v>0.69258218373836122</v>
      </c>
    </row>
    <row r="352" spans="2:9" x14ac:dyDescent="0.35">
      <c r="B352" t="s">
        <v>33</v>
      </c>
      <c r="C352" t="s">
        <v>9</v>
      </c>
      <c r="D352" t="s">
        <v>14</v>
      </c>
      <c r="E352" t="s">
        <v>21</v>
      </c>
      <c r="F352">
        <v>73.545698924731184</v>
      </c>
      <c r="G352">
        <v>1015.002688172043</v>
      </c>
      <c r="H352">
        <v>295.81554681899587</v>
      </c>
      <c r="I352">
        <v>-7.1630391886653294E-2</v>
      </c>
    </row>
    <row r="353" spans="2:9" x14ac:dyDescent="0.35">
      <c r="B353" t="s">
        <v>33</v>
      </c>
      <c r="C353" t="s">
        <v>9</v>
      </c>
      <c r="D353" t="s">
        <v>14</v>
      </c>
      <c r="E353" t="s">
        <v>22</v>
      </c>
      <c r="F353">
        <v>74.646505376344081</v>
      </c>
      <c r="G353">
        <v>1016.8481182795699</v>
      </c>
      <c r="H353">
        <v>295.26655163530353</v>
      </c>
      <c r="I353">
        <v>4.2080064052441045E-2</v>
      </c>
    </row>
    <row r="354" spans="2:9" x14ac:dyDescent="0.35">
      <c r="B354" t="s">
        <v>33</v>
      </c>
      <c r="C354" t="s">
        <v>9</v>
      </c>
      <c r="D354" t="s">
        <v>14</v>
      </c>
      <c r="E354" t="s">
        <v>23</v>
      </c>
      <c r="F354">
        <v>80.995833333333337</v>
      </c>
      <c r="G354">
        <v>1016.3236111111111</v>
      </c>
      <c r="H354">
        <v>292.81282210648146</v>
      </c>
      <c r="I354">
        <v>0.1602068333437543</v>
      </c>
    </row>
    <row r="355" spans="2:9" x14ac:dyDescent="0.35">
      <c r="B355" t="s">
        <v>33</v>
      </c>
      <c r="C355" t="s">
        <v>9</v>
      </c>
      <c r="D355" t="s">
        <v>14</v>
      </c>
      <c r="E355" t="s">
        <v>11</v>
      </c>
      <c r="F355">
        <v>87.313172043010752</v>
      </c>
      <c r="G355">
        <v>1018.2647849462365</v>
      </c>
      <c r="H355">
        <v>285.85696765232751</v>
      </c>
      <c r="I355">
        <v>0.12595453935634346</v>
      </c>
    </row>
    <row r="356" spans="2:9" x14ac:dyDescent="0.35">
      <c r="B356" t="s">
        <v>33</v>
      </c>
      <c r="C356" t="s">
        <v>9</v>
      </c>
      <c r="D356" t="s">
        <v>14</v>
      </c>
      <c r="E356" t="s">
        <v>12</v>
      </c>
      <c r="F356">
        <v>80.137691237830325</v>
      </c>
      <c r="G356">
        <v>1020.6347222222222</v>
      </c>
      <c r="H356">
        <v>278.34322199074006</v>
      </c>
      <c r="I356">
        <v>-6.6179222546849867E-2</v>
      </c>
    </row>
    <row r="357" spans="2:9" x14ac:dyDescent="0.35">
      <c r="B357" t="s">
        <v>33</v>
      </c>
      <c r="C357" t="s">
        <v>9</v>
      </c>
      <c r="D357" t="s">
        <v>14</v>
      </c>
      <c r="E357" t="s">
        <v>13</v>
      </c>
      <c r="F357">
        <v>84.825268817204304</v>
      </c>
      <c r="G357">
        <v>1016.6465053763441</v>
      </c>
      <c r="H357">
        <v>270.37386021505353</v>
      </c>
      <c r="I357">
        <v>-0.3670664167198322</v>
      </c>
    </row>
    <row r="358" spans="2:9" x14ac:dyDescent="0.35">
      <c r="B358" t="s">
        <v>33</v>
      </c>
      <c r="C358" t="s">
        <v>9</v>
      </c>
      <c r="D358" t="s">
        <v>24</v>
      </c>
      <c r="E358" t="s">
        <v>15</v>
      </c>
      <c r="F358">
        <v>84.139860139860133</v>
      </c>
      <c r="G358">
        <v>1012.766129032258</v>
      </c>
      <c r="H358">
        <v>267.9769162967728</v>
      </c>
      <c r="I358">
        <v>-0.12381424372945364</v>
      </c>
    </row>
    <row r="359" spans="2:9" x14ac:dyDescent="0.35">
      <c r="B359" t="s">
        <v>33</v>
      </c>
      <c r="C359" t="s">
        <v>9</v>
      </c>
      <c r="D359" t="s">
        <v>24</v>
      </c>
      <c r="E359" t="s">
        <v>16</v>
      </c>
      <c r="F359">
        <v>65.774038461538467</v>
      </c>
      <c r="G359">
        <v>1018.6770833333334</v>
      </c>
      <c r="H359">
        <v>265.58345238095217</v>
      </c>
      <c r="I359">
        <v>-1.7769737195049717E-2</v>
      </c>
    </row>
    <row r="360" spans="2:9" x14ac:dyDescent="0.35">
      <c r="B360" t="s">
        <v>33</v>
      </c>
      <c r="C360" t="s">
        <v>9</v>
      </c>
      <c r="D360" t="s">
        <v>24</v>
      </c>
      <c r="E360" t="s">
        <v>17</v>
      </c>
      <c r="F360">
        <v>65.363235294117644</v>
      </c>
      <c r="G360">
        <v>1018.0268817204301</v>
      </c>
      <c r="H360">
        <v>272.80064079301064</v>
      </c>
      <c r="I360">
        <v>3.2408045010459047E-2</v>
      </c>
    </row>
    <row r="361" spans="2:9" x14ac:dyDescent="0.35">
      <c r="B361" t="s">
        <v>33</v>
      </c>
      <c r="C361" t="s">
        <v>9</v>
      </c>
      <c r="D361" t="s">
        <v>24</v>
      </c>
      <c r="E361" t="s">
        <v>18</v>
      </c>
      <c r="F361">
        <v>59.144525547445255</v>
      </c>
      <c r="G361">
        <v>1014.2597222222222</v>
      </c>
      <c r="H361">
        <v>282.4591648148151</v>
      </c>
      <c r="I361">
        <v>-0.28283841445633934</v>
      </c>
    </row>
    <row r="362" spans="2:9" x14ac:dyDescent="0.35">
      <c r="B362" t="s">
        <v>33</v>
      </c>
      <c r="C362" t="s">
        <v>9</v>
      </c>
      <c r="D362" t="s">
        <v>24</v>
      </c>
      <c r="E362" t="s">
        <v>19</v>
      </c>
      <c r="F362">
        <v>66.940460081190793</v>
      </c>
      <c r="G362">
        <v>1016.7943548387096</v>
      </c>
      <c r="H362">
        <v>288.91865920109251</v>
      </c>
      <c r="I362">
        <v>-0.13572249897518221</v>
      </c>
    </row>
    <row r="363" spans="2:9" x14ac:dyDescent="0.35">
      <c r="B363" t="s">
        <v>33</v>
      </c>
      <c r="C363" t="s">
        <v>9</v>
      </c>
      <c r="D363" t="s">
        <v>24</v>
      </c>
      <c r="E363" t="s">
        <v>20</v>
      </c>
      <c r="F363">
        <v>73.657858136300419</v>
      </c>
      <c r="G363">
        <v>1018.3041666666667</v>
      </c>
      <c r="H363">
        <v>292.77585193602096</v>
      </c>
      <c r="I363">
        <v>3.5018278490892646E-2</v>
      </c>
    </row>
    <row r="364" spans="2:9" x14ac:dyDescent="0.35">
      <c r="B364" t="s">
        <v>33</v>
      </c>
      <c r="C364" t="s">
        <v>9</v>
      </c>
      <c r="D364" t="s">
        <v>24</v>
      </c>
      <c r="E364" t="s">
        <v>21</v>
      </c>
      <c r="F364">
        <v>67.423387096774192</v>
      </c>
      <c r="G364">
        <v>1017.5927419354839</v>
      </c>
      <c r="H364">
        <v>294.63435263391858</v>
      </c>
      <c r="I364">
        <v>0.16215193692767121</v>
      </c>
    </row>
    <row r="365" spans="2:9" x14ac:dyDescent="0.35">
      <c r="B365" t="s">
        <v>33</v>
      </c>
      <c r="C365" t="s">
        <v>9</v>
      </c>
      <c r="D365" t="s">
        <v>24</v>
      </c>
      <c r="E365" t="s">
        <v>22</v>
      </c>
      <c r="F365">
        <v>85.172043010752688</v>
      </c>
      <c r="G365">
        <v>1025.7244623655913</v>
      </c>
      <c r="H365">
        <v>295.34955517096694</v>
      </c>
      <c r="I365">
        <v>0.53365923189782283</v>
      </c>
    </row>
    <row r="366" spans="2:9" x14ac:dyDescent="0.35">
      <c r="B366" t="s">
        <v>33</v>
      </c>
      <c r="C366" t="s">
        <v>9</v>
      </c>
      <c r="D366" t="s">
        <v>24</v>
      </c>
      <c r="E366" t="s">
        <v>23</v>
      </c>
      <c r="F366">
        <v>90.763888888888886</v>
      </c>
      <c r="G366">
        <v>1031.4916666666666</v>
      </c>
      <c r="H366">
        <v>291.21666875000011</v>
      </c>
      <c r="I366">
        <v>0.22184767866885005</v>
      </c>
    </row>
    <row r="367" spans="2:9" x14ac:dyDescent="0.35">
      <c r="B367" t="s">
        <v>33</v>
      </c>
      <c r="C367" t="s">
        <v>9</v>
      </c>
      <c r="D367" t="s">
        <v>24</v>
      </c>
      <c r="E367" t="s">
        <v>11</v>
      </c>
      <c r="F367">
        <v>94.555107526881727</v>
      </c>
      <c r="G367">
        <v>1026.2405913978494</v>
      </c>
      <c r="H367">
        <v>285.29299327956983</v>
      </c>
      <c r="I367">
        <v>0.22639172754061027</v>
      </c>
    </row>
    <row r="368" spans="2:9" x14ac:dyDescent="0.35">
      <c r="B368" t="s">
        <v>33</v>
      </c>
      <c r="C368" t="s">
        <v>9</v>
      </c>
      <c r="D368" t="s">
        <v>24</v>
      </c>
      <c r="E368" t="s">
        <v>12</v>
      </c>
      <c r="F368">
        <v>96.25555555555556</v>
      </c>
      <c r="G368">
        <v>1030.5861111111112</v>
      </c>
      <c r="H368">
        <v>275.64769861111125</v>
      </c>
      <c r="I368">
        <v>0.49202657757292667</v>
      </c>
    </row>
    <row r="369" spans="2:9" x14ac:dyDescent="0.35">
      <c r="B369" t="s">
        <v>33</v>
      </c>
      <c r="C369" t="s">
        <v>9</v>
      </c>
      <c r="D369" t="s">
        <v>24</v>
      </c>
      <c r="E369" t="s">
        <v>13</v>
      </c>
      <c r="F369">
        <v>97.740591397849457</v>
      </c>
      <c r="G369">
        <v>1035.994623655914</v>
      </c>
      <c r="H369">
        <v>274.16129973118268</v>
      </c>
      <c r="I369">
        <v>0.40912552781208011</v>
      </c>
    </row>
    <row r="370" spans="2:9" x14ac:dyDescent="0.35">
      <c r="B370" t="s">
        <v>33</v>
      </c>
      <c r="C370" t="s">
        <v>9</v>
      </c>
      <c r="D370" t="s">
        <v>25</v>
      </c>
      <c r="E370" t="s">
        <v>15</v>
      </c>
      <c r="F370">
        <v>97.780913978494624</v>
      </c>
      <c r="G370">
        <v>1035.6290322580646</v>
      </c>
      <c r="H370">
        <v>267.86202083333313</v>
      </c>
      <c r="I370">
        <v>0.34852836313518387</v>
      </c>
    </row>
    <row r="371" spans="2:9" x14ac:dyDescent="0.35">
      <c r="B371" t="s">
        <v>33</v>
      </c>
      <c r="C371" t="s">
        <v>9</v>
      </c>
      <c r="D371" t="s">
        <v>25</v>
      </c>
      <c r="E371" t="s">
        <v>16</v>
      </c>
      <c r="F371">
        <v>86.75</v>
      </c>
      <c r="G371">
        <v>1036.4806547619048</v>
      </c>
      <c r="H371">
        <v>262.71214732142823</v>
      </c>
      <c r="I371">
        <v>-0.20162964480153411</v>
      </c>
    </row>
    <row r="372" spans="2:9" x14ac:dyDescent="0.35">
      <c r="B372" t="s">
        <v>33</v>
      </c>
      <c r="C372" t="s">
        <v>9</v>
      </c>
      <c r="D372" t="s">
        <v>25</v>
      </c>
      <c r="E372" t="s">
        <v>17</v>
      </c>
      <c r="F372">
        <v>84.481182795698928</v>
      </c>
      <c r="G372">
        <v>1035.2889784946237</v>
      </c>
      <c r="H372">
        <v>272.98625537634399</v>
      </c>
      <c r="I372">
        <v>0.14350661967409289</v>
      </c>
    </row>
    <row r="373" spans="2:9" x14ac:dyDescent="0.35">
      <c r="B373" t="s">
        <v>33</v>
      </c>
      <c r="C373" t="s">
        <v>9</v>
      </c>
      <c r="D373" t="s">
        <v>25</v>
      </c>
      <c r="E373" t="s">
        <v>18</v>
      </c>
      <c r="F373">
        <v>75.048611111111114</v>
      </c>
      <c r="G373">
        <v>1027.9027777777778</v>
      </c>
      <c r="H373">
        <v>280.32783229166648</v>
      </c>
      <c r="I373">
        <v>-0.15590780613913716</v>
      </c>
    </row>
    <row r="374" spans="2:9" x14ac:dyDescent="0.35">
      <c r="B374" t="s">
        <v>33</v>
      </c>
      <c r="C374" t="s">
        <v>9</v>
      </c>
      <c r="D374" t="s">
        <v>25</v>
      </c>
      <c r="E374" t="s">
        <v>19</v>
      </c>
      <c r="F374">
        <v>74.229838709677423</v>
      </c>
      <c r="G374">
        <v>1031.3938172043011</v>
      </c>
      <c r="H374">
        <v>285.51564112903264</v>
      </c>
      <c r="I374">
        <v>0.24504316870313853</v>
      </c>
    </row>
    <row r="375" spans="2:9" x14ac:dyDescent="0.35">
      <c r="B375" t="s">
        <v>33</v>
      </c>
      <c r="C375" t="s">
        <v>9</v>
      </c>
      <c r="D375" t="s">
        <v>25</v>
      </c>
      <c r="E375" t="s">
        <v>20</v>
      </c>
      <c r="F375">
        <v>80.129166666666663</v>
      </c>
      <c r="G375">
        <v>1023.1708333333333</v>
      </c>
      <c r="H375">
        <v>289.40013940793733</v>
      </c>
      <c r="I375">
        <v>0.35995413102713469</v>
      </c>
    </row>
    <row r="376" spans="2:9" x14ac:dyDescent="0.35">
      <c r="B376" t="s">
        <v>33</v>
      </c>
      <c r="C376" t="s">
        <v>9</v>
      </c>
      <c r="D376" t="s">
        <v>25</v>
      </c>
      <c r="E376" t="s">
        <v>21</v>
      </c>
      <c r="F376">
        <v>64.025537634408607</v>
      </c>
      <c r="G376">
        <v>1014.2177419354839</v>
      </c>
      <c r="H376">
        <v>295.25285242993834</v>
      </c>
      <c r="I376">
        <v>-0.13486047793059441</v>
      </c>
    </row>
    <row r="377" spans="2:9" x14ac:dyDescent="0.35">
      <c r="B377" t="s">
        <v>33</v>
      </c>
      <c r="C377" t="s">
        <v>9</v>
      </c>
      <c r="D377" t="s">
        <v>25</v>
      </c>
      <c r="E377" t="s">
        <v>22</v>
      </c>
      <c r="F377">
        <v>64.678763440860209</v>
      </c>
      <c r="G377">
        <v>1015.6586021505376</v>
      </c>
      <c r="H377">
        <v>294.71192201149756</v>
      </c>
      <c r="I377">
        <v>0.12248945865462413</v>
      </c>
    </row>
    <row r="378" spans="2:9" x14ac:dyDescent="0.35">
      <c r="B378" t="s">
        <v>33</v>
      </c>
      <c r="C378" t="s">
        <v>9</v>
      </c>
      <c r="D378" t="s">
        <v>25</v>
      </c>
      <c r="E378" t="s">
        <v>23</v>
      </c>
      <c r="F378">
        <v>67.148611111111109</v>
      </c>
      <c r="G378">
        <v>1018.3736111111111</v>
      </c>
      <c r="H378">
        <v>293.29643139869324</v>
      </c>
      <c r="I378">
        <v>-0.11973855004632838</v>
      </c>
    </row>
    <row r="379" spans="2:9" x14ac:dyDescent="0.35">
      <c r="B379" t="s">
        <v>33</v>
      </c>
      <c r="C379" t="s">
        <v>9</v>
      </c>
      <c r="D379" t="s">
        <v>25</v>
      </c>
      <c r="E379" t="s">
        <v>11</v>
      </c>
      <c r="F379">
        <v>67.471774193548384</v>
      </c>
      <c r="G379">
        <v>1020.7688172043011</v>
      </c>
      <c r="H379">
        <v>285.78085780243953</v>
      </c>
      <c r="I379">
        <v>0.29901781428450175</v>
      </c>
    </row>
    <row r="380" spans="2:9" x14ac:dyDescent="0.35">
      <c r="B380" t="s">
        <v>33</v>
      </c>
      <c r="C380" t="s">
        <v>9</v>
      </c>
      <c r="D380" t="s">
        <v>25</v>
      </c>
      <c r="E380" t="s">
        <v>12</v>
      </c>
      <c r="F380">
        <v>74.702777777777783</v>
      </c>
      <c r="G380">
        <v>1019.4569444444444</v>
      </c>
      <c r="H380">
        <v>280.49279555047093</v>
      </c>
      <c r="I380">
        <v>0.11882426745755416</v>
      </c>
    </row>
    <row r="381" spans="2:9" x14ac:dyDescent="0.35">
      <c r="B381" t="s">
        <v>33</v>
      </c>
      <c r="C381" t="s">
        <v>9</v>
      </c>
      <c r="D381" t="s">
        <v>25</v>
      </c>
      <c r="E381" t="s">
        <v>13</v>
      </c>
      <c r="F381">
        <v>82.569892473118273</v>
      </c>
      <c r="G381">
        <v>1015.375</v>
      </c>
      <c r="H381">
        <v>277.44603669746618</v>
      </c>
      <c r="I381">
        <v>9.0200728471393612E-2</v>
      </c>
    </row>
    <row r="382" spans="2:9" x14ac:dyDescent="0.35">
      <c r="B382" t="s">
        <v>33</v>
      </c>
      <c r="C382" t="s">
        <v>9</v>
      </c>
      <c r="D382" t="s">
        <v>26</v>
      </c>
      <c r="E382" t="s">
        <v>15</v>
      </c>
      <c r="F382">
        <v>75.379032258064512</v>
      </c>
      <c r="G382">
        <v>1017.1693548387096</v>
      </c>
      <c r="H382">
        <v>269.5273776777513</v>
      </c>
      <c r="I382">
        <v>-0.29200274412975913</v>
      </c>
    </row>
    <row r="383" spans="2:9" x14ac:dyDescent="0.35">
      <c r="B383" t="s">
        <v>33</v>
      </c>
      <c r="C383" t="s">
        <v>9</v>
      </c>
      <c r="D383" t="s">
        <v>26</v>
      </c>
      <c r="E383" t="s">
        <v>16</v>
      </c>
      <c r="F383">
        <v>71.228448275862064</v>
      </c>
      <c r="G383">
        <v>1016.5790229885057</v>
      </c>
      <c r="H383">
        <v>272.5996209757655</v>
      </c>
      <c r="I383">
        <v>-0.25287256253268758</v>
      </c>
    </row>
    <row r="384" spans="2:9" x14ac:dyDescent="0.35">
      <c r="B384" t="s">
        <v>33</v>
      </c>
      <c r="C384" t="s">
        <v>9</v>
      </c>
      <c r="D384" t="s">
        <v>26</v>
      </c>
      <c r="E384" t="s">
        <v>17</v>
      </c>
      <c r="F384">
        <v>72.974462365591393</v>
      </c>
      <c r="G384">
        <v>1015.1129032258065</v>
      </c>
      <c r="H384">
        <v>279.54430794296781</v>
      </c>
      <c r="I384">
        <v>-2.3003819404582609E-2</v>
      </c>
    </row>
    <row r="385" spans="2:9" x14ac:dyDescent="0.35">
      <c r="B385" t="s">
        <v>33</v>
      </c>
      <c r="C385" t="s">
        <v>9</v>
      </c>
      <c r="D385" t="s">
        <v>26</v>
      </c>
      <c r="E385" t="s">
        <v>18</v>
      </c>
      <c r="F385">
        <v>64.665277777777774</v>
      </c>
      <c r="G385">
        <v>1016.2763888888888</v>
      </c>
      <c r="H385">
        <v>282.02152975811089</v>
      </c>
      <c r="I385">
        <v>-0.38034122234647905</v>
      </c>
    </row>
    <row r="386" spans="2:9" x14ac:dyDescent="0.35">
      <c r="B386" t="s">
        <v>33</v>
      </c>
      <c r="C386" t="s">
        <v>9</v>
      </c>
      <c r="D386" t="s">
        <v>26</v>
      </c>
      <c r="E386" t="s">
        <v>19</v>
      </c>
      <c r="F386">
        <v>58.782258064516128</v>
      </c>
      <c r="G386">
        <v>1015.5698924731183</v>
      </c>
      <c r="H386">
        <v>288.65364160379812</v>
      </c>
      <c r="I386">
        <v>-0.22056157095595988</v>
      </c>
    </row>
    <row r="387" spans="2:9" x14ac:dyDescent="0.35">
      <c r="B387" t="s">
        <v>33</v>
      </c>
      <c r="C387" t="s">
        <v>9</v>
      </c>
      <c r="D387" t="s">
        <v>26</v>
      </c>
      <c r="E387" t="s">
        <v>20</v>
      </c>
      <c r="F387">
        <v>62.408901251738527</v>
      </c>
      <c r="G387">
        <v>1013.7555555555556</v>
      </c>
      <c r="H387">
        <v>294.98298029165682</v>
      </c>
      <c r="I387">
        <v>-0.22752792610470207</v>
      </c>
    </row>
    <row r="388" spans="2:9" x14ac:dyDescent="0.35">
      <c r="B388" t="s">
        <v>33</v>
      </c>
      <c r="C388" t="s">
        <v>9</v>
      </c>
      <c r="D388" t="s">
        <v>26</v>
      </c>
      <c r="E388" t="s">
        <v>21</v>
      </c>
      <c r="F388">
        <v>73.177419354838705</v>
      </c>
      <c r="G388">
        <v>1013.0362903225806</v>
      </c>
      <c r="H388">
        <v>296.48156016215484</v>
      </c>
      <c r="I388">
        <v>-0.40882223194230272</v>
      </c>
    </row>
    <row r="389" spans="2:9" x14ac:dyDescent="0.35">
      <c r="B389" t="s">
        <v>33</v>
      </c>
      <c r="C389" t="s">
        <v>9</v>
      </c>
      <c r="D389" t="s">
        <v>26</v>
      </c>
      <c r="E389" t="s">
        <v>22</v>
      </c>
      <c r="F389">
        <v>72.962365591397855</v>
      </c>
      <c r="G389">
        <v>1014.9717741935484</v>
      </c>
      <c r="H389">
        <v>296.93083602150534</v>
      </c>
      <c r="I389">
        <v>-0.18516434478340413</v>
      </c>
    </row>
    <row r="390" spans="2:9" x14ac:dyDescent="0.35">
      <c r="B390" t="s">
        <v>33</v>
      </c>
      <c r="C390" t="s">
        <v>9</v>
      </c>
      <c r="D390" t="s">
        <v>26</v>
      </c>
      <c r="E390" t="s">
        <v>23</v>
      </c>
      <c r="F390">
        <v>70.055555555555557</v>
      </c>
      <c r="G390">
        <v>1016.8888888888889</v>
      </c>
      <c r="H390">
        <v>293.65819559319993</v>
      </c>
      <c r="I390">
        <v>1.130578453233852E-2</v>
      </c>
    </row>
    <row r="391" spans="2:9" x14ac:dyDescent="0.35">
      <c r="B391" t="s">
        <v>33</v>
      </c>
      <c r="C391" t="s">
        <v>9</v>
      </c>
      <c r="D391" t="s">
        <v>26</v>
      </c>
      <c r="E391" t="s">
        <v>11</v>
      </c>
      <c r="F391">
        <v>92.995967741935488</v>
      </c>
      <c r="G391">
        <v>1010.8534946236559</v>
      </c>
      <c r="H391">
        <v>287.88217804199599</v>
      </c>
      <c r="I391">
        <v>0.5101025379866575</v>
      </c>
    </row>
    <row r="392" spans="2:9" x14ac:dyDescent="0.35">
      <c r="B392" t="s">
        <v>33</v>
      </c>
      <c r="C392" t="s">
        <v>9</v>
      </c>
      <c r="D392" t="s">
        <v>26</v>
      </c>
      <c r="E392" t="s">
        <v>12</v>
      </c>
      <c r="F392">
        <v>73.42916666666666</v>
      </c>
      <c r="G392">
        <v>1018.6208333333333</v>
      </c>
      <c r="H392">
        <v>281.54125149936931</v>
      </c>
      <c r="I392">
        <v>-7.70454919306999E-2</v>
      </c>
    </row>
    <row r="393" spans="2:9" x14ac:dyDescent="0.35">
      <c r="B393" t="s">
        <v>33</v>
      </c>
      <c r="C393" t="s">
        <v>9</v>
      </c>
      <c r="D393" t="s">
        <v>26</v>
      </c>
      <c r="E393" t="s">
        <v>13</v>
      </c>
      <c r="F393">
        <v>78.93413978494624</v>
      </c>
      <c r="G393">
        <v>1020.1747311827957</v>
      </c>
      <c r="H393">
        <v>270.06411267435988</v>
      </c>
      <c r="I393">
        <v>-0.13342370305523249</v>
      </c>
    </row>
    <row r="394" spans="2:9" x14ac:dyDescent="0.35">
      <c r="B394" t="s">
        <v>33</v>
      </c>
      <c r="C394" t="s">
        <v>9</v>
      </c>
      <c r="D394" t="s">
        <v>27</v>
      </c>
      <c r="E394" t="s">
        <v>15</v>
      </c>
      <c r="F394">
        <v>83.451612903225808</v>
      </c>
      <c r="G394">
        <v>1015.2956989247311</v>
      </c>
      <c r="H394">
        <v>271.84267204301062</v>
      </c>
      <c r="I394">
        <v>-0.38715317609993222</v>
      </c>
    </row>
    <row r="395" spans="2:9" x14ac:dyDescent="0.35">
      <c r="B395" t="s">
        <v>33</v>
      </c>
      <c r="C395" t="s">
        <v>9</v>
      </c>
      <c r="D395" t="s">
        <v>27</v>
      </c>
      <c r="E395" t="s">
        <v>16</v>
      </c>
      <c r="F395">
        <v>77.339285714285708</v>
      </c>
      <c r="G395">
        <v>1012.0803571428571</v>
      </c>
      <c r="H395">
        <v>275.91797856678375</v>
      </c>
      <c r="I395">
        <v>-0.49081352979061654</v>
      </c>
    </row>
    <row r="396" spans="2:9" x14ac:dyDescent="0.35">
      <c r="B396" t="s">
        <v>33</v>
      </c>
      <c r="C396" t="s">
        <v>9</v>
      </c>
      <c r="D396" t="s">
        <v>27</v>
      </c>
      <c r="E396" t="s">
        <v>17</v>
      </c>
      <c r="F396">
        <v>68.245967741935488</v>
      </c>
      <c r="G396">
        <v>1020.6370967741935</v>
      </c>
      <c r="H396">
        <v>277.05443544111802</v>
      </c>
      <c r="I396">
        <v>-0.41729811041576115</v>
      </c>
    </row>
    <row r="397" spans="2:9" x14ac:dyDescent="0.35">
      <c r="B397" t="s">
        <v>33</v>
      </c>
      <c r="C397" t="s">
        <v>9</v>
      </c>
      <c r="D397" t="s">
        <v>27</v>
      </c>
      <c r="E397" t="s">
        <v>18</v>
      </c>
      <c r="F397">
        <v>67.043055555555554</v>
      </c>
      <c r="G397">
        <v>1014.5555555555555</v>
      </c>
      <c r="H397">
        <v>285.24362304374148</v>
      </c>
      <c r="I397">
        <v>-0.14943977322881336</v>
      </c>
    </row>
    <row r="398" spans="2:9" x14ac:dyDescent="0.35">
      <c r="B398" t="s">
        <v>33</v>
      </c>
      <c r="C398" t="s">
        <v>9</v>
      </c>
      <c r="D398" t="s">
        <v>27</v>
      </c>
      <c r="E398" t="s">
        <v>19</v>
      </c>
      <c r="F398">
        <v>72.02956989247312</v>
      </c>
      <c r="G398">
        <v>1011.6008064516129</v>
      </c>
      <c r="H398">
        <v>287.48373655913991</v>
      </c>
      <c r="I398">
        <v>-0.13475461234253117</v>
      </c>
    </row>
    <row r="399" spans="2:9" x14ac:dyDescent="0.35">
      <c r="B399" t="s">
        <v>33</v>
      </c>
      <c r="C399" t="s">
        <v>9</v>
      </c>
      <c r="D399" t="s">
        <v>27</v>
      </c>
      <c r="E399" t="s">
        <v>20</v>
      </c>
      <c r="F399">
        <v>57.779166666666669</v>
      </c>
      <c r="G399">
        <v>1013.0180555555555</v>
      </c>
      <c r="H399">
        <v>295.29823888888887</v>
      </c>
      <c r="I399">
        <v>-0.16094623518576701</v>
      </c>
    </row>
    <row r="400" spans="2:9" x14ac:dyDescent="0.35">
      <c r="B400" t="s">
        <v>33</v>
      </c>
      <c r="C400" t="s">
        <v>9</v>
      </c>
      <c r="D400" t="s">
        <v>27</v>
      </c>
      <c r="E400" t="s">
        <v>21</v>
      </c>
      <c r="F400">
        <v>70.27956989247312</v>
      </c>
      <c r="G400">
        <v>1016.2889784946236</v>
      </c>
      <c r="H400">
        <v>296.40359009163154</v>
      </c>
      <c r="I400">
        <v>-0.20985784904419538</v>
      </c>
    </row>
    <row r="401" spans="2:9" x14ac:dyDescent="0.35">
      <c r="B401" t="s">
        <v>33</v>
      </c>
      <c r="C401" t="s">
        <v>9</v>
      </c>
      <c r="D401" t="s">
        <v>27</v>
      </c>
      <c r="E401" t="s">
        <v>22</v>
      </c>
      <c r="F401">
        <v>69.509408602150543</v>
      </c>
      <c r="G401">
        <v>1016.9327956989247</v>
      </c>
      <c r="H401">
        <v>294.2160295698925</v>
      </c>
      <c r="I401">
        <v>-0.11201315572207203</v>
      </c>
    </row>
    <row r="402" spans="2:9" x14ac:dyDescent="0.35">
      <c r="B402" t="s">
        <v>33</v>
      </c>
      <c r="C402" t="s">
        <v>9</v>
      </c>
      <c r="D402" t="s">
        <v>27</v>
      </c>
      <c r="E402" t="s">
        <v>23</v>
      </c>
      <c r="F402">
        <v>66.548611111111114</v>
      </c>
      <c r="G402">
        <v>1018.0111111111111</v>
      </c>
      <c r="H402">
        <v>292.99697924415148</v>
      </c>
      <c r="I402">
        <v>-0.16120910916364686</v>
      </c>
    </row>
    <row r="403" spans="2:9" x14ac:dyDescent="0.35">
      <c r="B403" t="s">
        <v>33</v>
      </c>
      <c r="C403" t="s">
        <v>9</v>
      </c>
      <c r="D403" t="s">
        <v>27</v>
      </c>
      <c r="E403" t="s">
        <v>11</v>
      </c>
      <c r="F403">
        <v>71.243279569892479</v>
      </c>
      <c r="G403">
        <v>1016.0942126514132</v>
      </c>
      <c r="H403">
        <v>287.0836115591394</v>
      </c>
      <c r="I403">
        <v>1.279230156422764E-3</v>
      </c>
    </row>
    <row r="404" spans="2:9" x14ac:dyDescent="0.35">
      <c r="B404" t="s">
        <v>33</v>
      </c>
      <c r="C404" t="s">
        <v>9</v>
      </c>
      <c r="D404" t="s">
        <v>27</v>
      </c>
      <c r="E404" t="s">
        <v>12</v>
      </c>
      <c r="F404">
        <v>74.911047345767571</v>
      </c>
      <c r="G404">
        <v>1018.9239598278335</v>
      </c>
      <c r="H404">
        <v>277.54886594499567</v>
      </c>
      <c r="I404">
        <v>-3.677109048015309E-2</v>
      </c>
    </row>
    <row r="405" spans="2:9" x14ac:dyDescent="0.35">
      <c r="B405" t="s">
        <v>34</v>
      </c>
      <c r="C405" t="s">
        <v>9</v>
      </c>
      <c r="D405" t="s">
        <v>10</v>
      </c>
      <c r="E405" t="s">
        <v>11</v>
      </c>
      <c r="F405">
        <v>61.729050279329606</v>
      </c>
      <c r="G405">
        <v>1016.15731874145</v>
      </c>
      <c r="H405">
        <v>292.16860763007514</v>
      </c>
      <c r="I405">
        <v>9.122305224898121E-2</v>
      </c>
    </row>
    <row r="406" spans="2:9" x14ac:dyDescent="0.35">
      <c r="B406" t="s">
        <v>34</v>
      </c>
      <c r="C406" t="s">
        <v>9</v>
      </c>
      <c r="D406" t="s">
        <v>10</v>
      </c>
      <c r="E406" t="s">
        <v>12</v>
      </c>
      <c r="F406">
        <v>54.209929078014184</v>
      </c>
      <c r="G406">
        <v>1020.1791666666667</v>
      </c>
      <c r="H406">
        <v>288.4895625000002</v>
      </c>
      <c r="I406">
        <v>-0.22091323827299936</v>
      </c>
    </row>
    <row r="407" spans="2:9" x14ac:dyDescent="0.35">
      <c r="B407" t="s">
        <v>34</v>
      </c>
      <c r="C407" t="s">
        <v>9</v>
      </c>
      <c r="D407" t="s">
        <v>10</v>
      </c>
      <c r="E407" t="s">
        <v>13</v>
      </c>
      <c r="F407">
        <v>55.977746870653682</v>
      </c>
      <c r="G407">
        <v>1016.8790322580645</v>
      </c>
      <c r="H407">
        <v>284.23698118279583</v>
      </c>
      <c r="I407">
        <v>-0.28130397533642404</v>
      </c>
    </row>
    <row r="408" spans="2:9" x14ac:dyDescent="0.35">
      <c r="B408" t="s">
        <v>34</v>
      </c>
      <c r="C408" t="s">
        <v>9</v>
      </c>
      <c r="D408" t="s">
        <v>14</v>
      </c>
      <c r="E408" t="s">
        <v>15</v>
      </c>
      <c r="F408">
        <v>66.70637119113573</v>
      </c>
      <c r="G408">
        <v>1021.1760752688172</v>
      </c>
      <c r="H408">
        <v>282.30412025089527</v>
      </c>
      <c r="I408">
        <v>-0.18173445575127953</v>
      </c>
    </row>
    <row r="409" spans="2:9" x14ac:dyDescent="0.35">
      <c r="B409" t="s">
        <v>34</v>
      </c>
      <c r="C409" t="s">
        <v>9</v>
      </c>
      <c r="D409" t="s">
        <v>14</v>
      </c>
      <c r="E409" t="s">
        <v>16</v>
      </c>
      <c r="F409">
        <v>55.113712374581937</v>
      </c>
      <c r="G409">
        <v>1014.7306451612903</v>
      </c>
      <c r="H409">
        <v>284.83566031746096</v>
      </c>
      <c r="I409">
        <v>0.52356271002677546</v>
      </c>
    </row>
    <row r="410" spans="2:9" x14ac:dyDescent="0.35">
      <c r="B410" t="s">
        <v>34</v>
      </c>
      <c r="C410" t="s">
        <v>9</v>
      </c>
      <c r="D410" t="s">
        <v>14</v>
      </c>
      <c r="E410" t="s">
        <v>17</v>
      </c>
      <c r="F410">
        <v>49.779753761969907</v>
      </c>
      <c r="G410">
        <v>1018.1209677419355</v>
      </c>
      <c r="H410">
        <v>286.18931033243399</v>
      </c>
      <c r="I410">
        <v>-0.32196244313829764</v>
      </c>
    </row>
    <row r="411" spans="2:9" x14ac:dyDescent="0.35">
      <c r="B411" t="s">
        <v>34</v>
      </c>
      <c r="C411" t="s">
        <v>9</v>
      </c>
      <c r="D411" t="s">
        <v>14</v>
      </c>
      <c r="E411" t="s">
        <v>18</v>
      </c>
      <c r="F411">
        <v>60.774607703281028</v>
      </c>
      <c r="G411">
        <v>1014.4714881780251</v>
      </c>
      <c r="H411">
        <v>290.23338356481531</v>
      </c>
      <c r="I411">
        <v>7.6307376968619861E-2</v>
      </c>
    </row>
    <row r="412" spans="2:9" x14ac:dyDescent="0.35">
      <c r="B412" t="s">
        <v>34</v>
      </c>
      <c r="C412" t="s">
        <v>9</v>
      </c>
      <c r="D412" t="s">
        <v>14</v>
      </c>
      <c r="E412" t="s">
        <v>19</v>
      </c>
      <c r="F412">
        <v>62.416666666666664</v>
      </c>
      <c r="G412">
        <v>1013.9675236806495</v>
      </c>
      <c r="H412">
        <v>295.50611559139759</v>
      </c>
      <c r="I412">
        <v>0.13131389947634892</v>
      </c>
    </row>
    <row r="413" spans="2:9" x14ac:dyDescent="0.35">
      <c r="B413" t="s">
        <v>34</v>
      </c>
      <c r="C413" t="s">
        <v>9</v>
      </c>
      <c r="D413" t="s">
        <v>14</v>
      </c>
      <c r="E413" t="s">
        <v>20</v>
      </c>
      <c r="F413">
        <v>63.516666666666666</v>
      </c>
      <c r="G413">
        <v>1009.5625</v>
      </c>
      <c r="H413">
        <v>301.54777851851804</v>
      </c>
      <c r="I413">
        <v>-4.6106242803911615E-3</v>
      </c>
    </row>
    <row r="414" spans="2:9" x14ac:dyDescent="0.35">
      <c r="B414" t="s">
        <v>34</v>
      </c>
      <c r="C414" t="s">
        <v>9</v>
      </c>
      <c r="D414" t="s">
        <v>14</v>
      </c>
      <c r="E414" t="s">
        <v>21</v>
      </c>
      <c r="F414">
        <v>62.718328840970351</v>
      </c>
      <c r="G414">
        <v>1010.611559139785</v>
      </c>
      <c r="H414">
        <v>301.96099529569892</v>
      </c>
      <c r="I414">
        <v>0.31478731544390703</v>
      </c>
    </row>
    <row r="415" spans="2:9" x14ac:dyDescent="0.35">
      <c r="B415" t="s">
        <v>34</v>
      </c>
      <c r="C415" t="s">
        <v>9</v>
      </c>
      <c r="D415" t="s">
        <v>14</v>
      </c>
      <c r="E415" t="s">
        <v>22</v>
      </c>
      <c r="F415">
        <v>55.658602150537632</v>
      </c>
      <c r="G415">
        <v>1013.627688172043</v>
      </c>
      <c r="H415">
        <v>303.92012018369212</v>
      </c>
      <c r="I415">
        <v>0.23689117055634371</v>
      </c>
    </row>
    <row r="416" spans="2:9" x14ac:dyDescent="0.35">
      <c r="B416" t="s">
        <v>34</v>
      </c>
      <c r="C416" t="s">
        <v>9</v>
      </c>
      <c r="D416" t="s">
        <v>14</v>
      </c>
      <c r="E416" t="s">
        <v>23</v>
      </c>
      <c r="F416">
        <v>58.541666666666664</v>
      </c>
      <c r="G416">
        <v>1014.4097222222222</v>
      </c>
      <c r="H416">
        <v>300.657256815018</v>
      </c>
      <c r="I416">
        <v>0.13320922833289162</v>
      </c>
    </row>
    <row r="417" spans="2:9" x14ac:dyDescent="0.35">
      <c r="B417" t="s">
        <v>34</v>
      </c>
      <c r="C417" t="s">
        <v>9</v>
      </c>
      <c r="D417" t="s">
        <v>14</v>
      </c>
      <c r="E417" t="s">
        <v>11</v>
      </c>
      <c r="F417">
        <v>74.495967741935488</v>
      </c>
      <c r="G417">
        <v>1019.119623655914</v>
      </c>
      <c r="H417">
        <v>292.51706037186358</v>
      </c>
      <c r="I417">
        <v>0.26382599000639934</v>
      </c>
    </row>
    <row r="418" spans="2:9" x14ac:dyDescent="0.35">
      <c r="B418" t="s">
        <v>34</v>
      </c>
      <c r="C418" t="s">
        <v>9</v>
      </c>
      <c r="D418" t="s">
        <v>14</v>
      </c>
      <c r="E418" t="s">
        <v>12</v>
      </c>
      <c r="F418">
        <v>68.563888888888883</v>
      </c>
      <c r="G418">
        <v>1024.3958333333333</v>
      </c>
      <c r="H418">
        <v>285.16481967592529</v>
      </c>
      <c r="I418">
        <v>-5.1814076092601427E-2</v>
      </c>
    </row>
    <row r="419" spans="2:9" x14ac:dyDescent="0.35">
      <c r="B419" t="s">
        <v>34</v>
      </c>
      <c r="C419" t="s">
        <v>9</v>
      </c>
      <c r="D419" t="s">
        <v>14</v>
      </c>
      <c r="E419" t="s">
        <v>13</v>
      </c>
      <c r="F419">
        <v>73.325268817204304</v>
      </c>
      <c r="G419">
        <v>1020.0362903225806</v>
      </c>
      <c r="H419">
        <v>280.0464791666667</v>
      </c>
      <c r="I419">
        <v>-6.5415716778924257E-2</v>
      </c>
    </row>
    <row r="420" spans="2:9" x14ac:dyDescent="0.35">
      <c r="B420" t="s">
        <v>34</v>
      </c>
      <c r="C420" t="s">
        <v>9</v>
      </c>
      <c r="D420" t="s">
        <v>24</v>
      </c>
      <c r="E420" t="s">
        <v>15</v>
      </c>
      <c r="F420">
        <v>53.02316076294278</v>
      </c>
      <c r="G420">
        <v>1019.5470430107526</v>
      </c>
      <c r="H420">
        <v>280.56203801008758</v>
      </c>
      <c r="I420">
        <v>-0.27287861697126653</v>
      </c>
    </row>
    <row r="421" spans="2:9" x14ac:dyDescent="0.35">
      <c r="B421" t="s">
        <v>34</v>
      </c>
      <c r="C421" t="s">
        <v>9</v>
      </c>
      <c r="D421" t="s">
        <v>24</v>
      </c>
      <c r="E421" t="s">
        <v>16</v>
      </c>
      <c r="F421">
        <v>61.96682464454976</v>
      </c>
      <c r="G421">
        <v>1018.2291666666666</v>
      </c>
      <c r="H421">
        <v>281.13583333333344</v>
      </c>
      <c r="I421">
        <v>3.3356945035631501E-3</v>
      </c>
    </row>
    <row r="422" spans="2:9" x14ac:dyDescent="0.35">
      <c r="B422" t="s">
        <v>34</v>
      </c>
      <c r="C422" t="s">
        <v>9</v>
      </c>
      <c r="D422" t="s">
        <v>24</v>
      </c>
      <c r="E422" t="s">
        <v>17</v>
      </c>
      <c r="F422">
        <v>55.461002785515319</v>
      </c>
      <c r="G422">
        <v>1017.3561827956989</v>
      </c>
      <c r="H422">
        <v>285.34776478494655</v>
      </c>
      <c r="I422">
        <v>-0.21638230891724988</v>
      </c>
    </row>
    <row r="423" spans="2:9" x14ac:dyDescent="0.35">
      <c r="B423" t="s">
        <v>34</v>
      </c>
      <c r="C423" t="s">
        <v>9</v>
      </c>
      <c r="D423" t="s">
        <v>24</v>
      </c>
      <c r="E423" t="s">
        <v>18</v>
      </c>
      <c r="F423">
        <v>56.562942008486566</v>
      </c>
      <c r="G423">
        <v>1014.3638888888889</v>
      </c>
      <c r="H423">
        <v>291.70554481481548</v>
      </c>
      <c r="I423">
        <v>-9.2228626423923141E-2</v>
      </c>
    </row>
    <row r="424" spans="2:9" x14ac:dyDescent="0.35">
      <c r="B424" t="s">
        <v>34</v>
      </c>
      <c r="C424" t="s">
        <v>9</v>
      </c>
      <c r="D424" t="s">
        <v>24</v>
      </c>
      <c r="E424" t="s">
        <v>19</v>
      </c>
      <c r="F424">
        <v>63.356182795698928</v>
      </c>
      <c r="G424">
        <v>1015.4239569313594</v>
      </c>
      <c r="H424">
        <v>295.77635899638284</v>
      </c>
      <c r="I424">
        <v>5.4740200494294004E-2</v>
      </c>
    </row>
    <row r="425" spans="2:9" x14ac:dyDescent="0.35">
      <c r="B425" t="s">
        <v>34</v>
      </c>
      <c r="C425" t="s">
        <v>9</v>
      </c>
      <c r="D425" t="s">
        <v>24</v>
      </c>
      <c r="E425" t="s">
        <v>20</v>
      </c>
      <c r="F425">
        <v>71.36666666666666</v>
      </c>
      <c r="G425">
        <v>1016.9722222222222</v>
      </c>
      <c r="H425">
        <v>300.4277851575863</v>
      </c>
      <c r="I425">
        <v>2.707962933239245E-3</v>
      </c>
    </row>
    <row r="426" spans="2:9" x14ac:dyDescent="0.35">
      <c r="B426" t="s">
        <v>34</v>
      </c>
      <c r="C426" t="s">
        <v>9</v>
      </c>
      <c r="D426" t="s">
        <v>24</v>
      </c>
      <c r="E426" t="s">
        <v>21</v>
      </c>
      <c r="F426">
        <v>60.481182795698928</v>
      </c>
      <c r="G426">
        <v>1017.9529569892474</v>
      </c>
      <c r="H426">
        <v>301.62154620043373</v>
      </c>
      <c r="I426">
        <v>5.7479461977428446E-2</v>
      </c>
    </row>
    <row r="427" spans="2:9" x14ac:dyDescent="0.35">
      <c r="B427" t="s">
        <v>34</v>
      </c>
      <c r="C427" t="s">
        <v>9</v>
      </c>
      <c r="D427" t="s">
        <v>24</v>
      </c>
      <c r="E427" t="s">
        <v>22</v>
      </c>
      <c r="F427">
        <v>63.482526881720432</v>
      </c>
      <c r="G427">
        <v>1024.6572580645161</v>
      </c>
      <c r="H427">
        <v>301.98289253768377</v>
      </c>
      <c r="I427">
        <v>0.19344121135801343</v>
      </c>
    </row>
    <row r="428" spans="2:9" x14ac:dyDescent="0.35">
      <c r="B428" t="s">
        <v>34</v>
      </c>
      <c r="C428" t="s">
        <v>9</v>
      </c>
      <c r="D428" t="s">
        <v>24</v>
      </c>
      <c r="E428" t="s">
        <v>23</v>
      </c>
      <c r="F428">
        <v>69.811111111111117</v>
      </c>
      <c r="G428">
        <v>1028.8680555555557</v>
      </c>
      <c r="H428">
        <v>298.72306180555569</v>
      </c>
      <c r="I428">
        <v>0.22274806780525119</v>
      </c>
    </row>
    <row r="429" spans="2:9" x14ac:dyDescent="0.35">
      <c r="B429" t="s">
        <v>34</v>
      </c>
      <c r="C429" t="s">
        <v>9</v>
      </c>
      <c r="D429" t="s">
        <v>24</v>
      </c>
      <c r="E429" t="s">
        <v>11</v>
      </c>
      <c r="F429">
        <v>69.723118279569889</v>
      </c>
      <c r="G429">
        <v>1028.2715053763441</v>
      </c>
      <c r="H429">
        <v>293.84772715053771</v>
      </c>
      <c r="I429">
        <v>-9.3207873406504535E-2</v>
      </c>
    </row>
    <row r="430" spans="2:9" x14ac:dyDescent="0.35">
      <c r="B430" t="s">
        <v>34</v>
      </c>
      <c r="C430" t="s">
        <v>9</v>
      </c>
      <c r="D430" t="s">
        <v>24</v>
      </c>
      <c r="E430" t="s">
        <v>12</v>
      </c>
      <c r="F430">
        <v>72.75833333333334</v>
      </c>
      <c r="G430">
        <v>1034.6958333333334</v>
      </c>
      <c r="H430">
        <v>283.42585833333311</v>
      </c>
      <c r="I430">
        <v>5.1576220422572427E-2</v>
      </c>
    </row>
    <row r="431" spans="2:9" x14ac:dyDescent="0.35">
      <c r="B431" t="s">
        <v>34</v>
      </c>
      <c r="C431" t="s">
        <v>9</v>
      </c>
      <c r="D431" t="s">
        <v>24</v>
      </c>
      <c r="E431" t="s">
        <v>13</v>
      </c>
      <c r="F431">
        <v>86.978494623655919</v>
      </c>
      <c r="G431">
        <v>1034.6599462365591</v>
      </c>
      <c r="H431">
        <v>282.46989784946231</v>
      </c>
      <c r="I431">
        <v>-3.4841894632318682E-2</v>
      </c>
    </row>
    <row r="432" spans="2:9" x14ac:dyDescent="0.35">
      <c r="B432" t="s">
        <v>34</v>
      </c>
      <c r="C432" t="s">
        <v>9</v>
      </c>
      <c r="D432" t="s">
        <v>25</v>
      </c>
      <c r="E432" t="s">
        <v>15</v>
      </c>
      <c r="F432">
        <v>77.29435483870968</v>
      </c>
      <c r="G432">
        <v>1038.5255376344087</v>
      </c>
      <c r="H432">
        <v>278.80659408602156</v>
      </c>
      <c r="I432">
        <v>0.17843651049974388</v>
      </c>
    </row>
    <row r="433" spans="2:9" x14ac:dyDescent="0.35">
      <c r="B433" t="s">
        <v>34</v>
      </c>
      <c r="C433" t="s">
        <v>9</v>
      </c>
      <c r="D433" t="s">
        <v>25</v>
      </c>
      <c r="E433" t="s">
        <v>16</v>
      </c>
      <c r="F433">
        <v>79.456845238095241</v>
      </c>
      <c r="G433">
        <v>1035.4196428571429</v>
      </c>
      <c r="H433">
        <v>280.17208482142843</v>
      </c>
      <c r="I433">
        <v>0.33926983664693772</v>
      </c>
    </row>
    <row r="434" spans="2:9" x14ac:dyDescent="0.35">
      <c r="B434" t="s">
        <v>34</v>
      </c>
      <c r="C434" t="s">
        <v>9</v>
      </c>
      <c r="D434" t="s">
        <v>25</v>
      </c>
      <c r="E434" t="s">
        <v>17</v>
      </c>
      <c r="F434">
        <v>84.143817204301072</v>
      </c>
      <c r="G434">
        <v>1033.0887096774193</v>
      </c>
      <c r="H434">
        <v>285.9650732526884</v>
      </c>
      <c r="I434">
        <v>0.26958225193585988</v>
      </c>
    </row>
    <row r="435" spans="2:9" x14ac:dyDescent="0.35">
      <c r="B435" t="s">
        <v>34</v>
      </c>
      <c r="C435" t="s">
        <v>9</v>
      </c>
      <c r="D435" t="s">
        <v>25</v>
      </c>
      <c r="E435" t="s">
        <v>18</v>
      </c>
      <c r="F435">
        <v>79.473611111111111</v>
      </c>
      <c r="G435">
        <v>1026.2041666666667</v>
      </c>
      <c r="H435">
        <v>292.33658645833339</v>
      </c>
      <c r="I435">
        <v>-0.11426037248528698</v>
      </c>
    </row>
    <row r="436" spans="2:9" x14ac:dyDescent="0.35">
      <c r="B436" t="s">
        <v>34</v>
      </c>
      <c r="C436" t="s">
        <v>9</v>
      </c>
      <c r="D436" t="s">
        <v>25</v>
      </c>
      <c r="E436" t="s">
        <v>19</v>
      </c>
      <c r="F436">
        <v>85.563172043010752</v>
      </c>
      <c r="G436">
        <v>1028.5793010752689</v>
      </c>
      <c r="H436">
        <v>295.08324462365584</v>
      </c>
      <c r="I436">
        <v>-5.3477615150121824E-2</v>
      </c>
    </row>
    <row r="437" spans="2:9" x14ac:dyDescent="0.35">
      <c r="B437" t="s">
        <v>34</v>
      </c>
      <c r="C437" t="s">
        <v>9</v>
      </c>
      <c r="D437" t="s">
        <v>25</v>
      </c>
      <c r="E437" t="s">
        <v>20</v>
      </c>
      <c r="F437">
        <v>68.740277777777777</v>
      </c>
      <c r="G437">
        <v>1023.4569444444444</v>
      </c>
      <c r="H437">
        <v>300.80056404958339</v>
      </c>
      <c r="I437">
        <v>0.38955725721774392</v>
      </c>
    </row>
    <row r="438" spans="2:9" x14ac:dyDescent="0.35">
      <c r="B438" t="s">
        <v>34</v>
      </c>
      <c r="C438" t="s">
        <v>9</v>
      </c>
      <c r="D438" t="s">
        <v>25</v>
      </c>
      <c r="E438" t="s">
        <v>21</v>
      </c>
      <c r="F438">
        <v>55.168010752688176</v>
      </c>
      <c r="G438">
        <v>1014.6491935483871</v>
      </c>
      <c r="H438">
        <v>303.3141986314962</v>
      </c>
      <c r="I438">
        <v>0.31005034991126856</v>
      </c>
    </row>
    <row r="439" spans="2:9" x14ac:dyDescent="0.35">
      <c r="B439" t="s">
        <v>34</v>
      </c>
      <c r="C439" t="s">
        <v>9</v>
      </c>
      <c r="D439" t="s">
        <v>25</v>
      </c>
      <c r="E439" t="s">
        <v>22</v>
      </c>
      <c r="F439">
        <v>49.666666666666664</v>
      </c>
      <c r="G439">
        <v>1014.8346774193549</v>
      </c>
      <c r="H439">
        <v>303.15747243685598</v>
      </c>
      <c r="I439">
        <v>0.28716899300219201</v>
      </c>
    </row>
    <row r="440" spans="2:9" x14ac:dyDescent="0.35">
      <c r="B440" t="s">
        <v>34</v>
      </c>
      <c r="C440" t="s">
        <v>9</v>
      </c>
      <c r="D440" t="s">
        <v>25</v>
      </c>
      <c r="E440" t="s">
        <v>23</v>
      </c>
      <c r="F440">
        <v>55.388888888888886</v>
      </c>
      <c r="G440">
        <v>1015.7375</v>
      </c>
      <c r="H440">
        <v>300.44740431165314</v>
      </c>
      <c r="I440">
        <v>0.14827751964549407</v>
      </c>
    </row>
    <row r="441" spans="2:9" x14ac:dyDescent="0.35">
      <c r="B441" t="s">
        <v>34</v>
      </c>
      <c r="C441" t="s">
        <v>9</v>
      </c>
      <c r="D441" t="s">
        <v>25</v>
      </c>
      <c r="E441" t="s">
        <v>11</v>
      </c>
      <c r="F441">
        <v>58.83467741935484</v>
      </c>
      <c r="G441">
        <v>1019.2298387096774</v>
      </c>
      <c r="H441">
        <v>294.1162890457511</v>
      </c>
      <c r="I441">
        <v>0.1070276805454224</v>
      </c>
    </row>
    <row r="442" spans="2:9" x14ac:dyDescent="0.35">
      <c r="B442" t="s">
        <v>34</v>
      </c>
      <c r="C442" t="s">
        <v>9</v>
      </c>
      <c r="D442" t="s">
        <v>25</v>
      </c>
      <c r="E442" t="s">
        <v>12</v>
      </c>
      <c r="F442">
        <v>72.61666666666666</v>
      </c>
      <c r="G442">
        <v>1019.6736111111111</v>
      </c>
      <c r="H442">
        <v>287.20682744381793</v>
      </c>
      <c r="I442">
        <v>-0.17336373423271012</v>
      </c>
    </row>
    <row r="443" spans="2:9" x14ac:dyDescent="0.35">
      <c r="B443" t="s">
        <v>34</v>
      </c>
      <c r="C443" t="s">
        <v>9</v>
      </c>
      <c r="D443" t="s">
        <v>25</v>
      </c>
      <c r="E443" t="s">
        <v>13</v>
      </c>
      <c r="F443">
        <v>71.0510752688172</v>
      </c>
      <c r="G443">
        <v>1016.6881720430108</v>
      </c>
      <c r="H443">
        <v>284.35351456956835</v>
      </c>
      <c r="I443">
        <v>-7.6054654866540783E-2</v>
      </c>
    </row>
    <row r="444" spans="2:9" x14ac:dyDescent="0.35">
      <c r="B444" t="s">
        <v>34</v>
      </c>
      <c r="C444" t="s">
        <v>9</v>
      </c>
      <c r="D444" t="s">
        <v>26</v>
      </c>
      <c r="E444" t="s">
        <v>15</v>
      </c>
      <c r="F444">
        <v>64.525537634408607</v>
      </c>
      <c r="G444">
        <v>1020.4569892473119</v>
      </c>
      <c r="H444">
        <v>280.78613937060629</v>
      </c>
      <c r="I444">
        <v>-7.1815853247267095E-2</v>
      </c>
    </row>
    <row r="445" spans="2:9" x14ac:dyDescent="0.35">
      <c r="B445" t="s">
        <v>34</v>
      </c>
      <c r="C445" t="s">
        <v>9</v>
      </c>
      <c r="D445" t="s">
        <v>26</v>
      </c>
      <c r="E445" t="s">
        <v>16</v>
      </c>
      <c r="F445">
        <v>55.610632183908045</v>
      </c>
      <c r="G445">
        <v>1020.080459770115</v>
      </c>
      <c r="H445">
        <v>285.53003571393543</v>
      </c>
      <c r="I445">
        <v>-0.31694756010541758</v>
      </c>
    </row>
    <row r="446" spans="2:9" x14ac:dyDescent="0.35">
      <c r="B446" t="s">
        <v>34</v>
      </c>
      <c r="C446" t="s">
        <v>9</v>
      </c>
      <c r="D446" t="s">
        <v>26</v>
      </c>
      <c r="E446" t="s">
        <v>17</v>
      </c>
      <c r="F446">
        <v>60.823924731182792</v>
      </c>
      <c r="G446">
        <v>1014.997311827957</v>
      </c>
      <c r="H446">
        <v>289.21476018094756</v>
      </c>
      <c r="I446">
        <v>-0.29241979205417618</v>
      </c>
    </row>
    <row r="447" spans="2:9" x14ac:dyDescent="0.35">
      <c r="B447" t="s">
        <v>34</v>
      </c>
      <c r="C447" t="s">
        <v>9</v>
      </c>
      <c r="D447" t="s">
        <v>26</v>
      </c>
      <c r="E447" t="s">
        <v>18</v>
      </c>
      <c r="F447">
        <v>62.202777777777776</v>
      </c>
      <c r="G447">
        <v>1015.0833333333334</v>
      </c>
      <c r="H447">
        <v>292.45154004874888</v>
      </c>
      <c r="I447">
        <v>-0.30306200891696516</v>
      </c>
    </row>
    <row r="448" spans="2:9" x14ac:dyDescent="0.35">
      <c r="B448" t="s">
        <v>34</v>
      </c>
      <c r="C448" t="s">
        <v>9</v>
      </c>
      <c r="D448" t="s">
        <v>26</v>
      </c>
      <c r="E448" t="s">
        <v>19</v>
      </c>
      <c r="F448">
        <v>66.625</v>
      </c>
      <c r="G448">
        <v>1015.0537634408602</v>
      </c>
      <c r="H448">
        <v>294.91961127434115</v>
      </c>
      <c r="I448">
        <v>-0.19005343025244856</v>
      </c>
    </row>
    <row r="449" spans="2:9" x14ac:dyDescent="0.35">
      <c r="B449" t="s">
        <v>34</v>
      </c>
      <c r="C449" t="s">
        <v>9</v>
      </c>
      <c r="D449" t="s">
        <v>26</v>
      </c>
      <c r="E449" t="s">
        <v>20</v>
      </c>
      <c r="F449">
        <v>67.34728033472804</v>
      </c>
      <c r="G449">
        <v>1013.3375</v>
      </c>
      <c r="H449">
        <v>300.89545228225973</v>
      </c>
      <c r="I449">
        <v>-2.342678279919972E-2</v>
      </c>
    </row>
    <row r="450" spans="2:9" x14ac:dyDescent="0.35">
      <c r="B450" t="s">
        <v>34</v>
      </c>
      <c r="C450" t="s">
        <v>9</v>
      </c>
      <c r="D450" t="s">
        <v>26</v>
      </c>
      <c r="E450" t="s">
        <v>21</v>
      </c>
      <c r="F450">
        <v>58.852150537634408</v>
      </c>
      <c r="G450">
        <v>1012.888440860215</v>
      </c>
      <c r="H450">
        <v>303.6603795769966</v>
      </c>
      <c r="I450">
        <v>6.9188055288265646E-2</v>
      </c>
    </row>
    <row r="451" spans="2:9" x14ac:dyDescent="0.35">
      <c r="B451" t="s">
        <v>34</v>
      </c>
      <c r="C451" t="s">
        <v>9</v>
      </c>
      <c r="D451" t="s">
        <v>26</v>
      </c>
      <c r="E451" t="s">
        <v>22</v>
      </c>
      <c r="F451">
        <v>65.582210242587607</v>
      </c>
      <c r="G451">
        <v>1013.4314516129032</v>
      </c>
      <c r="H451">
        <v>302.04271802895022</v>
      </c>
      <c r="I451">
        <v>0.2485974352730681</v>
      </c>
    </row>
    <row r="452" spans="2:9" x14ac:dyDescent="0.35">
      <c r="B452" t="s">
        <v>34</v>
      </c>
      <c r="C452" t="s">
        <v>9</v>
      </c>
      <c r="D452" t="s">
        <v>26</v>
      </c>
      <c r="E452" t="s">
        <v>23</v>
      </c>
      <c r="F452">
        <v>63.644508670520231</v>
      </c>
      <c r="G452">
        <v>1016.9138888888889</v>
      </c>
      <c r="H452">
        <v>299.45102634025977</v>
      </c>
      <c r="I452">
        <v>5.1634971016909455E-2</v>
      </c>
    </row>
    <row r="453" spans="2:9" x14ac:dyDescent="0.35">
      <c r="B453" t="s">
        <v>34</v>
      </c>
      <c r="C453" t="s">
        <v>9</v>
      </c>
      <c r="D453" t="s">
        <v>26</v>
      </c>
      <c r="E453" t="s">
        <v>11</v>
      </c>
      <c r="F453">
        <v>65.420698924731184</v>
      </c>
      <c r="G453">
        <v>1012.0470430107526</v>
      </c>
      <c r="H453">
        <v>295.16765933957407</v>
      </c>
      <c r="I453">
        <v>6.1287122681012364E-2</v>
      </c>
    </row>
    <row r="454" spans="2:9" x14ac:dyDescent="0.35">
      <c r="B454" t="s">
        <v>34</v>
      </c>
      <c r="C454" t="s">
        <v>9</v>
      </c>
      <c r="D454" t="s">
        <v>26</v>
      </c>
      <c r="E454" t="s">
        <v>12</v>
      </c>
      <c r="F454">
        <v>69.154166666666669</v>
      </c>
      <c r="G454">
        <v>1019.8333333333334</v>
      </c>
      <c r="H454">
        <v>289.886399872666</v>
      </c>
      <c r="I454">
        <v>0.15190657502067093</v>
      </c>
    </row>
    <row r="455" spans="2:9" x14ac:dyDescent="0.35">
      <c r="B455" t="s">
        <v>34</v>
      </c>
      <c r="C455" t="s">
        <v>9</v>
      </c>
      <c r="D455" t="s">
        <v>26</v>
      </c>
      <c r="E455" t="s">
        <v>13</v>
      </c>
      <c r="F455">
        <v>63.965053763440864</v>
      </c>
      <c r="G455">
        <v>1021.5604838709677</v>
      </c>
      <c r="H455">
        <v>282.64550295746972</v>
      </c>
      <c r="I455">
        <v>-0.46678076268800006</v>
      </c>
    </row>
    <row r="456" spans="2:9" x14ac:dyDescent="0.35">
      <c r="B456" t="s">
        <v>34</v>
      </c>
      <c r="C456" t="s">
        <v>9</v>
      </c>
      <c r="D456" t="s">
        <v>27</v>
      </c>
      <c r="E456" t="s">
        <v>15</v>
      </c>
      <c r="F456">
        <v>63.9005376344086</v>
      </c>
      <c r="G456">
        <v>1017.9072580645161</v>
      </c>
      <c r="H456">
        <v>283.04431854838674</v>
      </c>
      <c r="I456">
        <v>-5.2397718053015352E-2</v>
      </c>
    </row>
    <row r="457" spans="2:9" x14ac:dyDescent="0.35">
      <c r="B457" t="s">
        <v>34</v>
      </c>
      <c r="C457" t="s">
        <v>9</v>
      </c>
      <c r="D457" t="s">
        <v>27</v>
      </c>
      <c r="E457" t="s">
        <v>16</v>
      </c>
      <c r="F457">
        <v>61.75</v>
      </c>
      <c r="G457">
        <v>1013.9598214285714</v>
      </c>
      <c r="H457">
        <v>287.89744737729563</v>
      </c>
      <c r="I457">
        <v>-0.22295629001643869</v>
      </c>
    </row>
    <row r="458" spans="2:9" x14ac:dyDescent="0.35">
      <c r="B458" t="s">
        <v>34</v>
      </c>
      <c r="C458" t="s">
        <v>9</v>
      </c>
      <c r="D458" t="s">
        <v>27</v>
      </c>
      <c r="E458" t="s">
        <v>17</v>
      </c>
      <c r="F458">
        <v>59.918010752688176</v>
      </c>
      <c r="G458">
        <v>1018.6545698924731</v>
      </c>
      <c r="H458">
        <v>290.88962050633302</v>
      </c>
      <c r="I458">
        <v>-0.17457969682800262</v>
      </c>
    </row>
    <row r="459" spans="2:9" x14ac:dyDescent="0.35">
      <c r="B459" t="s">
        <v>34</v>
      </c>
      <c r="C459" t="s">
        <v>9</v>
      </c>
      <c r="D459" t="s">
        <v>27</v>
      </c>
      <c r="E459" t="s">
        <v>18</v>
      </c>
      <c r="F459">
        <v>64.00833333333334</v>
      </c>
      <c r="G459">
        <v>1013.0430555555556</v>
      </c>
      <c r="H459">
        <v>293.05111175682947</v>
      </c>
      <c r="I459">
        <v>4.7415751546885931E-2</v>
      </c>
    </row>
    <row r="460" spans="2:9" x14ac:dyDescent="0.35">
      <c r="B460" t="s">
        <v>34</v>
      </c>
      <c r="C460" t="s">
        <v>9</v>
      </c>
      <c r="D460" t="s">
        <v>27</v>
      </c>
      <c r="E460" t="s">
        <v>19</v>
      </c>
      <c r="F460">
        <v>58.422043010752688</v>
      </c>
      <c r="G460">
        <v>1012.9422043010753</v>
      </c>
      <c r="H460">
        <v>296.1376747311823</v>
      </c>
      <c r="I460">
        <v>-5.3520624306303916E-2</v>
      </c>
    </row>
    <row r="461" spans="2:9" x14ac:dyDescent="0.35">
      <c r="B461" t="s">
        <v>34</v>
      </c>
      <c r="C461" t="s">
        <v>9</v>
      </c>
      <c r="D461" t="s">
        <v>27</v>
      </c>
      <c r="E461" t="s">
        <v>20</v>
      </c>
      <c r="F461">
        <v>67.291666666666671</v>
      </c>
      <c r="G461">
        <v>1012.8722222222223</v>
      </c>
      <c r="H461">
        <v>299.85130179591039</v>
      </c>
      <c r="I461">
        <v>2.8285723989914184E-2</v>
      </c>
    </row>
    <row r="462" spans="2:9" x14ac:dyDescent="0.35">
      <c r="B462" t="s">
        <v>34</v>
      </c>
      <c r="C462" t="s">
        <v>9</v>
      </c>
      <c r="D462" t="s">
        <v>27</v>
      </c>
      <c r="E462" t="s">
        <v>21</v>
      </c>
      <c r="F462">
        <v>61.508064516129032</v>
      </c>
      <c r="G462">
        <v>1016.0806451612904</v>
      </c>
      <c r="H462">
        <v>302.42556768078333</v>
      </c>
      <c r="I462">
        <v>0.33129144952819245</v>
      </c>
    </row>
    <row r="463" spans="2:9" x14ac:dyDescent="0.35">
      <c r="B463" t="s">
        <v>34</v>
      </c>
      <c r="C463" t="s">
        <v>9</v>
      </c>
      <c r="D463" t="s">
        <v>27</v>
      </c>
      <c r="E463" t="s">
        <v>22</v>
      </c>
      <c r="F463">
        <v>65.883064516129039</v>
      </c>
      <c r="G463">
        <v>1014.7741935483871</v>
      </c>
      <c r="H463">
        <v>301.02739650537535</v>
      </c>
      <c r="I463">
        <v>0.12302833432771068</v>
      </c>
    </row>
    <row r="464" spans="2:9" x14ac:dyDescent="0.35">
      <c r="B464" t="s">
        <v>34</v>
      </c>
      <c r="C464" t="s">
        <v>9</v>
      </c>
      <c r="D464" t="s">
        <v>27</v>
      </c>
      <c r="E464" t="s">
        <v>23</v>
      </c>
      <c r="F464">
        <v>56.62083333333333</v>
      </c>
      <c r="G464">
        <v>1015.5847222222222</v>
      </c>
      <c r="H464">
        <v>298.92943166582012</v>
      </c>
      <c r="I464">
        <v>0.1137935922937213</v>
      </c>
    </row>
    <row r="465" spans="2:9" x14ac:dyDescent="0.35">
      <c r="B465" t="s">
        <v>34</v>
      </c>
      <c r="C465" t="s">
        <v>9</v>
      </c>
      <c r="D465" t="s">
        <v>27</v>
      </c>
      <c r="E465" t="s">
        <v>11</v>
      </c>
      <c r="F465">
        <v>53.29032258064516</v>
      </c>
      <c r="G465">
        <v>1017.5685483870968</v>
      </c>
      <c r="H465">
        <v>293.15009005376294</v>
      </c>
      <c r="I465">
        <v>6.6210561591646164E-2</v>
      </c>
    </row>
    <row r="466" spans="2:9" x14ac:dyDescent="0.35">
      <c r="B466" t="s">
        <v>34</v>
      </c>
      <c r="C466" t="s">
        <v>9</v>
      </c>
      <c r="D466" t="s">
        <v>27</v>
      </c>
      <c r="E466" t="s">
        <v>12</v>
      </c>
      <c r="F466">
        <v>63.278335724533719</v>
      </c>
      <c r="G466">
        <v>1018.4131994261119</v>
      </c>
      <c r="H466">
        <v>289.15188022221554</v>
      </c>
      <c r="I466">
        <v>4.2820923141898976E-2</v>
      </c>
    </row>
    <row r="467" spans="2:9" x14ac:dyDescent="0.35">
      <c r="B467" t="s">
        <v>35</v>
      </c>
      <c r="C467" t="s">
        <v>9</v>
      </c>
      <c r="D467" t="s">
        <v>10</v>
      </c>
      <c r="E467" t="s">
        <v>11</v>
      </c>
      <c r="F467">
        <v>43.137755102040813</v>
      </c>
      <c r="G467">
        <v>1011.9069767441861</v>
      </c>
      <c r="H467">
        <v>282.89142451317656</v>
      </c>
      <c r="I467">
        <v>0.12334651551562829</v>
      </c>
    </row>
    <row r="468" spans="2:9" x14ac:dyDescent="0.35">
      <c r="B468" t="s">
        <v>35</v>
      </c>
      <c r="C468" t="s">
        <v>9</v>
      </c>
      <c r="D468" t="s">
        <v>10</v>
      </c>
      <c r="E468" t="s">
        <v>12</v>
      </c>
      <c r="F468">
        <v>37.566326530612244</v>
      </c>
      <c r="G468">
        <v>998.16457461645746</v>
      </c>
      <c r="H468">
        <v>280.35287499999998</v>
      </c>
      <c r="I468">
        <v>-7.9049193242265739E-2</v>
      </c>
    </row>
    <row r="469" spans="2:9" x14ac:dyDescent="0.35">
      <c r="B469" t="s">
        <v>35</v>
      </c>
      <c r="C469" t="s">
        <v>9</v>
      </c>
      <c r="D469" t="s">
        <v>10</v>
      </c>
      <c r="E469" t="s">
        <v>13</v>
      </c>
      <c r="F469">
        <v>42.890718562874248</v>
      </c>
      <c r="G469">
        <v>1004.3876177658143</v>
      </c>
      <c r="H469">
        <v>273.49330869175668</v>
      </c>
      <c r="I469">
        <v>-6.4413553848586574E-2</v>
      </c>
    </row>
    <row r="470" spans="2:9" x14ac:dyDescent="0.35">
      <c r="B470" t="s">
        <v>35</v>
      </c>
      <c r="C470" t="s">
        <v>9</v>
      </c>
      <c r="D470" t="s">
        <v>14</v>
      </c>
      <c r="E470" t="s">
        <v>15</v>
      </c>
      <c r="F470">
        <v>44.967883211678831</v>
      </c>
      <c r="G470">
        <v>999.88709677419354</v>
      </c>
      <c r="H470">
        <v>271.90980539874579</v>
      </c>
      <c r="I470">
        <v>-0.24977672365776762</v>
      </c>
    </row>
    <row r="471" spans="2:9" x14ac:dyDescent="0.35">
      <c r="B471" t="s">
        <v>35</v>
      </c>
      <c r="C471" t="s">
        <v>9</v>
      </c>
      <c r="D471" t="s">
        <v>14</v>
      </c>
      <c r="E471" t="s">
        <v>16</v>
      </c>
      <c r="F471">
        <v>50.633757961783438</v>
      </c>
      <c r="G471">
        <v>965.79284649776457</v>
      </c>
      <c r="H471">
        <v>272.79633283730192</v>
      </c>
      <c r="I471">
        <v>-0.31690364959289008</v>
      </c>
    </row>
    <row r="472" spans="2:9" x14ac:dyDescent="0.35">
      <c r="B472" t="s">
        <v>35</v>
      </c>
      <c r="C472" t="s">
        <v>9</v>
      </c>
      <c r="D472" t="s">
        <v>14</v>
      </c>
      <c r="E472" t="s">
        <v>17</v>
      </c>
      <c r="F472">
        <v>49.10041841004184</v>
      </c>
      <c r="G472">
        <v>1017.1122994652407</v>
      </c>
      <c r="H472">
        <v>276.43571518817322</v>
      </c>
      <c r="I472">
        <v>0.57823210559353089</v>
      </c>
    </row>
    <row r="473" spans="2:9" x14ac:dyDescent="0.35">
      <c r="B473" t="s">
        <v>35</v>
      </c>
      <c r="C473" t="s">
        <v>9</v>
      </c>
      <c r="D473" t="s">
        <v>14</v>
      </c>
      <c r="E473" t="s">
        <v>18</v>
      </c>
      <c r="F473">
        <v>57.861244019138759</v>
      </c>
      <c r="G473">
        <v>1014.3716012084592</v>
      </c>
      <c r="H473">
        <v>278.87258912036947</v>
      </c>
      <c r="I473">
        <v>0.24628898248166387</v>
      </c>
    </row>
    <row r="474" spans="2:9" x14ac:dyDescent="0.35">
      <c r="B474" t="s">
        <v>35</v>
      </c>
      <c r="C474" t="s">
        <v>9</v>
      </c>
      <c r="D474" t="s">
        <v>14</v>
      </c>
      <c r="E474" t="s">
        <v>19</v>
      </c>
      <c r="F474">
        <v>55.917602996254679</v>
      </c>
      <c r="G474">
        <v>1016.6661764705882</v>
      </c>
      <c r="H474">
        <v>287.15255981182787</v>
      </c>
      <c r="I474">
        <v>0.20253223799124204</v>
      </c>
    </row>
    <row r="475" spans="2:9" x14ac:dyDescent="0.35">
      <c r="B475" t="s">
        <v>35</v>
      </c>
      <c r="C475" t="s">
        <v>9</v>
      </c>
      <c r="D475" t="s">
        <v>14</v>
      </c>
      <c r="E475" t="s">
        <v>20</v>
      </c>
      <c r="F475">
        <v>43.425867507886437</v>
      </c>
      <c r="G475">
        <v>1015.5776836158192</v>
      </c>
      <c r="H475">
        <v>293.5218637037039</v>
      </c>
      <c r="I475">
        <v>0.20636324047526036</v>
      </c>
    </row>
    <row r="476" spans="2:9" x14ac:dyDescent="0.35">
      <c r="B476" t="s">
        <v>35</v>
      </c>
      <c r="C476" t="s">
        <v>9</v>
      </c>
      <c r="D476" t="s">
        <v>14</v>
      </c>
      <c r="E476" t="s">
        <v>21</v>
      </c>
      <c r="F476">
        <v>60.48924731182796</v>
      </c>
      <c r="G476">
        <v>1006.9959677419355</v>
      </c>
      <c r="H476">
        <v>294.02881205197161</v>
      </c>
      <c r="I476">
        <v>0.14135968526331835</v>
      </c>
    </row>
    <row r="477" spans="2:9" x14ac:dyDescent="0.35">
      <c r="B477" t="s">
        <v>35</v>
      </c>
      <c r="C477" t="s">
        <v>9</v>
      </c>
      <c r="D477" t="s">
        <v>14</v>
      </c>
      <c r="E477" t="s">
        <v>22</v>
      </c>
      <c r="F477">
        <v>56.33064516129032</v>
      </c>
      <c r="G477">
        <v>1009.6962365591398</v>
      </c>
      <c r="H477">
        <v>293.94804166666671</v>
      </c>
      <c r="I477">
        <v>0.11868847716582719</v>
      </c>
    </row>
    <row r="478" spans="2:9" x14ac:dyDescent="0.35">
      <c r="B478" t="s">
        <v>35</v>
      </c>
      <c r="C478" t="s">
        <v>9</v>
      </c>
      <c r="D478" t="s">
        <v>14</v>
      </c>
      <c r="E478" t="s">
        <v>23</v>
      </c>
      <c r="F478">
        <v>64.818181818181813</v>
      </c>
      <c r="G478">
        <v>985.2092352092352</v>
      </c>
      <c r="H478">
        <v>290.26482729166344</v>
      </c>
      <c r="I478">
        <v>5.5168022858255804E-2</v>
      </c>
    </row>
    <row r="479" spans="2:9" x14ac:dyDescent="0.35">
      <c r="B479" t="s">
        <v>35</v>
      </c>
      <c r="C479" t="s">
        <v>9</v>
      </c>
      <c r="D479" t="s">
        <v>14</v>
      </c>
      <c r="E479" t="s">
        <v>11</v>
      </c>
      <c r="F479">
        <v>63.91532258064516</v>
      </c>
      <c r="G479">
        <v>1022.1983471074381</v>
      </c>
      <c r="H479">
        <v>279.52901297042985</v>
      </c>
      <c r="I479">
        <v>4.1668642977437581E-2</v>
      </c>
    </row>
    <row r="480" spans="2:9" x14ac:dyDescent="0.35">
      <c r="B480" t="s">
        <v>35</v>
      </c>
      <c r="C480" t="s">
        <v>9</v>
      </c>
      <c r="D480" t="s">
        <v>14</v>
      </c>
      <c r="E480" t="s">
        <v>12</v>
      </c>
      <c r="F480">
        <v>69.822222222222223</v>
      </c>
      <c r="G480">
        <v>1021.8508522727273</v>
      </c>
      <c r="H480">
        <v>275.83758738426002</v>
      </c>
      <c r="I480">
        <v>-6.4334033499448162E-2</v>
      </c>
    </row>
    <row r="481" spans="2:9" x14ac:dyDescent="0.35">
      <c r="B481" t="s">
        <v>35</v>
      </c>
      <c r="C481" t="s">
        <v>9</v>
      </c>
      <c r="D481" t="s">
        <v>14</v>
      </c>
      <c r="E481" t="s">
        <v>13</v>
      </c>
      <c r="F481">
        <v>61.908602150537632</v>
      </c>
      <c r="G481">
        <v>1002.792700729927</v>
      </c>
      <c r="H481">
        <v>272.09442809139784</v>
      </c>
      <c r="I481">
        <v>5.4854992285202971E-2</v>
      </c>
    </row>
    <row r="482" spans="2:9" x14ac:dyDescent="0.35">
      <c r="B482" t="s">
        <v>35</v>
      </c>
      <c r="C482" t="s">
        <v>9</v>
      </c>
      <c r="D482" t="s">
        <v>24</v>
      </c>
      <c r="E482" t="s">
        <v>15</v>
      </c>
      <c r="F482">
        <v>55.687413554633473</v>
      </c>
      <c r="G482">
        <v>999.13263785394929</v>
      </c>
      <c r="H482">
        <v>273.97298179623681</v>
      </c>
      <c r="I482">
        <v>8.7762737135989297E-2</v>
      </c>
    </row>
    <row r="483" spans="2:9" x14ac:dyDescent="0.35">
      <c r="B483" t="s">
        <v>35</v>
      </c>
      <c r="C483" t="s">
        <v>9</v>
      </c>
      <c r="D483" t="s">
        <v>24</v>
      </c>
      <c r="E483" t="s">
        <v>16</v>
      </c>
      <c r="F483">
        <v>58.262057877813504</v>
      </c>
      <c r="G483">
        <v>1012.4821428571429</v>
      </c>
      <c r="H483">
        <v>271.65340773809504</v>
      </c>
      <c r="I483">
        <v>0.30953198277922422</v>
      </c>
    </row>
    <row r="484" spans="2:9" x14ac:dyDescent="0.35">
      <c r="B484" t="s">
        <v>35</v>
      </c>
      <c r="C484" t="s">
        <v>9</v>
      </c>
      <c r="D484" t="s">
        <v>24</v>
      </c>
      <c r="E484" t="s">
        <v>17</v>
      </c>
      <c r="F484">
        <v>43.38695652173913</v>
      </c>
      <c r="G484">
        <v>1014.8494623655914</v>
      </c>
      <c r="H484">
        <v>277.49581787634389</v>
      </c>
      <c r="I484">
        <v>0.25615352703511129</v>
      </c>
    </row>
    <row r="485" spans="2:9" x14ac:dyDescent="0.35">
      <c r="B485" t="s">
        <v>35</v>
      </c>
      <c r="C485" t="s">
        <v>9</v>
      </c>
      <c r="D485" t="s">
        <v>24</v>
      </c>
      <c r="E485" t="s">
        <v>18</v>
      </c>
      <c r="F485">
        <v>43</v>
      </c>
      <c r="G485">
        <v>1014.3333333333334</v>
      </c>
      <c r="H485">
        <v>282.21219240547134</v>
      </c>
      <c r="I485">
        <v>0.15163073478909478</v>
      </c>
    </row>
    <row r="486" spans="2:9" x14ac:dyDescent="0.35">
      <c r="B486" t="s">
        <v>35</v>
      </c>
      <c r="C486" t="s">
        <v>9</v>
      </c>
      <c r="D486" t="s">
        <v>24</v>
      </c>
      <c r="E486" t="s">
        <v>19</v>
      </c>
      <c r="F486">
        <v>56.370572207084471</v>
      </c>
      <c r="G486">
        <v>1015.3296244784423</v>
      </c>
      <c r="H486">
        <v>285.98436507665559</v>
      </c>
      <c r="I486">
        <v>1.8596959081070352E-2</v>
      </c>
    </row>
    <row r="487" spans="2:9" x14ac:dyDescent="0.35">
      <c r="B487" t="s">
        <v>35</v>
      </c>
      <c r="C487" t="s">
        <v>9</v>
      </c>
      <c r="D487" t="s">
        <v>24</v>
      </c>
      <c r="E487" t="s">
        <v>20</v>
      </c>
      <c r="F487">
        <v>50.8744769874477</v>
      </c>
      <c r="G487">
        <v>1014.5696378830083</v>
      </c>
      <c r="H487">
        <v>291.1579128261053</v>
      </c>
      <c r="I487">
        <v>-1.7821212188502248E-3</v>
      </c>
    </row>
    <row r="488" spans="2:9" x14ac:dyDescent="0.35">
      <c r="B488" t="s">
        <v>35</v>
      </c>
      <c r="C488" t="s">
        <v>9</v>
      </c>
      <c r="D488" t="s">
        <v>24</v>
      </c>
      <c r="E488" t="s">
        <v>21</v>
      </c>
      <c r="F488">
        <v>63.491935483870968</v>
      </c>
      <c r="G488">
        <v>1036.3413978494623</v>
      </c>
      <c r="H488">
        <v>293.96676891348091</v>
      </c>
      <c r="I488">
        <v>0.29922982494172912</v>
      </c>
    </row>
    <row r="489" spans="2:9" x14ac:dyDescent="0.35">
      <c r="B489" t="s">
        <v>35</v>
      </c>
      <c r="C489" t="s">
        <v>9</v>
      </c>
      <c r="D489" t="s">
        <v>24</v>
      </c>
      <c r="E489" t="s">
        <v>22</v>
      </c>
      <c r="F489">
        <v>60.034946236559136</v>
      </c>
      <c r="G489">
        <v>1023.6827956989247</v>
      </c>
      <c r="H489">
        <v>290.89014098799214</v>
      </c>
      <c r="I489">
        <v>0.14063051759461306</v>
      </c>
    </row>
    <row r="490" spans="2:9" x14ac:dyDescent="0.35">
      <c r="B490" t="s">
        <v>35</v>
      </c>
      <c r="C490" t="s">
        <v>9</v>
      </c>
      <c r="D490" t="s">
        <v>24</v>
      </c>
      <c r="E490" t="s">
        <v>23</v>
      </c>
      <c r="F490">
        <v>63.756944444444443</v>
      </c>
      <c r="G490">
        <v>1026.0319444444444</v>
      </c>
      <c r="H490">
        <v>287.52708958333329</v>
      </c>
      <c r="I490">
        <v>0.51671205693507016</v>
      </c>
    </row>
    <row r="491" spans="2:9" x14ac:dyDescent="0.35">
      <c r="B491" t="s">
        <v>35</v>
      </c>
      <c r="C491" t="s">
        <v>9</v>
      </c>
      <c r="D491" t="s">
        <v>24</v>
      </c>
      <c r="E491" t="s">
        <v>11</v>
      </c>
      <c r="F491">
        <v>56.702956989247312</v>
      </c>
      <c r="G491">
        <v>1028.358870967742</v>
      </c>
      <c r="H491">
        <v>281.05444758064488</v>
      </c>
      <c r="I491">
        <v>0.40619819292110643</v>
      </c>
    </row>
    <row r="492" spans="2:9" x14ac:dyDescent="0.35">
      <c r="B492" t="s">
        <v>35</v>
      </c>
      <c r="C492" t="s">
        <v>9</v>
      </c>
      <c r="D492" t="s">
        <v>24</v>
      </c>
      <c r="E492" t="s">
        <v>12</v>
      </c>
      <c r="F492">
        <v>52.49722222222222</v>
      </c>
      <c r="G492">
        <v>1033.1875</v>
      </c>
      <c r="H492">
        <v>272.39985138888886</v>
      </c>
      <c r="I492">
        <v>0.53017708143913955</v>
      </c>
    </row>
    <row r="493" spans="2:9" x14ac:dyDescent="0.35">
      <c r="B493" t="s">
        <v>35</v>
      </c>
      <c r="C493" t="s">
        <v>9</v>
      </c>
      <c r="D493" t="s">
        <v>24</v>
      </c>
      <c r="E493" t="s">
        <v>13</v>
      </c>
      <c r="F493">
        <v>64.129032258064512</v>
      </c>
      <c r="G493">
        <v>1035.241935483871</v>
      </c>
      <c r="H493">
        <v>269.24487701612907</v>
      </c>
      <c r="I493">
        <v>0.29922510305993383</v>
      </c>
    </row>
    <row r="494" spans="2:9" x14ac:dyDescent="0.35">
      <c r="B494" t="s">
        <v>35</v>
      </c>
      <c r="C494" t="s">
        <v>9</v>
      </c>
      <c r="D494" t="s">
        <v>25</v>
      </c>
      <c r="E494" t="s">
        <v>15</v>
      </c>
      <c r="F494">
        <v>61.990591397849464</v>
      </c>
      <c r="G494">
        <v>1039.627688172043</v>
      </c>
      <c r="H494">
        <v>270.68465994623688</v>
      </c>
      <c r="I494">
        <v>0.44766514287641468</v>
      </c>
    </row>
    <row r="495" spans="2:9" x14ac:dyDescent="0.35">
      <c r="B495" t="s">
        <v>35</v>
      </c>
      <c r="C495" t="s">
        <v>9</v>
      </c>
      <c r="D495" t="s">
        <v>25</v>
      </c>
      <c r="E495" t="s">
        <v>16</v>
      </c>
      <c r="F495">
        <v>65.830357142857139</v>
      </c>
      <c r="G495">
        <v>1035.3839285714287</v>
      </c>
      <c r="H495">
        <v>271.09558258928575</v>
      </c>
      <c r="I495">
        <v>0.58868364130229245</v>
      </c>
    </row>
    <row r="496" spans="2:9" x14ac:dyDescent="0.35">
      <c r="B496" t="s">
        <v>35</v>
      </c>
      <c r="C496" t="s">
        <v>9</v>
      </c>
      <c r="D496" t="s">
        <v>25</v>
      </c>
      <c r="E496" t="s">
        <v>17</v>
      </c>
      <c r="F496">
        <v>55.770161290322584</v>
      </c>
      <c r="G496">
        <v>1032.4341397849462</v>
      </c>
      <c r="H496">
        <v>276.1494065860216</v>
      </c>
      <c r="I496">
        <v>0.45385694935985976</v>
      </c>
    </row>
    <row r="497" spans="2:9" x14ac:dyDescent="0.35">
      <c r="B497" t="s">
        <v>35</v>
      </c>
      <c r="C497" t="s">
        <v>9</v>
      </c>
      <c r="D497" t="s">
        <v>25</v>
      </c>
      <c r="E497" t="s">
        <v>18</v>
      </c>
      <c r="F497">
        <v>57.854166666666664</v>
      </c>
      <c r="G497">
        <v>1023.65</v>
      </c>
      <c r="H497">
        <v>279.43714270833362</v>
      </c>
      <c r="I497">
        <v>0.59288889863088834</v>
      </c>
    </row>
    <row r="498" spans="2:9" x14ac:dyDescent="0.35">
      <c r="B498" t="s">
        <v>35</v>
      </c>
      <c r="C498" t="s">
        <v>9</v>
      </c>
      <c r="D498" t="s">
        <v>25</v>
      </c>
      <c r="E498" t="s">
        <v>19</v>
      </c>
      <c r="F498">
        <v>84.754032258064512</v>
      </c>
      <c r="G498">
        <v>1024.627688172043</v>
      </c>
      <c r="H498">
        <v>281.63771370967726</v>
      </c>
      <c r="I498">
        <v>0.26321339157862944</v>
      </c>
    </row>
    <row r="499" spans="2:9" x14ac:dyDescent="0.35">
      <c r="B499" t="s">
        <v>35</v>
      </c>
      <c r="C499" t="s">
        <v>9</v>
      </c>
      <c r="D499" t="s">
        <v>25</v>
      </c>
      <c r="E499" t="s">
        <v>20</v>
      </c>
      <c r="F499">
        <v>64.236111111111114</v>
      </c>
      <c r="G499">
        <v>1007.7791666666667</v>
      </c>
      <c r="H499">
        <v>291.09873926132229</v>
      </c>
      <c r="I499">
        <v>4.0815026516868155E-3</v>
      </c>
    </row>
    <row r="500" spans="2:9" x14ac:dyDescent="0.35">
      <c r="B500" t="s">
        <v>35</v>
      </c>
      <c r="C500" t="s">
        <v>9</v>
      </c>
      <c r="D500" t="s">
        <v>25</v>
      </c>
      <c r="E500" t="s">
        <v>21</v>
      </c>
      <c r="F500">
        <v>51.536290322580648</v>
      </c>
      <c r="G500">
        <v>1020.9059139784946</v>
      </c>
      <c r="H500">
        <v>294.62473004840894</v>
      </c>
      <c r="I500">
        <v>0.13661017967188682</v>
      </c>
    </row>
    <row r="501" spans="2:9" x14ac:dyDescent="0.35">
      <c r="B501" t="s">
        <v>35</v>
      </c>
      <c r="C501" t="s">
        <v>9</v>
      </c>
      <c r="D501" t="s">
        <v>25</v>
      </c>
      <c r="E501" t="s">
        <v>22</v>
      </c>
      <c r="F501">
        <v>44.151881720430104</v>
      </c>
      <c r="G501">
        <v>1021.7043010752689</v>
      </c>
      <c r="H501">
        <v>295.20856747267874</v>
      </c>
      <c r="I501">
        <v>0.20749603441080886</v>
      </c>
    </row>
    <row r="502" spans="2:9" x14ac:dyDescent="0.35">
      <c r="B502" t="s">
        <v>35</v>
      </c>
      <c r="C502" t="s">
        <v>9</v>
      </c>
      <c r="D502" t="s">
        <v>25</v>
      </c>
      <c r="E502" t="s">
        <v>23</v>
      </c>
      <c r="F502">
        <v>38.669444444444444</v>
      </c>
      <c r="G502">
        <v>1020.0069444444445</v>
      </c>
      <c r="H502">
        <v>292.76467379412622</v>
      </c>
      <c r="I502">
        <v>0.34118334774601139</v>
      </c>
    </row>
    <row r="503" spans="2:9" x14ac:dyDescent="0.35">
      <c r="B503" t="s">
        <v>35</v>
      </c>
      <c r="C503" t="s">
        <v>9</v>
      </c>
      <c r="D503" t="s">
        <v>25</v>
      </c>
      <c r="E503" t="s">
        <v>11</v>
      </c>
      <c r="F503">
        <v>57.528225806451616</v>
      </c>
      <c r="G503">
        <v>1021.766129032258</v>
      </c>
      <c r="H503">
        <v>285.26953701429028</v>
      </c>
      <c r="I503">
        <v>9.423255548325421E-2</v>
      </c>
    </row>
    <row r="504" spans="2:9" x14ac:dyDescent="0.35">
      <c r="B504" t="s">
        <v>35</v>
      </c>
      <c r="C504" t="s">
        <v>9</v>
      </c>
      <c r="D504" t="s">
        <v>25</v>
      </c>
      <c r="E504" t="s">
        <v>12</v>
      </c>
      <c r="F504">
        <v>53.073611111111113</v>
      </c>
      <c r="G504">
        <v>1014.8819444444445</v>
      </c>
      <c r="H504">
        <v>276.59532114921961</v>
      </c>
      <c r="I504">
        <v>0.12341759078929342</v>
      </c>
    </row>
    <row r="505" spans="2:9" x14ac:dyDescent="0.35">
      <c r="B505" t="s">
        <v>35</v>
      </c>
      <c r="C505" t="s">
        <v>9</v>
      </c>
      <c r="D505" t="s">
        <v>25</v>
      </c>
      <c r="E505" t="s">
        <v>13</v>
      </c>
      <c r="F505">
        <v>53.372311827956992</v>
      </c>
      <c r="G505">
        <v>1012.7943548387096</v>
      </c>
      <c r="H505">
        <v>272.38146981224196</v>
      </c>
      <c r="I505">
        <v>-7.2088939149483389E-2</v>
      </c>
    </row>
    <row r="506" spans="2:9" x14ac:dyDescent="0.35">
      <c r="B506" t="s">
        <v>35</v>
      </c>
      <c r="C506" t="s">
        <v>9</v>
      </c>
      <c r="D506" t="s">
        <v>26</v>
      </c>
      <c r="E506" t="s">
        <v>15</v>
      </c>
      <c r="F506">
        <v>51.383064516129032</v>
      </c>
      <c r="G506">
        <v>1015.7016129032259</v>
      </c>
      <c r="H506">
        <v>272.83233477702817</v>
      </c>
      <c r="I506">
        <v>2.890099884817109E-3</v>
      </c>
    </row>
    <row r="507" spans="2:9" x14ac:dyDescent="0.35">
      <c r="B507" t="s">
        <v>35</v>
      </c>
      <c r="C507" t="s">
        <v>9</v>
      </c>
      <c r="D507" t="s">
        <v>26</v>
      </c>
      <c r="E507" t="s">
        <v>16</v>
      </c>
      <c r="F507">
        <v>44.330459770114942</v>
      </c>
      <c r="G507">
        <v>1018.5</v>
      </c>
      <c r="H507">
        <v>276.72638591351279</v>
      </c>
      <c r="I507">
        <v>1.0716693899640868E-2</v>
      </c>
    </row>
    <row r="508" spans="2:9" x14ac:dyDescent="0.35">
      <c r="B508" t="s">
        <v>35</v>
      </c>
      <c r="C508" t="s">
        <v>9</v>
      </c>
      <c r="D508" t="s">
        <v>26</v>
      </c>
      <c r="E508" t="s">
        <v>17</v>
      </c>
      <c r="F508">
        <v>46.920698924731184</v>
      </c>
      <c r="G508">
        <v>1013.8010752688172</v>
      </c>
      <c r="H508">
        <v>278.23912046528363</v>
      </c>
      <c r="I508">
        <v>7.5347725607606691E-2</v>
      </c>
    </row>
    <row r="509" spans="2:9" x14ac:dyDescent="0.35">
      <c r="B509" t="s">
        <v>35</v>
      </c>
      <c r="C509" t="s">
        <v>9</v>
      </c>
      <c r="D509" t="s">
        <v>26</v>
      </c>
      <c r="E509" t="s">
        <v>18</v>
      </c>
      <c r="F509">
        <v>55.94027777777778</v>
      </c>
      <c r="G509">
        <v>1016.3597222222222</v>
      </c>
      <c r="H509">
        <v>281.50187571995542</v>
      </c>
      <c r="I509">
        <v>0.14141967389607338</v>
      </c>
    </row>
    <row r="510" spans="2:9" x14ac:dyDescent="0.35">
      <c r="B510" t="s">
        <v>35</v>
      </c>
      <c r="C510" t="s">
        <v>9</v>
      </c>
      <c r="D510" t="s">
        <v>26</v>
      </c>
      <c r="E510" t="s">
        <v>19</v>
      </c>
      <c r="F510">
        <v>57.152291105121293</v>
      </c>
      <c r="G510">
        <v>1017.1854838709677</v>
      </c>
      <c r="H510">
        <v>285.26646420522059</v>
      </c>
      <c r="I510">
        <v>0.1404904389716726</v>
      </c>
    </row>
    <row r="511" spans="2:9" x14ac:dyDescent="0.35">
      <c r="B511" t="s">
        <v>35</v>
      </c>
      <c r="C511" t="s">
        <v>9</v>
      </c>
      <c r="D511" t="s">
        <v>26</v>
      </c>
      <c r="E511" t="s">
        <v>20</v>
      </c>
      <c r="F511">
        <v>47.172222222222224</v>
      </c>
      <c r="G511">
        <v>1018.4958333333333</v>
      </c>
      <c r="H511">
        <v>294.78536407427674</v>
      </c>
      <c r="I511">
        <v>0.31861002089557217</v>
      </c>
    </row>
    <row r="512" spans="2:9" x14ac:dyDescent="0.35">
      <c r="B512" t="s">
        <v>35</v>
      </c>
      <c r="C512" t="s">
        <v>9</v>
      </c>
      <c r="D512" t="s">
        <v>26</v>
      </c>
      <c r="E512" t="s">
        <v>21</v>
      </c>
      <c r="F512">
        <v>36.392473118279568</v>
      </c>
      <c r="G512">
        <v>973.64247311827955</v>
      </c>
      <c r="H512">
        <v>297.23517172322255</v>
      </c>
      <c r="I512">
        <v>0.17616766713549067</v>
      </c>
    </row>
    <row r="513" spans="2:9" x14ac:dyDescent="0.35">
      <c r="B513" t="s">
        <v>35</v>
      </c>
      <c r="C513" t="s">
        <v>9</v>
      </c>
      <c r="D513" t="s">
        <v>26</v>
      </c>
      <c r="E513" t="s">
        <v>22</v>
      </c>
      <c r="F513">
        <v>48.276881720430104</v>
      </c>
      <c r="G513">
        <v>1014.3010752688172</v>
      </c>
      <c r="H513">
        <v>293.47793042069372</v>
      </c>
      <c r="I513">
        <v>2.9453078291173444E-2</v>
      </c>
    </row>
    <row r="514" spans="2:9" x14ac:dyDescent="0.35">
      <c r="B514" t="s">
        <v>35</v>
      </c>
      <c r="C514" t="s">
        <v>9</v>
      </c>
      <c r="D514" t="s">
        <v>26</v>
      </c>
      <c r="E514" t="s">
        <v>23</v>
      </c>
      <c r="F514">
        <v>45.079166666666666</v>
      </c>
      <c r="G514">
        <v>1019.2347222222222</v>
      </c>
      <c r="H514">
        <v>290.70909540758305</v>
      </c>
      <c r="I514">
        <v>0.11933797480426964</v>
      </c>
    </row>
    <row r="515" spans="2:9" x14ac:dyDescent="0.35">
      <c r="B515" t="s">
        <v>35</v>
      </c>
      <c r="C515" t="s">
        <v>9</v>
      </c>
      <c r="D515" t="s">
        <v>26</v>
      </c>
      <c r="E515" t="s">
        <v>11</v>
      </c>
      <c r="F515">
        <v>45.100806451612904</v>
      </c>
      <c r="G515">
        <v>845.49462365591398</v>
      </c>
      <c r="H515">
        <v>283.86789469344643</v>
      </c>
      <c r="I515">
        <v>8.2288294895412811E-2</v>
      </c>
    </row>
    <row r="516" spans="2:9" x14ac:dyDescent="0.35">
      <c r="B516" t="s">
        <v>35</v>
      </c>
      <c r="C516" t="s">
        <v>9</v>
      </c>
      <c r="D516" t="s">
        <v>26</v>
      </c>
      <c r="E516" t="s">
        <v>12</v>
      </c>
      <c r="F516">
        <v>42.05</v>
      </c>
      <c r="G516">
        <v>1014.3958333333334</v>
      </c>
      <c r="H516">
        <v>280.71320039581502</v>
      </c>
      <c r="I516">
        <v>-7.2970087154223706E-2</v>
      </c>
    </row>
    <row r="517" spans="2:9" x14ac:dyDescent="0.35">
      <c r="B517" t="s">
        <v>35</v>
      </c>
      <c r="C517" t="s">
        <v>9</v>
      </c>
      <c r="D517" t="s">
        <v>26</v>
      </c>
      <c r="E517" t="s">
        <v>13</v>
      </c>
      <c r="F517">
        <v>53.876344086021504</v>
      </c>
      <c r="G517">
        <v>1013.5268817204301</v>
      </c>
      <c r="H517">
        <v>271.66716844697959</v>
      </c>
      <c r="I517">
        <v>0.18487431999800272</v>
      </c>
    </row>
    <row r="518" spans="2:9" x14ac:dyDescent="0.35">
      <c r="B518" t="s">
        <v>35</v>
      </c>
      <c r="C518" t="s">
        <v>9</v>
      </c>
      <c r="D518" t="s">
        <v>27</v>
      </c>
      <c r="E518" t="s">
        <v>15</v>
      </c>
      <c r="F518">
        <v>59.193548387096776</v>
      </c>
      <c r="G518">
        <v>1006.614247311828</v>
      </c>
      <c r="H518">
        <v>272.29579032258079</v>
      </c>
      <c r="I518">
        <v>-0.12981999330541513</v>
      </c>
    </row>
    <row r="519" spans="2:9" x14ac:dyDescent="0.35">
      <c r="B519" t="s">
        <v>35</v>
      </c>
      <c r="C519" t="s">
        <v>9</v>
      </c>
      <c r="D519" t="s">
        <v>27</v>
      </c>
      <c r="E519" t="s">
        <v>16</v>
      </c>
      <c r="F519">
        <v>47.325892857142854</v>
      </c>
      <c r="G519">
        <v>961.94196428571433</v>
      </c>
      <c r="H519">
        <v>277.13427185589842</v>
      </c>
      <c r="I519">
        <v>4.7031905911534009E-3</v>
      </c>
    </row>
    <row r="520" spans="2:9" x14ac:dyDescent="0.35">
      <c r="B520" t="s">
        <v>35</v>
      </c>
      <c r="C520" t="s">
        <v>9</v>
      </c>
      <c r="D520" t="s">
        <v>27</v>
      </c>
      <c r="E520" t="s">
        <v>17</v>
      </c>
      <c r="F520">
        <v>40.118438761776581</v>
      </c>
      <c r="G520">
        <v>1016.7432795698925</v>
      </c>
      <c r="H520">
        <v>282.45804196377128</v>
      </c>
      <c r="I520">
        <v>-9.7299755860749224E-2</v>
      </c>
    </row>
    <row r="521" spans="2:9" x14ac:dyDescent="0.35">
      <c r="B521" t="s">
        <v>35</v>
      </c>
      <c r="C521" t="s">
        <v>9</v>
      </c>
      <c r="D521" t="s">
        <v>27</v>
      </c>
      <c r="E521" t="s">
        <v>18</v>
      </c>
      <c r="F521">
        <v>49.929166666666667</v>
      </c>
      <c r="G521">
        <v>1014.1569444444444</v>
      </c>
      <c r="H521">
        <v>282.91446744936894</v>
      </c>
      <c r="I521">
        <v>0.13801149107367419</v>
      </c>
    </row>
    <row r="522" spans="2:9" x14ac:dyDescent="0.35">
      <c r="B522" t="s">
        <v>35</v>
      </c>
      <c r="C522" t="s">
        <v>9</v>
      </c>
      <c r="D522" t="s">
        <v>27</v>
      </c>
      <c r="E522" t="s">
        <v>19</v>
      </c>
      <c r="F522">
        <v>58.26075268817204</v>
      </c>
      <c r="G522">
        <v>1016.135752688172</v>
      </c>
      <c r="H522">
        <v>286.35369623655902</v>
      </c>
      <c r="I522">
        <v>0.3174468468293053</v>
      </c>
    </row>
    <row r="523" spans="2:9" x14ac:dyDescent="0.35">
      <c r="B523" t="s">
        <v>35</v>
      </c>
      <c r="C523" t="s">
        <v>9</v>
      </c>
      <c r="D523" t="s">
        <v>27</v>
      </c>
      <c r="E523" t="s">
        <v>20</v>
      </c>
      <c r="F523">
        <v>42.609722222222224</v>
      </c>
      <c r="G523">
        <v>1017.4277777777778</v>
      </c>
      <c r="H523">
        <v>294.05146111111122</v>
      </c>
      <c r="I523">
        <v>0.25297213233703125</v>
      </c>
    </row>
    <row r="524" spans="2:9" x14ac:dyDescent="0.35">
      <c r="B524" t="s">
        <v>35</v>
      </c>
      <c r="C524" t="s">
        <v>9</v>
      </c>
      <c r="D524" t="s">
        <v>27</v>
      </c>
      <c r="E524" t="s">
        <v>21</v>
      </c>
      <c r="F524">
        <v>43.173387096774192</v>
      </c>
      <c r="G524">
        <v>1023.0631720430108</v>
      </c>
      <c r="H524">
        <v>296.57763795692875</v>
      </c>
      <c r="I524">
        <v>0.35098971272836688</v>
      </c>
    </row>
    <row r="525" spans="2:9" x14ac:dyDescent="0.35">
      <c r="B525" t="s">
        <v>35</v>
      </c>
      <c r="C525" t="s">
        <v>9</v>
      </c>
      <c r="D525" t="s">
        <v>27</v>
      </c>
      <c r="E525" t="s">
        <v>22</v>
      </c>
      <c r="F525">
        <v>50.403225806451616</v>
      </c>
      <c r="G525">
        <v>1021.3991935483871</v>
      </c>
      <c r="H525">
        <v>293.52533064516115</v>
      </c>
      <c r="I525">
        <v>-1.2190750322093956E-2</v>
      </c>
    </row>
    <row r="526" spans="2:9" x14ac:dyDescent="0.35">
      <c r="B526" t="s">
        <v>35</v>
      </c>
      <c r="C526" t="s">
        <v>9</v>
      </c>
      <c r="D526" t="s">
        <v>27</v>
      </c>
      <c r="E526" t="s">
        <v>23</v>
      </c>
      <c r="F526">
        <v>49.755555555555553</v>
      </c>
      <c r="G526">
        <v>1020.3027777777778</v>
      </c>
      <c r="H526">
        <v>290.35388945109048</v>
      </c>
      <c r="I526">
        <v>0.27510441208702369</v>
      </c>
    </row>
    <row r="527" spans="2:9" x14ac:dyDescent="0.35">
      <c r="B527" t="s">
        <v>35</v>
      </c>
      <c r="C527" t="s">
        <v>9</v>
      </c>
      <c r="D527" t="s">
        <v>27</v>
      </c>
      <c r="E527" t="s">
        <v>11</v>
      </c>
      <c r="F527">
        <v>51.278225806451616</v>
      </c>
      <c r="G527">
        <v>1019.864247311828</v>
      </c>
      <c r="H527">
        <v>282.74264381720468</v>
      </c>
      <c r="I527">
        <v>0.15382883300890696</v>
      </c>
    </row>
    <row r="528" spans="2:9" x14ac:dyDescent="0.35">
      <c r="B528" t="s">
        <v>35</v>
      </c>
      <c r="C528" t="s">
        <v>9</v>
      </c>
      <c r="D528" t="s">
        <v>27</v>
      </c>
      <c r="E528" t="s">
        <v>12</v>
      </c>
      <c r="F528">
        <v>54.964131994261116</v>
      </c>
      <c r="G528">
        <v>1018.0114777618364</v>
      </c>
      <c r="H528">
        <v>280.30268827925948</v>
      </c>
      <c r="I528">
        <v>0.44693456503127266</v>
      </c>
    </row>
    <row r="529" spans="2:9" x14ac:dyDescent="0.35">
      <c r="B529" t="s">
        <v>36</v>
      </c>
      <c r="C529" t="s">
        <v>9</v>
      </c>
      <c r="D529" t="s">
        <v>10</v>
      </c>
      <c r="E529" t="s">
        <v>11</v>
      </c>
      <c r="F529">
        <v>67.421991084695392</v>
      </c>
      <c r="G529">
        <v>1014.7195622435021</v>
      </c>
      <c r="H529">
        <v>284.9111181469533</v>
      </c>
      <c r="I529">
        <v>5.1146497056069107E-2</v>
      </c>
    </row>
    <row r="530" spans="2:9" x14ac:dyDescent="0.35">
      <c r="B530" t="s">
        <v>36</v>
      </c>
      <c r="C530" t="s">
        <v>9</v>
      </c>
      <c r="D530" t="s">
        <v>10</v>
      </c>
      <c r="E530" t="s">
        <v>12</v>
      </c>
      <c r="F530">
        <v>65.63239875389408</v>
      </c>
      <c r="G530">
        <v>1019.9416666666667</v>
      </c>
      <c r="H530">
        <v>277.86406250000005</v>
      </c>
      <c r="I530">
        <v>-0.14548274408791817</v>
      </c>
    </row>
    <row r="531" spans="2:9" x14ac:dyDescent="0.35">
      <c r="B531" t="s">
        <v>36</v>
      </c>
      <c r="C531" t="s">
        <v>9</v>
      </c>
      <c r="D531" t="s">
        <v>10</v>
      </c>
      <c r="E531" t="s">
        <v>13</v>
      </c>
      <c r="F531">
        <v>76.067434210526315</v>
      </c>
      <c r="G531">
        <v>1015.6653225806451</v>
      </c>
      <c r="H531">
        <v>275.98774484767125</v>
      </c>
      <c r="I531">
        <v>-0.20349264514636753</v>
      </c>
    </row>
    <row r="532" spans="2:9" x14ac:dyDescent="0.35">
      <c r="B532" t="s">
        <v>36</v>
      </c>
      <c r="C532" t="s">
        <v>9</v>
      </c>
      <c r="D532" t="s">
        <v>14</v>
      </c>
      <c r="E532" t="s">
        <v>15</v>
      </c>
      <c r="F532">
        <v>69.404692082111438</v>
      </c>
      <c r="G532">
        <v>1020.2943548387096</v>
      </c>
      <c r="H532">
        <v>271.82051841397856</v>
      </c>
      <c r="I532">
        <v>-0.11256956752505723</v>
      </c>
    </row>
    <row r="533" spans="2:9" x14ac:dyDescent="0.35">
      <c r="B533" t="s">
        <v>36</v>
      </c>
      <c r="C533" t="s">
        <v>9</v>
      </c>
      <c r="D533" t="s">
        <v>14</v>
      </c>
      <c r="E533" t="s">
        <v>16</v>
      </c>
      <c r="F533">
        <v>71.881720430107521</v>
      </c>
      <c r="G533">
        <v>1012.0372023809524</v>
      </c>
      <c r="H533">
        <v>270.00263479662738</v>
      </c>
      <c r="I533">
        <v>-0.13582945162108181</v>
      </c>
    </row>
    <row r="534" spans="2:9" x14ac:dyDescent="0.35">
      <c r="B534" t="s">
        <v>36</v>
      </c>
      <c r="C534" t="s">
        <v>9</v>
      </c>
      <c r="D534" t="s">
        <v>14</v>
      </c>
      <c r="E534" t="s">
        <v>17</v>
      </c>
      <c r="F534">
        <v>62.446511627906979</v>
      </c>
      <c r="G534">
        <v>1017.0969044414536</v>
      </c>
      <c r="H534">
        <v>273.80800909497947</v>
      </c>
      <c r="I534">
        <v>0.10887404484382361</v>
      </c>
    </row>
    <row r="535" spans="2:9" x14ac:dyDescent="0.35">
      <c r="B535" t="s">
        <v>36</v>
      </c>
      <c r="C535" t="s">
        <v>9</v>
      </c>
      <c r="D535" t="s">
        <v>14</v>
      </c>
      <c r="E535" t="s">
        <v>18</v>
      </c>
      <c r="F535">
        <v>65.918495297805649</v>
      </c>
      <c r="G535">
        <v>1017.4777777777778</v>
      </c>
      <c r="H535">
        <v>280.04001944444428</v>
      </c>
      <c r="I535">
        <v>-0.35152078544813692</v>
      </c>
    </row>
    <row r="536" spans="2:9" x14ac:dyDescent="0.35">
      <c r="B536" t="s">
        <v>36</v>
      </c>
      <c r="C536" t="s">
        <v>9</v>
      </c>
      <c r="D536" t="s">
        <v>14</v>
      </c>
      <c r="E536" t="s">
        <v>19</v>
      </c>
      <c r="F536">
        <v>58.870653685674547</v>
      </c>
      <c r="G536">
        <v>1017.2078272604589</v>
      </c>
      <c r="H536">
        <v>289.5271243279571</v>
      </c>
      <c r="I536">
        <v>0.10117866864021546</v>
      </c>
    </row>
    <row r="537" spans="2:9" x14ac:dyDescent="0.35">
      <c r="B537" t="s">
        <v>36</v>
      </c>
      <c r="C537" t="s">
        <v>9</v>
      </c>
      <c r="D537" t="s">
        <v>14</v>
      </c>
      <c r="E537" t="s">
        <v>20</v>
      </c>
      <c r="F537">
        <v>73.102777777777774</v>
      </c>
      <c r="G537">
        <v>1013.8791666666667</v>
      </c>
      <c r="H537">
        <v>293.28764761574024</v>
      </c>
      <c r="I537">
        <v>-0.42088618975678288</v>
      </c>
    </row>
    <row r="538" spans="2:9" x14ac:dyDescent="0.35">
      <c r="B538" t="s">
        <v>36</v>
      </c>
      <c r="C538" t="s">
        <v>9</v>
      </c>
      <c r="D538" t="s">
        <v>14</v>
      </c>
      <c r="E538" t="s">
        <v>21</v>
      </c>
      <c r="F538">
        <v>77.270161290322577</v>
      </c>
      <c r="G538">
        <v>1016.5013440860215</v>
      </c>
      <c r="H538">
        <v>295.63464224910325</v>
      </c>
      <c r="I538">
        <v>-4.4166221670305143E-2</v>
      </c>
    </row>
    <row r="539" spans="2:9" x14ac:dyDescent="0.35">
      <c r="B539" t="s">
        <v>36</v>
      </c>
      <c r="C539" t="s">
        <v>9</v>
      </c>
      <c r="D539" t="s">
        <v>14</v>
      </c>
      <c r="E539" t="s">
        <v>22</v>
      </c>
      <c r="F539">
        <v>78.400537634408607</v>
      </c>
      <c r="G539">
        <v>1017.0833333333334</v>
      </c>
      <c r="H539">
        <v>294.38625271057259</v>
      </c>
      <c r="I539">
        <v>-0.18470841156283155</v>
      </c>
    </row>
    <row r="540" spans="2:9" x14ac:dyDescent="0.35">
      <c r="B540" t="s">
        <v>36</v>
      </c>
      <c r="C540" t="s">
        <v>9</v>
      </c>
      <c r="D540" t="s">
        <v>14</v>
      </c>
      <c r="E540" t="s">
        <v>23</v>
      </c>
      <c r="F540">
        <v>80.979166666666671</v>
      </c>
      <c r="G540">
        <v>1017.6097222222222</v>
      </c>
      <c r="H540">
        <v>290.55142365740812</v>
      </c>
      <c r="I540">
        <v>2.3522818296183783E-2</v>
      </c>
    </row>
    <row r="541" spans="2:9" x14ac:dyDescent="0.35">
      <c r="B541" t="s">
        <v>36</v>
      </c>
      <c r="C541" t="s">
        <v>9</v>
      </c>
      <c r="D541" t="s">
        <v>14</v>
      </c>
      <c r="E541" t="s">
        <v>11</v>
      </c>
      <c r="F541">
        <v>84.053763440860209</v>
      </c>
      <c r="G541">
        <v>1019.5067204301075</v>
      </c>
      <c r="H541">
        <v>285.03032809139887</v>
      </c>
      <c r="I541">
        <v>8.5403526606609617E-2</v>
      </c>
    </row>
    <row r="542" spans="2:9" x14ac:dyDescent="0.35">
      <c r="B542" t="s">
        <v>36</v>
      </c>
      <c r="C542" t="s">
        <v>9</v>
      </c>
      <c r="D542" t="s">
        <v>14</v>
      </c>
      <c r="E542" t="s">
        <v>12</v>
      </c>
      <c r="F542">
        <v>78.984722222222217</v>
      </c>
      <c r="G542">
        <v>1022.6569444444444</v>
      </c>
      <c r="H542">
        <v>276.52851087962904</v>
      </c>
      <c r="I542">
        <v>0.20663050191554264</v>
      </c>
    </row>
    <row r="543" spans="2:9" x14ac:dyDescent="0.35">
      <c r="B543" t="s">
        <v>36</v>
      </c>
      <c r="C543" t="s">
        <v>9</v>
      </c>
      <c r="D543" t="s">
        <v>14</v>
      </c>
      <c r="E543" t="s">
        <v>13</v>
      </c>
      <c r="F543">
        <v>79.004032258064512</v>
      </c>
      <c r="G543">
        <v>1017.4771505376344</v>
      </c>
      <c r="H543">
        <v>270.62838508064493</v>
      </c>
      <c r="I543">
        <v>-0.37925138964832472</v>
      </c>
    </row>
    <row r="544" spans="2:9" x14ac:dyDescent="0.35">
      <c r="B544" t="s">
        <v>36</v>
      </c>
      <c r="C544" t="s">
        <v>9</v>
      </c>
      <c r="D544" t="s">
        <v>24</v>
      </c>
      <c r="E544" t="s">
        <v>15</v>
      </c>
      <c r="F544">
        <v>75.45564516129032</v>
      </c>
      <c r="G544">
        <v>1013.6666666666666</v>
      </c>
      <c r="H544">
        <v>267.17779650421875</v>
      </c>
      <c r="I544">
        <v>-0.15193572595042118</v>
      </c>
    </row>
    <row r="545" spans="2:9" x14ac:dyDescent="0.35">
      <c r="B545" t="s">
        <v>36</v>
      </c>
      <c r="C545" t="s">
        <v>9</v>
      </c>
      <c r="D545" t="s">
        <v>24</v>
      </c>
      <c r="E545" t="s">
        <v>16</v>
      </c>
      <c r="F545">
        <v>69.138095238095232</v>
      </c>
      <c r="G545">
        <v>1018.125</v>
      </c>
      <c r="H545">
        <v>266.09290178571439</v>
      </c>
      <c r="I545">
        <v>0.11673391804986519</v>
      </c>
    </row>
    <row r="546" spans="2:9" x14ac:dyDescent="0.35">
      <c r="B546" t="s">
        <v>36</v>
      </c>
      <c r="C546" t="s">
        <v>9</v>
      </c>
      <c r="D546" t="s">
        <v>24</v>
      </c>
      <c r="E546" t="s">
        <v>17</v>
      </c>
      <c r="F546">
        <v>63.199400299850076</v>
      </c>
      <c r="G546">
        <v>1018.3682795698925</v>
      </c>
      <c r="H546">
        <v>270.84162432795671</v>
      </c>
      <c r="I546">
        <v>4.2461230186478051E-2</v>
      </c>
    </row>
    <row r="547" spans="2:9" x14ac:dyDescent="0.35">
      <c r="B547" t="s">
        <v>36</v>
      </c>
      <c r="C547" t="s">
        <v>9</v>
      </c>
      <c r="D547" t="s">
        <v>24</v>
      </c>
      <c r="E547" t="s">
        <v>18</v>
      </c>
      <c r="F547">
        <v>58.091772151898731</v>
      </c>
      <c r="G547">
        <v>1015.6236111111111</v>
      </c>
      <c r="H547">
        <v>281.591927685185</v>
      </c>
      <c r="I547">
        <v>-0.16729928597382579</v>
      </c>
    </row>
    <row r="548" spans="2:9" x14ac:dyDescent="0.35">
      <c r="B548" t="s">
        <v>36</v>
      </c>
      <c r="C548" t="s">
        <v>9</v>
      </c>
      <c r="D548" t="s">
        <v>24</v>
      </c>
      <c r="E548" t="s">
        <v>19</v>
      </c>
      <c r="F548">
        <v>65.310483870967744</v>
      </c>
      <c r="G548">
        <v>1017.2069892473119</v>
      </c>
      <c r="H548">
        <v>288.676680910649</v>
      </c>
      <c r="I548">
        <v>-0.21176737031986345</v>
      </c>
    </row>
    <row r="549" spans="2:9" x14ac:dyDescent="0.35">
      <c r="B549" t="s">
        <v>36</v>
      </c>
      <c r="C549" t="s">
        <v>9</v>
      </c>
      <c r="D549" t="s">
        <v>24</v>
      </c>
      <c r="E549" t="s">
        <v>20</v>
      </c>
      <c r="F549">
        <v>67.787499999999994</v>
      </c>
      <c r="G549">
        <v>1019.6194444444444</v>
      </c>
      <c r="H549">
        <v>293.78252930017231</v>
      </c>
      <c r="I549">
        <v>0.13547769463404105</v>
      </c>
    </row>
    <row r="550" spans="2:9" x14ac:dyDescent="0.35">
      <c r="B550" t="s">
        <v>36</v>
      </c>
      <c r="C550" t="s">
        <v>9</v>
      </c>
      <c r="D550" t="s">
        <v>24</v>
      </c>
      <c r="E550" t="s">
        <v>21</v>
      </c>
      <c r="F550">
        <v>66.846774193548384</v>
      </c>
      <c r="G550">
        <v>1016.9637096774194</v>
      </c>
      <c r="H550">
        <v>294.35245233711157</v>
      </c>
      <c r="I550">
        <v>2.336086785761873E-2</v>
      </c>
    </row>
    <row r="551" spans="2:9" x14ac:dyDescent="0.35">
      <c r="B551" t="s">
        <v>36</v>
      </c>
      <c r="C551" t="s">
        <v>9</v>
      </c>
      <c r="D551" t="s">
        <v>24</v>
      </c>
      <c r="E551" t="s">
        <v>22</v>
      </c>
      <c r="F551">
        <v>84.189516129032256</v>
      </c>
      <c r="G551">
        <v>1026.2916666666667</v>
      </c>
      <c r="H551">
        <v>293.74852540651165</v>
      </c>
      <c r="I551">
        <v>0.26235372339161511</v>
      </c>
    </row>
    <row r="552" spans="2:9" x14ac:dyDescent="0.35">
      <c r="B552" t="s">
        <v>36</v>
      </c>
      <c r="C552" t="s">
        <v>9</v>
      </c>
      <c r="D552" t="s">
        <v>24</v>
      </c>
      <c r="E552" t="s">
        <v>23</v>
      </c>
      <c r="F552">
        <v>88.99722222222222</v>
      </c>
      <c r="G552">
        <v>1031.5166666666667</v>
      </c>
      <c r="H552">
        <v>289.77885833333346</v>
      </c>
      <c r="I552">
        <v>4.6744408293421517E-2</v>
      </c>
    </row>
    <row r="553" spans="2:9" x14ac:dyDescent="0.35">
      <c r="B553" t="s">
        <v>36</v>
      </c>
      <c r="C553" t="s">
        <v>9</v>
      </c>
      <c r="D553" t="s">
        <v>24</v>
      </c>
      <c r="E553" t="s">
        <v>11</v>
      </c>
      <c r="F553">
        <v>90.063172043010752</v>
      </c>
      <c r="G553">
        <v>1025.8991935483871</v>
      </c>
      <c r="H553">
        <v>283.99575470430113</v>
      </c>
      <c r="I553">
        <v>7.6414217275492427E-2</v>
      </c>
    </row>
    <row r="554" spans="2:9" x14ac:dyDescent="0.35">
      <c r="B554" t="s">
        <v>36</v>
      </c>
      <c r="C554" t="s">
        <v>9</v>
      </c>
      <c r="D554" t="s">
        <v>24</v>
      </c>
      <c r="E554" t="s">
        <v>12</v>
      </c>
      <c r="F554">
        <v>92.422222222222217</v>
      </c>
      <c r="G554">
        <v>1029.8583333333333</v>
      </c>
      <c r="H554">
        <v>275.11885763888881</v>
      </c>
      <c r="I554">
        <v>0.31644325669687889</v>
      </c>
    </row>
    <row r="555" spans="2:9" x14ac:dyDescent="0.35">
      <c r="B555" t="s">
        <v>36</v>
      </c>
      <c r="C555" t="s">
        <v>9</v>
      </c>
      <c r="D555" t="s">
        <v>24</v>
      </c>
      <c r="E555" t="s">
        <v>13</v>
      </c>
      <c r="F555">
        <v>86.614247311827953</v>
      </c>
      <c r="G555">
        <v>1035.010752688172</v>
      </c>
      <c r="H555">
        <v>272.87059543010758</v>
      </c>
      <c r="I555">
        <v>-0.21673817915977683</v>
      </c>
    </row>
    <row r="556" spans="2:9" x14ac:dyDescent="0.35">
      <c r="B556" t="s">
        <v>36</v>
      </c>
      <c r="C556" t="s">
        <v>9</v>
      </c>
      <c r="D556" t="s">
        <v>25</v>
      </c>
      <c r="E556" t="s">
        <v>15</v>
      </c>
      <c r="F556">
        <v>82.030913978494624</v>
      </c>
      <c r="G556">
        <v>1034.622311827957</v>
      </c>
      <c r="H556">
        <v>265.37834677419369</v>
      </c>
      <c r="I556">
        <v>-0.4920440915049677</v>
      </c>
    </row>
    <row r="557" spans="2:9" x14ac:dyDescent="0.35">
      <c r="B557" t="s">
        <v>36</v>
      </c>
      <c r="C557" t="s">
        <v>9</v>
      </c>
      <c r="D557" t="s">
        <v>25</v>
      </c>
      <c r="E557" t="s">
        <v>16</v>
      </c>
      <c r="F557">
        <v>78.239583333333329</v>
      </c>
      <c r="G557">
        <v>1035.1473214285713</v>
      </c>
      <c r="H557">
        <v>260.90274851190469</v>
      </c>
      <c r="I557">
        <v>-0.49268016094070305</v>
      </c>
    </row>
    <row r="558" spans="2:9" x14ac:dyDescent="0.35">
      <c r="B558" t="s">
        <v>36</v>
      </c>
      <c r="C558" t="s">
        <v>9</v>
      </c>
      <c r="D558" t="s">
        <v>25</v>
      </c>
      <c r="E558" t="s">
        <v>17</v>
      </c>
      <c r="F558">
        <v>78.852150537634415</v>
      </c>
      <c r="G558">
        <v>1034.6814516129032</v>
      </c>
      <c r="H558">
        <v>271.57748118279579</v>
      </c>
      <c r="I558">
        <v>-0.27147556487740654</v>
      </c>
    </row>
    <row r="559" spans="2:9" x14ac:dyDescent="0.35">
      <c r="B559" t="s">
        <v>36</v>
      </c>
      <c r="C559" t="s">
        <v>9</v>
      </c>
      <c r="D559" t="s">
        <v>25</v>
      </c>
      <c r="E559" t="s">
        <v>18</v>
      </c>
      <c r="F559">
        <v>72.188888888888883</v>
      </c>
      <c r="G559">
        <v>1028.2472222222223</v>
      </c>
      <c r="H559">
        <v>280.74639548611117</v>
      </c>
      <c r="I559">
        <v>-0.25861082718725376</v>
      </c>
    </row>
    <row r="560" spans="2:9" x14ac:dyDescent="0.35">
      <c r="B560" t="s">
        <v>36</v>
      </c>
      <c r="C560" t="s">
        <v>9</v>
      </c>
      <c r="D560" t="s">
        <v>25</v>
      </c>
      <c r="E560" t="s">
        <v>19</v>
      </c>
      <c r="F560">
        <v>69.372311827956992</v>
      </c>
      <c r="G560">
        <v>1032.1491935483871</v>
      </c>
      <c r="H560">
        <v>288.99154435483865</v>
      </c>
      <c r="I560">
        <v>4.9297245972229814E-2</v>
      </c>
    </row>
    <row r="561" spans="2:9" x14ac:dyDescent="0.35">
      <c r="B561" t="s">
        <v>36</v>
      </c>
      <c r="C561" t="s">
        <v>9</v>
      </c>
      <c r="D561" t="s">
        <v>25</v>
      </c>
      <c r="E561" t="s">
        <v>20</v>
      </c>
      <c r="F561">
        <v>80.43472222222222</v>
      </c>
      <c r="G561">
        <v>1023.2666666666667</v>
      </c>
      <c r="H561">
        <v>291.42395464959463</v>
      </c>
      <c r="I561">
        <v>0.14736032236856023</v>
      </c>
    </row>
    <row r="562" spans="2:9" x14ac:dyDescent="0.35">
      <c r="B562" t="s">
        <v>36</v>
      </c>
      <c r="C562" t="s">
        <v>9</v>
      </c>
      <c r="D562" t="s">
        <v>25</v>
      </c>
      <c r="E562" t="s">
        <v>21</v>
      </c>
      <c r="F562">
        <v>66.817204301075265</v>
      </c>
      <c r="G562">
        <v>1014.4327956989247</v>
      </c>
      <c r="H562">
        <v>295.25058162364644</v>
      </c>
      <c r="I562">
        <v>-0.17709908958106468</v>
      </c>
    </row>
    <row r="563" spans="2:9" x14ac:dyDescent="0.35">
      <c r="B563" t="s">
        <v>36</v>
      </c>
      <c r="C563" t="s">
        <v>9</v>
      </c>
      <c r="D563" t="s">
        <v>25</v>
      </c>
      <c r="E563" t="s">
        <v>22</v>
      </c>
      <c r="F563">
        <v>68.615591397849457</v>
      </c>
      <c r="G563">
        <v>1016.1559139784946</v>
      </c>
      <c r="H563">
        <v>294.43473156272444</v>
      </c>
      <c r="I563">
        <v>8.38409327602022E-2</v>
      </c>
    </row>
    <row r="564" spans="2:9" x14ac:dyDescent="0.35">
      <c r="B564" t="s">
        <v>36</v>
      </c>
      <c r="C564" t="s">
        <v>9</v>
      </c>
      <c r="D564" t="s">
        <v>25</v>
      </c>
      <c r="E564" t="s">
        <v>23</v>
      </c>
      <c r="F564">
        <v>70.408333333333331</v>
      </c>
      <c r="G564">
        <v>1019.3013888888889</v>
      </c>
      <c r="H564">
        <v>293.12181301337932</v>
      </c>
      <c r="I564">
        <v>-0.13015594068111316</v>
      </c>
    </row>
    <row r="565" spans="2:9" x14ac:dyDescent="0.35">
      <c r="B565" t="s">
        <v>36</v>
      </c>
      <c r="C565" t="s">
        <v>9</v>
      </c>
      <c r="D565" t="s">
        <v>25</v>
      </c>
      <c r="E565" t="s">
        <v>11</v>
      </c>
      <c r="F565">
        <v>71.107526881720432</v>
      </c>
      <c r="G565">
        <v>1021.0779569892474</v>
      </c>
      <c r="H565">
        <v>285.05629162489907</v>
      </c>
      <c r="I565">
        <v>0.18725253064929465</v>
      </c>
    </row>
    <row r="566" spans="2:9" x14ac:dyDescent="0.35">
      <c r="B566" t="s">
        <v>36</v>
      </c>
      <c r="C566" t="s">
        <v>9</v>
      </c>
      <c r="D566" t="s">
        <v>25</v>
      </c>
      <c r="E566" t="s">
        <v>12</v>
      </c>
      <c r="F566">
        <v>72.9375</v>
      </c>
      <c r="G566">
        <v>1020.6069444444445</v>
      </c>
      <c r="H566">
        <v>280.68703739329027</v>
      </c>
      <c r="I566">
        <v>-2.305482674041071E-3</v>
      </c>
    </row>
    <row r="567" spans="2:9" x14ac:dyDescent="0.35">
      <c r="B567" t="s">
        <v>36</v>
      </c>
      <c r="C567" t="s">
        <v>9</v>
      </c>
      <c r="D567" t="s">
        <v>25</v>
      </c>
      <c r="E567" t="s">
        <v>13</v>
      </c>
      <c r="F567">
        <v>82.728494623655919</v>
      </c>
      <c r="G567">
        <v>1016.9516129032259</v>
      </c>
      <c r="H567">
        <v>277.77686183430751</v>
      </c>
      <c r="I567">
        <v>2.0497741871511325E-2</v>
      </c>
    </row>
    <row r="568" spans="2:9" x14ac:dyDescent="0.35">
      <c r="B568" t="s">
        <v>36</v>
      </c>
      <c r="C568" t="s">
        <v>9</v>
      </c>
      <c r="D568" t="s">
        <v>26</v>
      </c>
      <c r="E568" t="s">
        <v>15</v>
      </c>
      <c r="F568">
        <v>74.928763440860209</v>
      </c>
      <c r="G568">
        <v>1016.2163978494624</v>
      </c>
      <c r="H568">
        <v>270.36737038945978</v>
      </c>
      <c r="I568">
        <v>-0.31558154370675662</v>
      </c>
    </row>
    <row r="569" spans="2:9" x14ac:dyDescent="0.35">
      <c r="B569" t="s">
        <v>36</v>
      </c>
      <c r="C569" t="s">
        <v>9</v>
      </c>
      <c r="D569" t="s">
        <v>26</v>
      </c>
      <c r="E569" t="s">
        <v>16</v>
      </c>
      <c r="F569">
        <v>72.522988505747122</v>
      </c>
      <c r="G569">
        <v>1015.3577586206897</v>
      </c>
      <c r="H569">
        <v>272.59455365835805</v>
      </c>
      <c r="I569">
        <v>-0.18826663832080309</v>
      </c>
    </row>
    <row r="570" spans="2:9" x14ac:dyDescent="0.35">
      <c r="B570" t="s">
        <v>36</v>
      </c>
      <c r="C570" t="s">
        <v>9</v>
      </c>
      <c r="D570" t="s">
        <v>26</v>
      </c>
      <c r="E570" t="s">
        <v>17</v>
      </c>
      <c r="F570">
        <v>71.674731182795696</v>
      </c>
      <c r="G570">
        <v>1016.1532258064516</v>
      </c>
      <c r="H570">
        <v>278.3838199582687</v>
      </c>
      <c r="I570">
        <v>-0.11670416072300457</v>
      </c>
    </row>
    <row r="571" spans="2:9" x14ac:dyDescent="0.35">
      <c r="B571" t="s">
        <v>36</v>
      </c>
      <c r="C571" t="s">
        <v>9</v>
      </c>
      <c r="D571" t="s">
        <v>26</v>
      </c>
      <c r="E571" t="s">
        <v>18</v>
      </c>
      <c r="F571">
        <v>62.426388888888887</v>
      </c>
      <c r="G571">
        <v>1017.5541666666667</v>
      </c>
      <c r="H571">
        <v>280.60930411773069</v>
      </c>
      <c r="I571">
        <v>-0.46391344741534535</v>
      </c>
    </row>
    <row r="572" spans="2:9" x14ac:dyDescent="0.35">
      <c r="B572" t="s">
        <v>36</v>
      </c>
      <c r="C572" t="s">
        <v>9</v>
      </c>
      <c r="D572" t="s">
        <v>26</v>
      </c>
      <c r="E572" t="s">
        <v>19</v>
      </c>
      <c r="F572">
        <v>66.072580645161295</v>
      </c>
      <c r="G572">
        <v>1015.375</v>
      </c>
      <c r="H572">
        <v>288.67585075739254</v>
      </c>
      <c r="I572">
        <v>-0.20295808502701615</v>
      </c>
    </row>
    <row r="573" spans="2:9" x14ac:dyDescent="0.35">
      <c r="B573" t="s">
        <v>36</v>
      </c>
      <c r="C573" t="s">
        <v>9</v>
      </c>
      <c r="D573" t="s">
        <v>26</v>
      </c>
      <c r="E573" t="s">
        <v>20</v>
      </c>
      <c r="F573">
        <v>59.477777777777774</v>
      </c>
      <c r="G573">
        <v>1013.6902777777777</v>
      </c>
      <c r="H573">
        <v>294.24199080955691</v>
      </c>
      <c r="I573">
        <v>-0.17157969924399627</v>
      </c>
    </row>
    <row r="574" spans="2:9" x14ac:dyDescent="0.35">
      <c r="B574" t="s">
        <v>36</v>
      </c>
      <c r="C574" t="s">
        <v>9</v>
      </c>
      <c r="D574" t="s">
        <v>26</v>
      </c>
      <c r="E574" t="s">
        <v>21</v>
      </c>
      <c r="F574">
        <v>70.036290322580641</v>
      </c>
      <c r="G574">
        <v>1012.3454301075269</v>
      </c>
      <c r="H574">
        <v>297.17757510389646</v>
      </c>
      <c r="I574">
        <v>-0.22502222203078756</v>
      </c>
    </row>
    <row r="575" spans="2:9" x14ac:dyDescent="0.35">
      <c r="B575" t="s">
        <v>36</v>
      </c>
      <c r="C575" t="s">
        <v>9</v>
      </c>
      <c r="D575" t="s">
        <v>26</v>
      </c>
      <c r="E575" t="s">
        <v>22</v>
      </c>
      <c r="F575">
        <v>72.627688172043008</v>
      </c>
      <c r="G575">
        <v>1015.6008064516129</v>
      </c>
      <c r="H575">
        <v>297.36099942630773</v>
      </c>
      <c r="I575">
        <v>-0.13708806830742135</v>
      </c>
    </row>
    <row r="576" spans="2:9" x14ac:dyDescent="0.35">
      <c r="B576" t="s">
        <v>36</v>
      </c>
      <c r="C576" t="s">
        <v>9</v>
      </c>
      <c r="D576" t="s">
        <v>26</v>
      </c>
      <c r="E576" t="s">
        <v>23</v>
      </c>
      <c r="F576">
        <v>72.325000000000003</v>
      </c>
      <c r="G576">
        <v>1018.1375</v>
      </c>
      <c r="H576">
        <v>293.11550401882209</v>
      </c>
      <c r="I576">
        <v>-0.15866869679687906</v>
      </c>
    </row>
    <row r="577" spans="2:9" x14ac:dyDescent="0.35">
      <c r="B577" t="s">
        <v>36</v>
      </c>
      <c r="C577" t="s">
        <v>9</v>
      </c>
      <c r="D577" t="s">
        <v>26</v>
      </c>
      <c r="E577" t="s">
        <v>11</v>
      </c>
      <c r="F577">
        <v>88.331989247311824</v>
      </c>
      <c r="G577">
        <v>1010.1922043010753</v>
      </c>
      <c r="H577">
        <v>286.17035229359277</v>
      </c>
      <c r="I577">
        <v>0.3158812808384579</v>
      </c>
    </row>
    <row r="578" spans="2:9" x14ac:dyDescent="0.35">
      <c r="B578" t="s">
        <v>36</v>
      </c>
      <c r="C578" t="s">
        <v>9</v>
      </c>
      <c r="D578" t="s">
        <v>26</v>
      </c>
      <c r="E578" t="s">
        <v>12</v>
      </c>
      <c r="F578">
        <v>72.75</v>
      </c>
      <c r="G578">
        <v>1018.7222222222222</v>
      </c>
      <c r="H578">
        <v>280.78691371707623</v>
      </c>
      <c r="I578">
        <v>5.944451832449023E-4</v>
      </c>
    </row>
    <row r="579" spans="2:9" x14ac:dyDescent="0.35">
      <c r="B579" t="s">
        <v>36</v>
      </c>
      <c r="C579" t="s">
        <v>9</v>
      </c>
      <c r="D579" t="s">
        <v>26</v>
      </c>
      <c r="E579" t="s">
        <v>13</v>
      </c>
      <c r="F579">
        <v>74.517473118279568</v>
      </c>
      <c r="G579">
        <v>1018.7970430107526</v>
      </c>
      <c r="H579">
        <v>271.4886032529422</v>
      </c>
      <c r="I579">
        <v>-0.16859407001242499</v>
      </c>
    </row>
    <row r="580" spans="2:9" x14ac:dyDescent="0.35">
      <c r="B580" t="s">
        <v>36</v>
      </c>
      <c r="C580" t="s">
        <v>9</v>
      </c>
      <c r="D580" t="s">
        <v>27</v>
      </c>
      <c r="E580" t="s">
        <v>15</v>
      </c>
      <c r="F580">
        <v>79.97043010752688</v>
      </c>
      <c r="G580">
        <v>1014.4556451612904</v>
      </c>
      <c r="H580">
        <v>272.18690591397871</v>
      </c>
      <c r="I580">
        <v>-0.51661378766209443</v>
      </c>
    </row>
    <row r="581" spans="2:9" x14ac:dyDescent="0.35">
      <c r="B581" t="s">
        <v>36</v>
      </c>
      <c r="C581" t="s">
        <v>9</v>
      </c>
      <c r="D581" t="s">
        <v>27</v>
      </c>
      <c r="E581" t="s">
        <v>16</v>
      </c>
      <c r="F581">
        <v>71.485119047619051</v>
      </c>
      <c r="G581">
        <v>1011.1428571428571</v>
      </c>
      <c r="H581">
        <v>274.61371337641378</v>
      </c>
      <c r="I581">
        <v>-0.45442083824581947</v>
      </c>
    </row>
    <row r="582" spans="2:9" x14ac:dyDescent="0.35">
      <c r="B582" t="s">
        <v>36</v>
      </c>
      <c r="C582" t="s">
        <v>9</v>
      </c>
      <c r="D582" t="s">
        <v>27</v>
      </c>
      <c r="E582" t="s">
        <v>17</v>
      </c>
      <c r="F582">
        <v>64.29435483870968</v>
      </c>
      <c r="G582">
        <v>1020.9193548387096</v>
      </c>
      <c r="H582">
        <v>275.28349504856209</v>
      </c>
      <c r="I582">
        <v>-0.40688325754619742</v>
      </c>
    </row>
    <row r="583" spans="2:9" x14ac:dyDescent="0.35">
      <c r="B583" t="s">
        <v>36</v>
      </c>
      <c r="C583" t="s">
        <v>9</v>
      </c>
      <c r="D583" t="s">
        <v>27</v>
      </c>
      <c r="E583" t="s">
        <v>18</v>
      </c>
      <c r="F583">
        <v>61.35</v>
      </c>
      <c r="G583">
        <v>1015.45</v>
      </c>
      <c r="H583">
        <v>284.71089988493065</v>
      </c>
      <c r="I583">
        <v>-0.2384963511275538</v>
      </c>
    </row>
    <row r="584" spans="2:9" x14ac:dyDescent="0.35">
      <c r="B584" t="s">
        <v>36</v>
      </c>
      <c r="C584" t="s">
        <v>9</v>
      </c>
      <c r="D584" t="s">
        <v>27</v>
      </c>
      <c r="E584" t="s">
        <v>19</v>
      </c>
      <c r="F584">
        <v>58.986559139784944</v>
      </c>
      <c r="G584">
        <v>1011.7620967741935</v>
      </c>
      <c r="H584">
        <v>287.4423387096769</v>
      </c>
      <c r="I584">
        <v>-0.3622463363066909</v>
      </c>
    </row>
    <row r="585" spans="2:9" x14ac:dyDescent="0.35">
      <c r="B585" t="s">
        <v>36</v>
      </c>
      <c r="C585" t="s">
        <v>9</v>
      </c>
      <c r="D585" t="s">
        <v>27</v>
      </c>
      <c r="E585" t="s">
        <v>20</v>
      </c>
      <c r="F585">
        <v>54.99722222222222</v>
      </c>
      <c r="G585">
        <v>1013.1763888888889</v>
      </c>
      <c r="H585">
        <v>294.29229031591416</v>
      </c>
      <c r="I585">
        <v>-0.25817241430001819</v>
      </c>
    </row>
    <row r="586" spans="2:9" x14ac:dyDescent="0.35">
      <c r="B586" t="s">
        <v>36</v>
      </c>
      <c r="C586" t="s">
        <v>9</v>
      </c>
      <c r="D586" t="s">
        <v>27</v>
      </c>
      <c r="E586" t="s">
        <v>21</v>
      </c>
      <c r="F586">
        <v>64.385752688172047</v>
      </c>
      <c r="G586">
        <v>1016.2620967741935</v>
      </c>
      <c r="H586">
        <v>295.99554984063184</v>
      </c>
      <c r="I586">
        <v>-0.41347503089533461</v>
      </c>
    </row>
    <row r="587" spans="2:9" x14ac:dyDescent="0.35">
      <c r="B587" t="s">
        <v>36</v>
      </c>
      <c r="C587" t="s">
        <v>9</v>
      </c>
      <c r="D587" t="s">
        <v>27</v>
      </c>
      <c r="E587" t="s">
        <v>22</v>
      </c>
      <c r="F587">
        <v>65.728494623655919</v>
      </c>
      <c r="G587">
        <v>1017.1129032258065</v>
      </c>
      <c r="H587">
        <v>294.16384274193547</v>
      </c>
      <c r="I587">
        <v>-0.2583781633463143</v>
      </c>
    </row>
    <row r="588" spans="2:9" x14ac:dyDescent="0.35">
      <c r="B588" t="s">
        <v>36</v>
      </c>
      <c r="C588" t="s">
        <v>9</v>
      </c>
      <c r="D588" t="s">
        <v>27</v>
      </c>
      <c r="E588" t="s">
        <v>23</v>
      </c>
      <c r="F588">
        <v>70.423611111111114</v>
      </c>
      <c r="G588">
        <v>1018.6277777777777</v>
      </c>
      <c r="H588">
        <v>291.75503090231234</v>
      </c>
      <c r="I588">
        <v>-0.15089690427987154</v>
      </c>
    </row>
    <row r="589" spans="2:9" x14ac:dyDescent="0.35">
      <c r="B589" t="s">
        <v>36</v>
      </c>
      <c r="C589" t="s">
        <v>9</v>
      </c>
      <c r="D589" t="s">
        <v>27</v>
      </c>
      <c r="E589" t="s">
        <v>11</v>
      </c>
      <c r="F589">
        <v>73.856182795698928</v>
      </c>
      <c r="G589">
        <v>1016.9059139784946</v>
      </c>
      <c r="H589">
        <v>286.90928360215031</v>
      </c>
      <c r="I589">
        <v>-0.26409783125366676</v>
      </c>
    </row>
    <row r="590" spans="2:9" x14ac:dyDescent="0.35">
      <c r="B590" t="s">
        <v>36</v>
      </c>
      <c r="C590" t="s">
        <v>9</v>
      </c>
      <c r="D590" t="s">
        <v>27</v>
      </c>
      <c r="E590" t="s">
        <v>12</v>
      </c>
      <c r="F590">
        <v>72.051649928263984</v>
      </c>
      <c r="G590">
        <v>1018.6743185078909</v>
      </c>
      <c r="H590">
        <v>277.82252093134974</v>
      </c>
      <c r="I590">
        <v>-0.26535540084738757</v>
      </c>
    </row>
    <row r="591" spans="2:9" x14ac:dyDescent="0.35">
      <c r="B591" t="s">
        <v>37</v>
      </c>
      <c r="C591" t="s">
        <v>30</v>
      </c>
      <c r="D591" t="s">
        <v>10</v>
      </c>
      <c r="E591" t="s">
        <v>11</v>
      </c>
      <c r="F591">
        <v>39.449453551912569</v>
      </c>
      <c r="G591">
        <v>1007.1229508196722</v>
      </c>
      <c r="H591">
        <v>300.47678961748562</v>
      </c>
      <c r="I591">
        <v>0.17750954552578649</v>
      </c>
    </row>
    <row r="592" spans="2:9" x14ac:dyDescent="0.35">
      <c r="B592" t="s">
        <v>37</v>
      </c>
      <c r="C592" t="s">
        <v>30</v>
      </c>
      <c r="D592" t="s">
        <v>10</v>
      </c>
      <c r="E592" t="s">
        <v>12</v>
      </c>
      <c r="F592">
        <v>49.447075208913652</v>
      </c>
      <c r="G592">
        <v>1002.7736111111111</v>
      </c>
      <c r="H592">
        <v>294.40360416666573</v>
      </c>
      <c r="I592">
        <v>6.881488092245415E-2</v>
      </c>
    </row>
    <row r="593" spans="2:9" x14ac:dyDescent="0.35">
      <c r="B593" t="s">
        <v>37</v>
      </c>
      <c r="C593" t="s">
        <v>30</v>
      </c>
      <c r="D593" t="s">
        <v>10</v>
      </c>
      <c r="E593" t="s">
        <v>13</v>
      </c>
      <c r="F593">
        <v>52.392422192151557</v>
      </c>
      <c r="G593">
        <v>1008.4032258064516</v>
      </c>
      <c r="H593">
        <v>288.88840031361985</v>
      </c>
      <c r="I593">
        <v>-2.4484936084414443E-2</v>
      </c>
    </row>
    <row r="594" spans="2:9" x14ac:dyDescent="0.35">
      <c r="B594" t="s">
        <v>37</v>
      </c>
      <c r="C594" t="s">
        <v>30</v>
      </c>
      <c r="D594" t="s">
        <v>14</v>
      </c>
      <c r="E594" t="s">
        <v>15</v>
      </c>
      <c r="F594">
        <v>51.81664315937941</v>
      </c>
      <c r="G594">
        <v>1010.8212365591398</v>
      </c>
      <c r="H594">
        <v>287.42058725358328</v>
      </c>
      <c r="I594">
        <v>4.8448382122072559E-2</v>
      </c>
    </row>
    <row r="595" spans="2:9" x14ac:dyDescent="0.35">
      <c r="B595" t="s">
        <v>37</v>
      </c>
      <c r="C595" t="s">
        <v>30</v>
      </c>
      <c r="D595" t="s">
        <v>14</v>
      </c>
      <c r="E595" t="s">
        <v>16</v>
      </c>
      <c r="F595">
        <v>46.671924290220822</v>
      </c>
      <c r="G595">
        <v>1013.7142857142857</v>
      </c>
      <c r="H595">
        <v>289.59298846726108</v>
      </c>
      <c r="I595">
        <v>-8.9965522297483502E-2</v>
      </c>
    </row>
    <row r="596" spans="2:9" x14ac:dyDescent="0.35">
      <c r="B596" t="s">
        <v>37</v>
      </c>
      <c r="C596" t="s">
        <v>30</v>
      </c>
      <c r="D596" t="s">
        <v>14</v>
      </c>
      <c r="E596" t="s">
        <v>17</v>
      </c>
      <c r="F596">
        <v>38.420979020979019</v>
      </c>
      <c r="G596">
        <v>1013.5819892473119</v>
      </c>
      <c r="H596">
        <v>293.56406534497847</v>
      </c>
      <c r="I596">
        <v>0.21433474079255985</v>
      </c>
    </row>
    <row r="597" spans="2:9" x14ac:dyDescent="0.35">
      <c r="B597" t="s">
        <v>37</v>
      </c>
      <c r="C597" t="s">
        <v>30</v>
      </c>
      <c r="D597" t="s">
        <v>14</v>
      </c>
      <c r="E597" t="s">
        <v>18</v>
      </c>
      <c r="F597">
        <v>35.663309352517985</v>
      </c>
      <c r="G597">
        <v>1012.2625</v>
      </c>
      <c r="H597">
        <v>296.07650648148041</v>
      </c>
      <c r="I597">
        <v>0.11129745441856365</v>
      </c>
    </row>
    <row r="598" spans="2:9" x14ac:dyDescent="0.35">
      <c r="B598" t="s">
        <v>37</v>
      </c>
      <c r="C598" t="s">
        <v>30</v>
      </c>
      <c r="D598" t="s">
        <v>14</v>
      </c>
      <c r="E598" t="s">
        <v>19</v>
      </c>
      <c r="F598">
        <v>27.357836338418863</v>
      </c>
      <c r="G598">
        <v>1010.0954301075269</v>
      </c>
      <c r="H598">
        <v>302.06111626343932</v>
      </c>
      <c r="I598">
        <v>0.14583202633089185</v>
      </c>
    </row>
    <row r="599" spans="2:9" x14ac:dyDescent="0.35">
      <c r="B599" t="s">
        <v>37</v>
      </c>
      <c r="C599" t="s">
        <v>30</v>
      </c>
      <c r="D599" t="s">
        <v>14</v>
      </c>
      <c r="E599" t="s">
        <v>20</v>
      </c>
      <c r="F599">
        <v>30.752089136490252</v>
      </c>
      <c r="G599">
        <v>1003.4875</v>
      </c>
      <c r="H599">
        <v>302.89668879629551</v>
      </c>
      <c r="I599">
        <v>-0.46745459960552155</v>
      </c>
    </row>
    <row r="600" spans="2:9" x14ac:dyDescent="0.35">
      <c r="B600" t="s">
        <v>37</v>
      </c>
      <c r="C600" t="s">
        <v>30</v>
      </c>
      <c r="D600" t="s">
        <v>14</v>
      </c>
      <c r="E600" t="s">
        <v>21</v>
      </c>
      <c r="F600">
        <v>35.381720430107528</v>
      </c>
      <c r="G600">
        <v>999.96102150537638</v>
      </c>
      <c r="H600">
        <v>303.26903333333121</v>
      </c>
      <c r="I600">
        <v>-0.38045524927952928</v>
      </c>
    </row>
    <row r="601" spans="2:9" x14ac:dyDescent="0.35">
      <c r="B601" t="s">
        <v>37</v>
      </c>
      <c r="C601" t="s">
        <v>30</v>
      </c>
      <c r="D601" t="s">
        <v>14</v>
      </c>
      <c r="E601" t="s">
        <v>22</v>
      </c>
      <c r="F601">
        <v>35.755376344086024</v>
      </c>
      <c r="G601">
        <v>998.05779569892468</v>
      </c>
      <c r="H601">
        <v>303.50715598118228</v>
      </c>
      <c r="I601">
        <v>-0.4487298636541302</v>
      </c>
    </row>
    <row r="602" spans="2:9" x14ac:dyDescent="0.35">
      <c r="B602" t="s">
        <v>37</v>
      </c>
      <c r="C602" t="s">
        <v>30</v>
      </c>
      <c r="D602" t="s">
        <v>14</v>
      </c>
      <c r="E602" t="s">
        <v>23</v>
      </c>
      <c r="F602">
        <v>49.64206128133705</v>
      </c>
      <c r="G602">
        <v>991.76111111111106</v>
      </c>
      <c r="H602">
        <v>300.05587284722083</v>
      </c>
      <c r="I602">
        <v>-0.29616440267695326</v>
      </c>
    </row>
    <row r="603" spans="2:9" x14ac:dyDescent="0.35">
      <c r="B603" t="s">
        <v>37</v>
      </c>
      <c r="C603" t="s">
        <v>30</v>
      </c>
      <c r="D603" t="s">
        <v>14</v>
      </c>
      <c r="E603" t="s">
        <v>11</v>
      </c>
      <c r="F603">
        <v>71.3239247311828</v>
      </c>
      <c r="G603">
        <v>1003.7862903225806</v>
      </c>
      <c r="H603">
        <v>294.6119875896062</v>
      </c>
      <c r="I603">
        <v>-8.7390154457449493E-2</v>
      </c>
    </row>
    <row r="604" spans="2:9" x14ac:dyDescent="0.35">
      <c r="B604" t="s">
        <v>37</v>
      </c>
      <c r="C604" t="s">
        <v>30</v>
      </c>
      <c r="D604" t="s">
        <v>14</v>
      </c>
      <c r="E604" t="s">
        <v>12</v>
      </c>
      <c r="F604">
        <v>55.597222222222221</v>
      </c>
      <c r="G604">
        <v>1014.8</v>
      </c>
      <c r="H604">
        <v>292.66374236110954</v>
      </c>
      <c r="I604">
        <v>0.12967677718265888</v>
      </c>
    </row>
    <row r="605" spans="2:9" x14ac:dyDescent="0.35">
      <c r="B605" t="s">
        <v>37</v>
      </c>
      <c r="C605" t="s">
        <v>30</v>
      </c>
      <c r="D605" t="s">
        <v>14</v>
      </c>
      <c r="E605" t="s">
        <v>13</v>
      </c>
      <c r="F605">
        <v>53.732526881720432</v>
      </c>
      <c r="G605">
        <v>1007.2016129032259</v>
      </c>
      <c r="H605">
        <v>287.99574775985394</v>
      </c>
      <c r="I605">
        <v>-0.64863424970286243</v>
      </c>
    </row>
    <row r="606" spans="2:9" x14ac:dyDescent="0.35">
      <c r="B606" t="s">
        <v>37</v>
      </c>
      <c r="C606" t="s">
        <v>30</v>
      </c>
      <c r="D606" t="s">
        <v>24</v>
      </c>
      <c r="E606" t="s">
        <v>15</v>
      </c>
      <c r="F606">
        <v>70.170698924731184</v>
      </c>
      <c r="G606">
        <v>1001.0994623655914</v>
      </c>
      <c r="H606">
        <v>286.39051209677217</v>
      </c>
      <c r="I606">
        <v>-0.40029906773040858</v>
      </c>
    </row>
    <row r="607" spans="2:9" x14ac:dyDescent="0.35">
      <c r="B607" t="s">
        <v>37</v>
      </c>
      <c r="C607" t="s">
        <v>30</v>
      </c>
      <c r="D607" t="s">
        <v>24</v>
      </c>
      <c r="E607" t="s">
        <v>16</v>
      </c>
      <c r="F607">
        <v>83.53422619047619</v>
      </c>
      <c r="G607">
        <v>1025.796130952381</v>
      </c>
      <c r="H607">
        <v>285.58395725681839</v>
      </c>
      <c r="I607">
        <v>0.19467563585098382</v>
      </c>
    </row>
    <row r="608" spans="2:9" x14ac:dyDescent="0.35">
      <c r="B608" t="s">
        <v>37</v>
      </c>
      <c r="C608" t="s">
        <v>30</v>
      </c>
      <c r="D608" t="s">
        <v>24</v>
      </c>
      <c r="E608" t="s">
        <v>17</v>
      </c>
      <c r="F608">
        <v>77.033602150537632</v>
      </c>
      <c r="G608">
        <v>1026.7137096774193</v>
      </c>
      <c r="H608">
        <v>289.0107251344088</v>
      </c>
      <c r="I608">
        <v>0.38658379157657541</v>
      </c>
    </row>
    <row r="609" spans="2:9" x14ac:dyDescent="0.35">
      <c r="B609" t="s">
        <v>37</v>
      </c>
      <c r="C609" t="s">
        <v>30</v>
      </c>
      <c r="D609" t="s">
        <v>24</v>
      </c>
      <c r="E609" t="s">
        <v>18</v>
      </c>
      <c r="F609">
        <v>61.229805013927574</v>
      </c>
      <c r="G609">
        <v>1025.3944444444444</v>
      </c>
      <c r="H609">
        <v>292.9662554166668</v>
      </c>
      <c r="I609">
        <v>0.37584127920116017</v>
      </c>
    </row>
    <row r="610" spans="2:9" x14ac:dyDescent="0.35">
      <c r="B610" t="s">
        <v>37</v>
      </c>
      <c r="C610" t="s">
        <v>30</v>
      </c>
      <c r="D610" t="s">
        <v>24</v>
      </c>
      <c r="E610" t="s">
        <v>19</v>
      </c>
      <c r="F610">
        <v>43.236559139784944</v>
      </c>
      <c r="G610">
        <v>1010.0255376344086</v>
      </c>
      <c r="H610">
        <v>299.03902775264584</v>
      </c>
      <c r="I610">
        <v>-0.42788426663924933</v>
      </c>
    </row>
    <row r="611" spans="2:9" x14ac:dyDescent="0.35">
      <c r="B611" t="s">
        <v>37</v>
      </c>
      <c r="C611" t="s">
        <v>30</v>
      </c>
      <c r="D611" t="s">
        <v>24</v>
      </c>
      <c r="E611" t="s">
        <v>20</v>
      </c>
      <c r="F611">
        <v>33.640277777777776</v>
      </c>
      <c r="G611">
        <v>1002.1041666666666</v>
      </c>
      <c r="H611">
        <v>303.85742576062421</v>
      </c>
      <c r="I611">
        <v>-0.77623567196313947</v>
      </c>
    </row>
    <row r="612" spans="2:9" x14ac:dyDescent="0.35">
      <c r="B612" t="s">
        <v>37</v>
      </c>
      <c r="C612" t="s">
        <v>30</v>
      </c>
      <c r="D612" t="s">
        <v>24</v>
      </c>
      <c r="E612" t="s">
        <v>21</v>
      </c>
      <c r="F612">
        <v>35.365591397849464</v>
      </c>
      <c r="G612">
        <v>1001.9663978494624</v>
      </c>
      <c r="H612">
        <v>305.82389090549242</v>
      </c>
      <c r="I612">
        <v>-0.77370670943478237</v>
      </c>
    </row>
    <row r="613" spans="2:9" x14ac:dyDescent="0.35">
      <c r="B613" t="s">
        <v>37</v>
      </c>
      <c r="C613" t="s">
        <v>30</v>
      </c>
      <c r="D613" t="s">
        <v>24</v>
      </c>
      <c r="E613" t="s">
        <v>22</v>
      </c>
      <c r="F613">
        <v>41.368279569892472</v>
      </c>
      <c r="G613">
        <v>996.58064516129036</v>
      </c>
      <c r="H613">
        <v>305.44685183797986</v>
      </c>
      <c r="I613">
        <v>-0.78243914413743698</v>
      </c>
    </row>
    <row r="614" spans="2:9" x14ac:dyDescent="0.35">
      <c r="B614" t="s">
        <v>37</v>
      </c>
      <c r="C614" t="s">
        <v>30</v>
      </c>
      <c r="D614" t="s">
        <v>24</v>
      </c>
      <c r="E614" t="s">
        <v>23</v>
      </c>
      <c r="F614">
        <v>47.108333333333334</v>
      </c>
      <c r="G614">
        <v>1000.95</v>
      </c>
      <c r="H614">
        <v>303.23838365224265</v>
      </c>
      <c r="I614">
        <v>-0.79941881533562786</v>
      </c>
    </row>
    <row r="615" spans="2:9" x14ac:dyDescent="0.35">
      <c r="B615" t="s">
        <v>37</v>
      </c>
      <c r="C615" t="s">
        <v>30</v>
      </c>
      <c r="D615" t="s">
        <v>24</v>
      </c>
      <c r="E615" t="s">
        <v>11</v>
      </c>
      <c r="F615">
        <v>48.225806451612904</v>
      </c>
      <c r="G615">
        <v>1004.3817204301075</v>
      </c>
      <c r="H615">
        <v>298.76124577214989</v>
      </c>
      <c r="I615">
        <v>-0.85538801702123823</v>
      </c>
    </row>
    <row r="616" spans="2:9" x14ac:dyDescent="0.35">
      <c r="B616" t="s">
        <v>37</v>
      </c>
      <c r="C616" t="s">
        <v>30</v>
      </c>
      <c r="D616" t="s">
        <v>24</v>
      </c>
      <c r="E616" t="s">
        <v>12</v>
      </c>
      <c r="F616">
        <v>56.087499999999999</v>
      </c>
      <c r="G616">
        <v>1007.5875</v>
      </c>
      <c r="H616">
        <v>293.1353695084054</v>
      </c>
      <c r="I616">
        <v>-0.67518971492457447</v>
      </c>
    </row>
    <row r="617" spans="2:9" x14ac:dyDescent="0.35">
      <c r="B617" t="s">
        <v>37</v>
      </c>
      <c r="C617" t="s">
        <v>30</v>
      </c>
      <c r="D617" t="s">
        <v>24</v>
      </c>
      <c r="E617" t="s">
        <v>13</v>
      </c>
      <c r="F617">
        <v>66.579301075268816</v>
      </c>
      <c r="G617">
        <v>1005.6895161290323</v>
      </c>
      <c r="H617">
        <v>290.4821641308572</v>
      </c>
      <c r="I617">
        <v>-0.68676695907138696</v>
      </c>
    </row>
    <row r="618" spans="2:9" x14ac:dyDescent="0.35">
      <c r="B618" t="s">
        <v>37</v>
      </c>
      <c r="C618" t="s">
        <v>30</v>
      </c>
      <c r="D618" t="s">
        <v>25</v>
      </c>
      <c r="E618" t="s">
        <v>15</v>
      </c>
      <c r="F618">
        <v>99.123655913978496</v>
      </c>
      <c r="G618">
        <v>968.44354838709683</v>
      </c>
      <c r="H618">
        <v>283.63041516430087</v>
      </c>
      <c r="I618">
        <v>9.3000179457852938E-2</v>
      </c>
    </row>
    <row r="619" spans="2:9" x14ac:dyDescent="0.35">
      <c r="B619" t="s">
        <v>37</v>
      </c>
      <c r="C619" t="s">
        <v>30</v>
      </c>
      <c r="D619" t="s">
        <v>25</v>
      </c>
      <c r="E619" t="s">
        <v>16</v>
      </c>
      <c r="F619">
        <v>97.02827380952381</v>
      </c>
      <c r="G619">
        <v>964.73809523809518</v>
      </c>
      <c r="H619">
        <v>284.96369415080778</v>
      </c>
      <c r="I619">
        <v>-7.1317377680783417E-2</v>
      </c>
    </row>
    <row r="620" spans="2:9" x14ac:dyDescent="0.35">
      <c r="B620" t="s">
        <v>37</v>
      </c>
      <c r="C620" t="s">
        <v>30</v>
      </c>
      <c r="D620" t="s">
        <v>25</v>
      </c>
      <c r="E620" t="s">
        <v>17</v>
      </c>
      <c r="F620">
        <v>78.370967741935488</v>
      </c>
      <c r="G620">
        <v>1014.5497311827957</v>
      </c>
      <c r="H620">
        <v>290.19420740266224</v>
      </c>
      <c r="I620">
        <v>-4.7845979077592506E-2</v>
      </c>
    </row>
    <row r="621" spans="2:9" x14ac:dyDescent="0.35">
      <c r="B621" t="s">
        <v>37</v>
      </c>
      <c r="C621" t="s">
        <v>30</v>
      </c>
      <c r="D621" t="s">
        <v>25</v>
      </c>
      <c r="E621" t="s">
        <v>18</v>
      </c>
      <c r="F621">
        <v>77.212500000000006</v>
      </c>
      <c r="G621">
        <v>1007.9486111111111</v>
      </c>
      <c r="H621">
        <v>290.93144312331094</v>
      </c>
      <c r="I621">
        <v>0.38497225130372831</v>
      </c>
    </row>
    <row r="622" spans="2:9" x14ac:dyDescent="0.35">
      <c r="B622" t="s">
        <v>37</v>
      </c>
      <c r="C622" t="s">
        <v>30</v>
      </c>
      <c r="D622" t="s">
        <v>25</v>
      </c>
      <c r="E622" t="s">
        <v>19</v>
      </c>
      <c r="F622">
        <v>63.125</v>
      </c>
      <c r="G622">
        <v>961.52956989247309</v>
      </c>
      <c r="H622">
        <v>296.05310023308573</v>
      </c>
      <c r="I622">
        <v>-0.16469998605794478</v>
      </c>
    </row>
    <row r="623" spans="2:9" x14ac:dyDescent="0.35">
      <c r="B623" t="s">
        <v>37</v>
      </c>
      <c r="C623" t="s">
        <v>30</v>
      </c>
      <c r="D623" t="s">
        <v>25</v>
      </c>
      <c r="E623" t="s">
        <v>20</v>
      </c>
      <c r="F623">
        <v>53.222222222222221</v>
      </c>
      <c r="G623">
        <v>977.31944444444446</v>
      </c>
      <c r="H623">
        <v>300.01605694444419</v>
      </c>
      <c r="I623">
        <v>-0.71161631543022474</v>
      </c>
    </row>
    <row r="624" spans="2:9" x14ac:dyDescent="0.35">
      <c r="B624" t="s">
        <v>37</v>
      </c>
      <c r="C624" t="s">
        <v>30</v>
      </c>
      <c r="D624" t="s">
        <v>25</v>
      </c>
      <c r="E624" t="s">
        <v>21</v>
      </c>
      <c r="F624">
        <v>35.83467741935484</v>
      </c>
      <c r="G624">
        <v>999.97446236559142</v>
      </c>
      <c r="H624">
        <v>305.99944758064441</v>
      </c>
      <c r="I624">
        <v>-0.74336370387984463</v>
      </c>
    </row>
    <row r="625" spans="2:9" x14ac:dyDescent="0.35">
      <c r="B625" t="s">
        <v>37</v>
      </c>
      <c r="C625" t="s">
        <v>30</v>
      </c>
      <c r="D625" t="s">
        <v>25</v>
      </c>
      <c r="E625" t="s">
        <v>22</v>
      </c>
      <c r="F625">
        <v>41.487903225806448</v>
      </c>
      <c r="G625">
        <v>1000.141129032258</v>
      </c>
      <c r="H625">
        <v>307.36023118279485</v>
      </c>
      <c r="I625">
        <v>-0.7741564539311272</v>
      </c>
    </row>
    <row r="626" spans="2:9" x14ac:dyDescent="0.35">
      <c r="B626" t="s">
        <v>37</v>
      </c>
      <c r="C626" t="s">
        <v>30</v>
      </c>
      <c r="D626" t="s">
        <v>25</v>
      </c>
      <c r="E626" t="s">
        <v>23</v>
      </c>
      <c r="F626">
        <v>42.893055555555556</v>
      </c>
      <c r="G626">
        <v>1000.3569444444445</v>
      </c>
      <c r="H626">
        <v>304.86978646145701</v>
      </c>
      <c r="I626">
        <v>-0.81681434293505328</v>
      </c>
    </row>
    <row r="627" spans="2:9" x14ac:dyDescent="0.35">
      <c r="B627" t="s">
        <v>37</v>
      </c>
      <c r="C627" t="s">
        <v>30</v>
      </c>
      <c r="D627" t="s">
        <v>25</v>
      </c>
      <c r="E627" t="s">
        <v>11</v>
      </c>
      <c r="F627">
        <v>54.162634408602152</v>
      </c>
      <c r="G627">
        <v>1002.7795698924731</v>
      </c>
      <c r="H627">
        <v>300.14358450541158</v>
      </c>
      <c r="I627">
        <v>-0.79762102075137964</v>
      </c>
    </row>
    <row r="628" spans="2:9" x14ac:dyDescent="0.35">
      <c r="B628" t="s">
        <v>37</v>
      </c>
      <c r="C628" t="s">
        <v>30</v>
      </c>
      <c r="D628" t="s">
        <v>25</v>
      </c>
      <c r="E628" t="s">
        <v>12</v>
      </c>
      <c r="F628">
        <v>56.666666666666664</v>
      </c>
      <c r="G628">
        <v>1004.8</v>
      </c>
      <c r="H628">
        <v>294.14735502791501</v>
      </c>
      <c r="I628">
        <v>-0.8268915329724521</v>
      </c>
    </row>
    <row r="629" spans="2:9" x14ac:dyDescent="0.35">
      <c r="B629" t="s">
        <v>37</v>
      </c>
      <c r="C629" t="s">
        <v>30</v>
      </c>
      <c r="D629" t="s">
        <v>25</v>
      </c>
      <c r="E629" t="s">
        <v>13</v>
      </c>
      <c r="F629">
        <v>57.75</v>
      </c>
      <c r="G629">
        <v>1012.5403225806451</v>
      </c>
      <c r="H629">
        <v>287.24668991718505</v>
      </c>
      <c r="I629">
        <v>-0.72732096913216338</v>
      </c>
    </row>
    <row r="630" spans="2:9" x14ac:dyDescent="0.35">
      <c r="B630" t="s">
        <v>37</v>
      </c>
      <c r="C630" t="s">
        <v>30</v>
      </c>
      <c r="D630" t="s">
        <v>26</v>
      </c>
      <c r="E630" t="s">
        <v>15</v>
      </c>
      <c r="F630">
        <v>62.38575268817204</v>
      </c>
      <c r="G630">
        <v>1012.625</v>
      </c>
      <c r="H630">
        <v>286.55367924928044</v>
      </c>
      <c r="I630">
        <v>-0.64891228407709456</v>
      </c>
    </row>
    <row r="631" spans="2:9" x14ac:dyDescent="0.35">
      <c r="B631" t="s">
        <v>37</v>
      </c>
      <c r="C631" t="s">
        <v>30</v>
      </c>
      <c r="D631" t="s">
        <v>26</v>
      </c>
      <c r="E631" t="s">
        <v>16</v>
      </c>
      <c r="F631">
        <v>56.807471264367813</v>
      </c>
      <c r="G631">
        <v>1010.4612068965517</v>
      </c>
      <c r="H631">
        <v>290.49906342069664</v>
      </c>
      <c r="I631">
        <v>-0.73458712991763675</v>
      </c>
    </row>
    <row r="632" spans="2:9" x14ac:dyDescent="0.35">
      <c r="B632" t="s">
        <v>37</v>
      </c>
      <c r="C632" t="s">
        <v>30</v>
      </c>
      <c r="D632" t="s">
        <v>26</v>
      </c>
      <c r="E632" t="s">
        <v>17</v>
      </c>
      <c r="F632">
        <v>54.619623655913976</v>
      </c>
      <c r="G632">
        <v>1006.2715053763441</v>
      </c>
      <c r="H632">
        <v>293.63807281791668</v>
      </c>
      <c r="I632">
        <v>-0.71952180562446511</v>
      </c>
    </row>
    <row r="633" spans="2:9" x14ac:dyDescent="0.35">
      <c r="B633" t="s">
        <v>37</v>
      </c>
      <c r="C633" t="s">
        <v>30</v>
      </c>
      <c r="D633" t="s">
        <v>26</v>
      </c>
      <c r="E633" t="s">
        <v>18</v>
      </c>
      <c r="F633">
        <v>45.077777777777776</v>
      </c>
      <c r="G633">
        <v>1002.8125</v>
      </c>
      <c r="H633">
        <v>299.04356531916392</v>
      </c>
      <c r="I633">
        <v>-0.72643025564103769</v>
      </c>
    </row>
    <row r="634" spans="2:9" x14ac:dyDescent="0.35">
      <c r="B634" t="s">
        <v>37</v>
      </c>
      <c r="C634" t="s">
        <v>30</v>
      </c>
      <c r="D634" t="s">
        <v>26</v>
      </c>
      <c r="E634" t="s">
        <v>19</v>
      </c>
      <c r="F634">
        <v>42.6221322537112</v>
      </c>
      <c r="G634">
        <v>1004.4717741935484</v>
      </c>
      <c r="H634">
        <v>301.17638191776228</v>
      </c>
      <c r="I634">
        <v>-0.76492080321218281</v>
      </c>
    </row>
    <row r="635" spans="2:9" x14ac:dyDescent="0.35">
      <c r="B635" t="s">
        <v>37</v>
      </c>
      <c r="C635" t="s">
        <v>30</v>
      </c>
      <c r="D635" t="s">
        <v>26</v>
      </c>
      <c r="E635" t="s">
        <v>20</v>
      </c>
      <c r="F635">
        <v>48.62916666666667</v>
      </c>
      <c r="G635">
        <v>982.38750000000005</v>
      </c>
      <c r="H635">
        <v>303.71371056121859</v>
      </c>
      <c r="I635">
        <v>-0.78585108333960252</v>
      </c>
    </row>
    <row r="636" spans="2:9" x14ac:dyDescent="0.35">
      <c r="B636" t="s">
        <v>37</v>
      </c>
      <c r="C636" t="s">
        <v>30</v>
      </c>
      <c r="D636" t="s">
        <v>26</v>
      </c>
      <c r="E636" t="s">
        <v>21</v>
      </c>
      <c r="F636">
        <v>46.034946236559136</v>
      </c>
      <c r="G636">
        <v>990.51209677419354</v>
      </c>
      <c r="H636">
        <v>305.02183602150438</v>
      </c>
      <c r="I636">
        <v>-0.84390134244500847</v>
      </c>
    </row>
    <row r="637" spans="2:9" x14ac:dyDescent="0.35">
      <c r="B637" t="s">
        <v>37</v>
      </c>
      <c r="C637" t="s">
        <v>30</v>
      </c>
      <c r="D637" t="s">
        <v>26</v>
      </c>
      <c r="E637" t="s">
        <v>22</v>
      </c>
      <c r="F637">
        <v>60.868279569892472</v>
      </c>
      <c r="G637">
        <v>980.91935483870964</v>
      </c>
      <c r="H637">
        <v>303.51964055024297</v>
      </c>
      <c r="I637">
        <v>-0.7324760130870871</v>
      </c>
    </row>
    <row r="638" spans="2:9" x14ac:dyDescent="0.35">
      <c r="B638" t="s">
        <v>37</v>
      </c>
      <c r="C638" t="s">
        <v>30</v>
      </c>
      <c r="D638" t="s">
        <v>26</v>
      </c>
      <c r="E638" t="s">
        <v>23</v>
      </c>
      <c r="F638">
        <v>60.145833333333336</v>
      </c>
      <c r="G638">
        <v>989.06111111111113</v>
      </c>
      <c r="H638">
        <v>301.62564268342152</v>
      </c>
      <c r="I638">
        <v>-0.83042929039809477</v>
      </c>
    </row>
    <row r="639" spans="2:9" x14ac:dyDescent="0.35">
      <c r="B639" t="s">
        <v>37</v>
      </c>
      <c r="C639" t="s">
        <v>30</v>
      </c>
      <c r="D639" t="s">
        <v>26</v>
      </c>
      <c r="E639" t="s">
        <v>11</v>
      </c>
      <c r="F639">
        <v>85.733870967741936</v>
      </c>
      <c r="G639">
        <v>970.44220430107532</v>
      </c>
      <c r="H639">
        <v>295.86190918637385</v>
      </c>
      <c r="I639">
        <v>6.4010804882544153E-2</v>
      </c>
    </row>
    <row r="640" spans="2:9" x14ac:dyDescent="0.35">
      <c r="B640" t="s">
        <v>37</v>
      </c>
      <c r="C640" t="s">
        <v>30</v>
      </c>
      <c r="D640" t="s">
        <v>26</v>
      </c>
      <c r="E640" t="s">
        <v>12</v>
      </c>
      <c r="F640">
        <v>51.585091420534461</v>
      </c>
      <c r="G640">
        <v>1007.4</v>
      </c>
      <c r="H640">
        <v>293.78599356833286</v>
      </c>
      <c r="I640">
        <v>-0.7552811693305429</v>
      </c>
    </row>
    <row r="641" spans="2:9" x14ac:dyDescent="0.35">
      <c r="B641" t="s">
        <v>37</v>
      </c>
      <c r="C641" t="s">
        <v>30</v>
      </c>
      <c r="D641" t="s">
        <v>26</v>
      </c>
      <c r="E641" t="s">
        <v>13</v>
      </c>
      <c r="F641">
        <v>60.611336032388664</v>
      </c>
      <c r="G641">
        <v>1011.4381720430108</v>
      </c>
      <c r="H641">
        <v>287.07149167991855</v>
      </c>
      <c r="I641">
        <v>-0.71574824012741989</v>
      </c>
    </row>
    <row r="642" spans="2:9" x14ac:dyDescent="0.35">
      <c r="B642" t="s">
        <v>37</v>
      </c>
      <c r="C642" t="s">
        <v>30</v>
      </c>
      <c r="D642" t="s">
        <v>27</v>
      </c>
      <c r="E642" t="s">
        <v>15</v>
      </c>
      <c r="F642">
        <v>61.619623655913976</v>
      </c>
      <c r="G642">
        <v>1009.0887096774194</v>
      </c>
      <c r="H642">
        <v>286.42081317204236</v>
      </c>
      <c r="I642">
        <v>-0.70610096919628929</v>
      </c>
    </row>
    <row r="643" spans="2:9" x14ac:dyDescent="0.35">
      <c r="B643" t="s">
        <v>37</v>
      </c>
      <c r="C643" t="s">
        <v>30</v>
      </c>
      <c r="D643" t="s">
        <v>27</v>
      </c>
      <c r="E643" t="s">
        <v>16</v>
      </c>
      <c r="F643">
        <v>63.379464285714285</v>
      </c>
      <c r="G643">
        <v>1001.7113095238095</v>
      </c>
      <c r="H643">
        <v>286.80694425184981</v>
      </c>
      <c r="I643">
        <v>-0.80734085769708785</v>
      </c>
    </row>
    <row r="644" spans="2:9" x14ac:dyDescent="0.35">
      <c r="B644" t="s">
        <v>37</v>
      </c>
      <c r="C644" t="s">
        <v>30</v>
      </c>
      <c r="D644" t="s">
        <v>27</v>
      </c>
      <c r="E644" t="s">
        <v>17</v>
      </c>
      <c r="F644">
        <v>49.69489247311828</v>
      </c>
      <c r="G644">
        <v>1005.4569892473119</v>
      </c>
      <c r="H644">
        <v>292.5904939773294</v>
      </c>
      <c r="I644">
        <v>-0.79357287553300138</v>
      </c>
    </row>
    <row r="645" spans="2:9" x14ac:dyDescent="0.35">
      <c r="B645" t="s">
        <v>37</v>
      </c>
      <c r="C645" t="s">
        <v>30</v>
      </c>
      <c r="D645" t="s">
        <v>27</v>
      </c>
      <c r="E645" t="s">
        <v>18</v>
      </c>
      <c r="F645">
        <v>41.340277777777779</v>
      </c>
      <c r="G645">
        <v>1006.7472222222223</v>
      </c>
      <c r="H645">
        <v>297.28085872916176</v>
      </c>
      <c r="I645">
        <v>-0.72861911086402764</v>
      </c>
    </row>
    <row r="646" spans="2:9" x14ac:dyDescent="0.35">
      <c r="B646" t="s">
        <v>37</v>
      </c>
      <c r="C646" t="s">
        <v>30</v>
      </c>
      <c r="D646" t="s">
        <v>27</v>
      </c>
      <c r="E646" t="s">
        <v>19</v>
      </c>
      <c r="F646">
        <v>38.11021505376344</v>
      </c>
      <c r="G646">
        <v>1003.625</v>
      </c>
      <c r="H646">
        <v>301.46447446236516</v>
      </c>
      <c r="I646">
        <v>-0.82157564035885133</v>
      </c>
    </row>
    <row r="647" spans="2:9" x14ac:dyDescent="0.35">
      <c r="B647" t="s">
        <v>37</v>
      </c>
      <c r="C647" t="s">
        <v>30</v>
      </c>
      <c r="D647" t="s">
        <v>27</v>
      </c>
      <c r="E647" t="s">
        <v>20</v>
      </c>
      <c r="F647">
        <v>36.616666666666667</v>
      </c>
      <c r="G647">
        <v>1001.7263888888889</v>
      </c>
      <c r="H647">
        <v>304.8562428135096</v>
      </c>
      <c r="I647">
        <v>-0.82053196397531658</v>
      </c>
    </row>
    <row r="648" spans="2:9" x14ac:dyDescent="0.35">
      <c r="B648" t="s">
        <v>37</v>
      </c>
      <c r="C648" t="s">
        <v>30</v>
      </c>
      <c r="D648" t="s">
        <v>27</v>
      </c>
      <c r="E648" t="s">
        <v>21</v>
      </c>
      <c r="F648">
        <v>39.74596774193548</v>
      </c>
      <c r="G648">
        <v>998.10080645161293</v>
      </c>
      <c r="H648">
        <v>307.6556970427223</v>
      </c>
      <c r="I648">
        <v>-0.78377453341765091</v>
      </c>
    </row>
    <row r="649" spans="2:9" x14ac:dyDescent="0.35">
      <c r="B649" t="s">
        <v>37</v>
      </c>
      <c r="C649" t="s">
        <v>30</v>
      </c>
      <c r="D649" t="s">
        <v>27</v>
      </c>
      <c r="E649" t="s">
        <v>22</v>
      </c>
      <c r="F649">
        <v>42.533602150537632</v>
      </c>
      <c r="G649">
        <v>999.45564516129036</v>
      </c>
      <c r="H649">
        <v>306.41246102150444</v>
      </c>
      <c r="I649">
        <v>-0.80938631227581515</v>
      </c>
    </row>
    <row r="650" spans="2:9" x14ac:dyDescent="0.35">
      <c r="B650" t="s">
        <v>37</v>
      </c>
      <c r="C650" t="s">
        <v>30</v>
      </c>
      <c r="D650" t="s">
        <v>27</v>
      </c>
      <c r="E650" t="s">
        <v>23</v>
      </c>
      <c r="F650">
        <v>48.87916666666667</v>
      </c>
      <c r="G650">
        <v>1003.2569444444445</v>
      </c>
      <c r="H650">
        <v>303.45876395472152</v>
      </c>
      <c r="I650">
        <v>-0.79917706192197646</v>
      </c>
    </row>
    <row r="651" spans="2:9" x14ac:dyDescent="0.35">
      <c r="B651" t="s">
        <v>37</v>
      </c>
      <c r="C651" t="s">
        <v>30</v>
      </c>
      <c r="D651" t="s">
        <v>27</v>
      </c>
      <c r="E651" t="s">
        <v>11</v>
      </c>
      <c r="F651">
        <v>54.172573189522339</v>
      </c>
      <c r="G651">
        <v>1006.2681047765793</v>
      </c>
      <c r="H651">
        <v>298.66543794176403</v>
      </c>
      <c r="I651">
        <v>0.61746788992751067</v>
      </c>
    </row>
    <row r="652" spans="2:9" x14ac:dyDescent="0.35">
      <c r="B652" t="s">
        <v>37</v>
      </c>
      <c r="C652" t="s">
        <v>30</v>
      </c>
      <c r="D652" t="s">
        <v>27</v>
      </c>
      <c r="E652" t="s">
        <v>12</v>
      </c>
    </row>
    <row r="653" spans="2:9" x14ac:dyDescent="0.35">
      <c r="B653" t="s">
        <v>38</v>
      </c>
      <c r="C653" t="s">
        <v>30</v>
      </c>
      <c r="D653" t="s">
        <v>10</v>
      </c>
      <c r="E653" t="s">
        <v>11</v>
      </c>
      <c r="F653">
        <v>61.693570451436386</v>
      </c>
      <c r="G653">
        <v>1012.8755129958961</v>
      </c>
      <c r="H653">
        <v>298.71494528043786</v>
      </c>
      <c r="I653">
        <v>0.27871875350709879</v>
      </c>
    </row>
    <row r="654" spans="2:9" x14ac:dyDescent="0.35">
      <c r="B654" t="s">
        <v>38</v>
      </c>
      <c r="C654" t="s">
        <v>30</v>
      </c>
      <c r="D654" t="s">
        <v>10</v>
      </c>
      <c r="E654" t="s">
        <v>12</v>
      </c>
      <c r="F654">
        <v>59.006944444444443</v>
      </c>
      <c r="G654">
        <v>1012.9</v>
      </c>
      <c r="H654">
        <v>294.94443055555553</v>
      </c>
      <c r="I654">
        <v>-0.37474260664967535</v>
      </c>
    </row>
    <row r="655" spans="2:9" x14ac:dyDescent="0.35">
      <c r="B655" t="s">
        <v>38</v>
      </c>
      <c r="C655" t="s">
        <v>30</v>
      </c>
      <c r="D655" t="s">
        <v>10</v>
      </c>
      <c r="E655" t="s">
        <v>13</v>
      </c>
      <c r="F655">
        <v>63.731182795698928</v>
      </c>
      <c r="G655">
        <v>1012.6908602150538</v>
      </c>
      <c r="H655">
        <v>290.44408400537634</v>
      </c>
      <c r="I655">
        <v>-0.30966988370416926</v>
      </c>
    </row>
    <row r="656" spans="2:9" x14ac:dyDescent="0.35">
      <c r="B656" t="s">
        <v>38</v>
      </c>
      <c r="C656" t="s">
        <v>30</v>
      </c>
      <c r="D656" t="s">
        <v>14</v>
      </c>
      <c r="E656" t="s">
        <v>15</v>
      </c>
      <c r="F656">
        <v>64.657258064516128</v>
      </c>
      <c r="G656">
        <v>1014.9381720430108</v>
      </c>
      <c r="H656">
        <v>288.18105595878262</v>
      </c>
      <c r="I656">
        <v>0.44781728459467179</v>
      </c>
    </row>
    <row r="657" spans="2:9" x14ac:dyDescent="0.35">
      <c r="B657" t="s">
        <v>38</v>
      </c>
      <c r="C657" t="s">
        <v>30</v>
      </c>
      <c r="D657" t="s">
        <v>14</v>
      </c>
      <c r="E657" t="s">
        <v>16</v>
      </c>
      <c r="F657">
        <v>66.706845238095241</v>
      </c>
      <c r="G657">
        <v>1018.0877976190476</v>
      </c>
      <c r="H657">
        <v>288.79416282242164</v>
      </c>
      <c r="I657">
        <v>9.4598645344945637E-2</v>
      </c>
    </row>
    <row r="658" spans="2:9" x14ac:dyDescent="0.35">
      <c r="B658" t="s">
        <v>38</v>
      </c>
      <c r="C658" t="s">
        <v>30</v>
      </c>
      <c r="D658" t="s">
        <v>14</v>
      </c>
      <c r="E658" t="s">
        <v>17</v>
      </c>
      <c r="F658">
        <v>62.4005376344086</v>
      </c>
      <c r="G658">
        <v>1016.0040322580645</v>
      </c>
      <c r="H658">
        <v>290.12285340502041</v>
      </c>
      <c r="I658">
        <v>0.40809322498882566</v>
      </c>
    </row>
    <row r="659" spans="2:9" x14ac:dyDescent="0.35">
      <c r="B659" t="s">
        <v>38</v>
      </c>
      <c r="C659" t="s">
        <v>30</v>
      </c>
      <c r="D659" t="s">
        <v>14</v>
      </c>
      <c r="E659" t="s">
        <v>18</v>
      </c>
      <c r="F659">
        <v>65.313286713286715</v>
      </c>
      <c r="G659">
        <v>1014.6587412587413</v>
      </c>
      <c r="H659">
        <v>291.55823706293745</v>
      </c>
      <c r="I659">
        <v>0.33326628790697799</v>
      </c>
    </row>
    <row r="660" spans="2:9" x14ac:dyDescent="0.35">
      <c r="B660" t="s">
        <v>38</v>
      </c>
      <c r="C660" t="s">
        <v>30</v>
      </c>
      <c r="D660" t="s">
        <v>14</v>
      </c>
      <c r="E660" t="s">
        <v>19</v>
      </c>
      <c r="F660">
        <v>66.223118279569889</v>
      </c>
      <c r="G660">
        <v>1012.7083333333334</v>
      </c>
      <c r="H660">
        <v>295.39346236559169</v>
      </c>
      <c r="I660">
        <v>0.22035159010387284</v>
      </c>
    </row>
    <row r="661" spans="2:9" x14ac:dyDescent="0.35">
      <c r="B661" t="s">
        <v>38</v>
      </c>
      <c r="C661" t="s">
        <v>30</v>
      </c>
      <c r="D661" t="s">
        <v>14</v>
      </c>
      <c r="E661" t="s">
        <v>20</v>
      </c>
      <c r="F661">
        <v>85.402777777777771</v>
      </c>
      <c r="G661">
        <v>1013.2152777777778</v>
      </c>
      <c r="H661">
        <v>297.21854393518475</v>
      </c>
      <c r="I661">
        <v>0.67164150308218851</v>
      </c>
    </row>
    <row r="662" spans="2:9" x14ac:dyDescent="0.35">
      <c r="B662" t="s">
        <v>38</v>
      </c>
      <c r="C662" t="s">
        <v>30</v>
      </c>
      <c r="D662" t="s">
        <v>14</v>
      </c>
      <c r="E662" t="s">
        <v>21</v>
      </c>
      <c r="F662">
        <v>95.989247311827953</v>
      </c>
      <c r="G662">
        <v>1012.5873655913979</v>
      </c>
      <c r="H662">
        <v>298.45834139784967</v>
      </c>
      <c r="I662">
        <v>0.53441163349902254</v>
      </c>
    </row>
    <row r="663" spans="2:9" x14ac:dyDescent="0.35">
      <c r="B663" t="s">
        <v>38</v>
      </c>
      <c r="C663" t="s">
        <v>30</v>
      </c>
      <c r="D663" t="s">
        <v>14</v>
      </c>
      <c r="E663" t="s">
        <v>22</v>
      </c>
      <c r="F663">
        <v>91.383064516129039</v>
      </c>
      <c r="G663">
        <v>1009.0725806451613</v>
      </c>
      <c r="H663">
        <v>298.83617338709689</v>
      </c>
      <c r="I663">
        <v>0.18327199858165721</v>
      </c>
    </row>
    <row r="664" spans="2:9" x14ac:dyDescent="0.35">
      <c r="B664" t="s">
        <v>38</v>
      </c>
      <c r="C664" t="s">
        <v>30</v>
      </c>
      <c r="D664" t="s">
        <v>14</v>
      </c>
      <c r="E664" t="s">
        <v>23</v>
      </c>
      <c r="F664">
        <v>86.590277777777771</v>
      </c>
      <c r="G664">
        <v>1014.4055555555556</v>
      </c>
      <c r="H664">
        <v>298.1522358796305</v>
      </c>
      <c r="I664">
        <v>0.12571874716868445</v>
      </c>
    </row>
    <row r="665" spans="2:9" x14ac:dyDescent="0.35">
      <c r="B665" t="s">
        <v>38</v>
      </c>
      <c r="C665" t="s">
        <v>30</v>
      </c>
      <c r="D665" t="s">
        <v>14</v>
      </c>
      <c r="E665" t="s">
        <v>11</v>
      </c>
      <c r="F665">
        <v>89.424731182795696</v>
      </c>
      <c r="G665">
        <v>1020.8508064516129</v>
      </c>
      <c r="H665">
        <v>294.50786115590938</v>
      </c>
      <c r="I665">
        <v>0.39738199207311758</v>
      </c>
    </row>
    <row r="666" spans="2:9" x14ac:dyDescent="0.35">
      <c r="B666" t="s">
        <v>38</v>
      </c>
      <c r="C666" t="s">
        <v>30</v>
      </c>
      <c r="D666" t="s">
        <v>14</v>
      </c>
      <c r="E666" t="s">
        <v>12</v>
      </c>
      <c r="F666">
        <v>99.56805555555556</v>
      </c>
      <c r="G666">
        <v>1024.8416666666667</v>
      </c>
      <c r="H666">
        <v>291.55296562499791</v>
      </c>
      <c r="I666">
        <v>-0.62109568982175001</v>
      </c>
    </row>
    <row r="667" spans="2:9" x14ac:dyDescent="0.35">
      <c r="B667" t="s">
        <v>38</v>
      </c>
      <c r="C667" t="s">
        <v>30</v>
      </c>
      <c r="D667" t="s">
        <v>14</v>
      </c>
      <c r="E667" t="s">
        <v>13</v>
      </c>
      <c r="F667">
        <v>80.248655913978496</v>
      </c>
      <c r="G667">
        <v>1023.9220430107526</v>
      </c>
      <c r="H667">
        <v>288.34705129928278</v>
      </c>
      <c r="I667">
        <v>-0.17108700319466852</v>
      </c>
    </row>
    <row r="668" spans="2:9" x14ac:dyDescent="0.35">
      <c r="B668" t="s">
        <v>38</v>
      </c>
      <c r="C668" t="s">
        <v>30</v>
      </c>
      <c r="D668" t="s">
        <v>24</v>
      </c>
      <c r="E668" t="s">
        <v>15</v>
      </c>
      <c r="F668">
        <v>78.897849462365585</v>
      </c>
      <c r="G668">
        <v>1023.7822580645161</v>
      </c>
      <c r="H668">
        <v>288.45846975806461</v>
      </c>
      <c r="I668">
        <v>0.43543662361847713</v>
      </c>
    </row>
    <row r="669" spans="2:9" x14ac:dyDescent="0.35">
      <c r="B669" t="s">
        <v>38</v>
      </c>
      <c r="C669" t="s">
        <v>30</v>
      </c>
      <c r="D669" t="s">
        <v>24</v>
      </c>
      <c r="E669" t="s">
        <v>16</v>
      </c>
      <c r="F669">
        <v>97.930059523809518</v>
      </c>
      <c r="G669">
        <v>1029.5133928571429</v>
      </c>
      <c r="H669">
        <v>289.05308982346997</v>
      </c>
      <c r="I669">
        <v>0.49503802710895273</v>
      </c>
    </row>
    <row r="670" spans="2:9" x14ac:dyDescent="0.35">
      <c r="B670" t="s">
        <v>38</v>
      </c>
      <c r="C670" t="s">
        <v>30</v>
      </c>
      <c r="D670" t="s">
        <v>24</v>
      </c>
      <c r="E670" t="s">
        <v>17</v>
      </c>
      <c r="F670">
        <v>97.244623655913983</v>
      </c>
      <c r="G670">
        <v>1026.991935483871</v>
      </c>
      <c r="H670">
        <v>290.59831693548347</v>
      </c>
      <c r="I670">
        <v>0.39812087466591367</v>
      </c>
    </row>
    <row r="671" spans="2:9" x14ac:dyDescent="0.35">
      <c r="B671" t="s">
        <v>38</v>
      </c>
      <c r="C671" t="s">
        <v>30</v>
      </c>
      <c r="D671" t="s">
        <v>24</v>
      </c>
      <c r="E671" t="s">
        <v>18</v>
      </c>
      <c r="F671">
        <v>96.894444444444446</v>
      </c>
      <c r="G671">
        <v>1026.8805555555555</v>
      </c>
      <c r="H671">
        <v>292.13637847222242</v>
      </c>
      <c r="I671">
        <v>0.40577467319307303</v>
      </c>
    </row>
    <row r="672" spans="2:9" x14ac:dyDescent="0.35">
      <c r="B672" t="s">
        <v>38</v>
      </c>
      <c r="C672" t="s">
        <v>30</v>
      </c>
      <c r="D672" t="s">
        <v>24</v>
      </c>
      <c r="E672" t="s">
        <v>19</v>
      </c>
      <c r="F672">
        <v>83.861559139784944</v>
      </c>
      <c r="G672">
        <v>1018.9018817204301</v>
      </c>
      <c r="H672">
        <v>294.30874724681826</v>
      </c>
      <c r="I672">
        <v>0.45497884714799414</v>
      </c>
    </row>
    <row r="673" spans="2:9" x14ac:dyDescent="0.35">
      <c r="B673" t="s">
        <v>38</v>
      </c>
      <c r="C673" t="s">
        <v>30</v>
      </c>
      <c r="D673" t="s">
        <v>24</v>
      </c>
      <c r="E673" t="s">
        <v>20</v>
      </c>
      <c r="F673">
        <v>79.754166666666663</v>
      </c>
      <c r="G673">
        <v>1013.1277777777777</v>
      </c>
      <c r="H673">
        <v>296.9359965608412</v>
      </c>
      <c r="I673">
        <v>0.20892465336113772</v>
      </c>
    </row>
    <row r="674" spans="2:9" x14ac:dyDescent="0.35">
      <c r="B674" t="s">
        <v>38</v>
      </c>
      <c r="C674" t="s">
        <v>30</v>
      </c>
      <c r="D674" t="s">
        <v>24</v>
      </c>
      <c r="E674" t="s">
        <v>21</v>
      </c>
      <c r="F674">
        <v>87.725806451612897</v>
      </c>
      <c r="G674">
        <v>1013.1854838709677</v>
      </c>
      <c r="H674">
        <v>298.81202188991023</v>
      </c>
      <c r="I674">
        <v>0.71009731391015951</v>
      </c>
    </row>
    <row r="675" spans="2:9" x14ac:dyDescent="0.35">
      <c r="B675" t="s">
        <v>38</v>
      </c>
      <c r="C675" t="s">
        <v>30</v>
      </c>
      <c r="D675" t="s">
        <v>24</v>
      </c>
      <c r="E675" t="s">
        <v>22</v>
      </c>
      <c r="F675">
        <v>74.400537634408607</v>
      </c>
      <c r="G675">
        <v>1010.5900537634409</v>
      </c>
      <c r="H675">
        <v>300.77104192763926</v>
      </c>
      <c r="I675">
        <v>0.61090948621461882</v>
      </c>
    </row>
    <row r="676" spans="2:9" x14ac:dyDescent="0.35">
      <c r="B676" t="s">
        <v>38</v>
      </c>
      <c r="C676" t="s">
        <v>30</v>
      </c>
      <c r="D676" t="s">
        <v>24</v>
      </c>
      <c r="E676" t="s">
        <v>23</v>
      </c>
      <c r="F676">
        <v>72.551388888888894</v>
      </c>
      <c r="G676">
        <v>1013.9875</v>
      </c>
      <c r="H676">
        <v>299.54243559443972</v>
      </c>
      <c r="I676">
        <v>0.65406691905501191</v>
      </c>
    </row>
    <row r="677" spans="2:9" x14ac:dyDescent="0.35">
      <c r="B677" t="s">
        <v>38</v>
      </c>
      <c r="C677" t="s">
        <v>30</v>
      </c>
      <c r="D677" t="s">
        <v>24</v>
      </c>
      <c r="E677" t="s">
        <v>11</v>
      </c>
      <c r="F677">
        <v>72.27956989247312</v>
      </c>
      <c r="G677">
        <v>1017.1465053763441</v>
      </c>
      <c r="H677">
        <v>296.34314923908664</v>
      </c>
      <c r="I677">
        <v>0.54651273352625462</v>
      </c>
    </row>
    <row r="678" spans="2:9" x14ac:dyDescent="0.35">
      <c r="B678" t="s">
        <v>38</v>
      </c>
      <c r="C678" t="s">
        <v>30</v>
      </c>
      <c r="D678" t="s">
        <v>24</v>
      </c>
      <c r="E678" t="s">
        <v>12</v>
      </c>
      <c r="F678">
        <v>80.604166666666671</v>
      </c>
      <c r="G678">
        <v>1020.25</v>
      </c>
      <c r="H678">
        <v>291.78350926136557</v>
      </c>
      <c r="I678">
        <v>0.20124995377816662</v>
      </c>
    </row>
    <row r="679" spans="2:9" x14ac:dyDescent="0.35">
      <c r="B679" t="s">
        <v>38</v>
      </c>
      <c r="C679" t="s">
        <v>30</v>
      </c>
      <c r="D679" t="s">
        <v>24</v>
      </c>
      <c r="E679" t="s">
        <v>13</v>
      </c>
      <c r="F679">
        <v>82.581989247311824</v>
      </c>
      <c r="G679">
        <v>1022.4274193548387</v>
      </c>
      <c r="H679">
        <v>289.88907709697315</v>
      </c>
      <c r="I679">
        <v>0.42127702114669052</v>
      </c>
    </row>
    <row r="680" spans="2:9" x14ac:dyDescent="0.35">
      <c r="B680" t="s">
        <v>38</v>
      </c>
      <c r="C680" t="s">
        <v>30</v>
      </c>
      <c r="D680" t="s">
        <v>25</v>
      </c>
      <c r="E680" t="s">
        <v>15</v>
      </c>
      <c r="F680">
        <v>98.956989247311824</v>
      </c>
      <c r="G680">
        <v>1023.6935483870968</v>
      </c>
      <c r="H680">
        <v>287.6273523295697</v>
      </c>
      <c r="I680">
        <v>0.21845667809475192</v>
      </c>
    </row>
    <row r="681" spans="2:9" x14ac:dyDescent="0.35">
      <c r="B681" t="s">
        <v>38</v>
      </c>
      <c r="C681" t="s">
        <v>30</v>
      </c>
      <c r="D681" t="s">
        <v>25</v>
      </c>
      <c r="E681" t="s">
        <v>16</v>
      </c>
      <c r="F681">
        <v>97.032738095238102</v>
      </c>
      <c r="G681">
        <v>1019.5818452380952</v>
      </c>
      <c r="H681">
        <v>288.05579832649425</v>
      </c>
      <c r="I681">
        <v>4.4259608079495839E-2</v>
      </c>
    </row>
    <row r="682" spans="2:9" x14ac:dyDescent="0.35">
      <c r="B682" t="s">
        <v>38</v>
      </c>
      <c r="C682" t="s">
        <v>30</v>
      </c>
      <c r="D682" t="s">
        <v>25</v>
      </c>
      <c r="E682" t="s">
        <v>17</v>
      </c>
      <c r="F682">
        <v>92.939516129032256</v>
      </c>
      <c r="G682">
        <v>1026.0174731182797</v>
      </c>
      <c r="H682">
        <v>291.38826550895396</v>
      </c>
      <c r="I682">
        <v>0.53922414948209452</v>
      </c>
    </row>
    <row r="683" spans="2:9" x14ac:dyDescent="0.35">
      <c r="B683" t="s">
        <v>38</v>
      </c>
      <c r="C683" t="s">
        <v>30</v>
      </c>
      <c r="D683" t="s">
        <v>25</v>
      </c>
      <c r="E683" t="s">
        <v>18</v>
      </c>
      <c r="F683">
        <v>95.295833333333334</v>
      </c>
      <c r="G683">
        <v>1025.7666666666667</v>
      </c>
      <c r="H683">
        <v>290.9342785057222</v>
      </c>
      <c r="I683">
        <v>0.54464106696460335</v>
      </c>
    </row>
    <row r="684" spans="2:9" x14ac:dyDescent="0.35">
      <c r="B684" t="s">
        <v>38</v>
      </c>
      <c r="C684" t="s">
        <v>30</v>
      </c>
      <c r="D684" t="s">
        <v>25</v>
      </c>
      <c r="E684" t="s">
        <v>19</v>
      </c>
      <c r="F684">
        <v>91.462365591397855</v>
      </c>
      <c r="G684">
        <v>1018.1532258064516</v>
      </c>
      <c r="H684">
        <v>294.23651769561678</v>
      </c>
      <c r="I684">
        <v>0.35314598236082512</v>
      </c>
    </row>
    <row r="685" spans="2:9" x14ac:dyDescent="0.35">
      <c r="B685" t="s">
        <v>38</v>
      </c>
      <c r="C685" t="s">
        <v>30</v>
      </c>
      <c r="D685" t="s">
        <v>25</v>
      </c>
      <c r="E685" t="s">
        <v>20</v>
      </c>
      <c r="F685">
        <v>88.881944444444443</v>
      </c>
      <c r="G685">
        <v>1015.8652777777778</v>
      </c>
      <c r="H685">
        <v>299.05262777777779</v>
      </c>
      <c r="I685">
        <v>0.3684626607283063</v>
      </c>
    </row>
    <row r="686" spans="2:9" x14ac:dyDescent="0.35">
      <c r="B686" t="s">
        <v>38</v>
      </c>
      <c r="C686" t="s">
        <v>30</v>
      </c>
      <c r="D686" t="s">
        <v>25</v>
      </c>
      <c r="E686" t="s">
        <v>21</v>
      </c>
      <c r="F686">
        <v>80.819892473118273</v>
      </c>
      <c r="G686">
        <v>1008.4274193548387</v>
      </c>
      <c r="H686">
        <v>304.50067607526813</v>
      </c>
      <c r="I686">
        <v>5.0401411556076442E-2</v>
      </c>
    </row>
    <row r="687" spans="2:9" x14ac:dyDescent="0.35">
      <c r="B687" t="s">
        <v>38</v>
      </c>
      <c r="C687" t="s">
        <v>30</v>
      </c>
      <c r="D687" t="s">
        <v>25</v>
      </c>
      <c r="E687" t="s">
        <v>22</v>
      </c>
      <c r="F687">
        <v>77.54435483870968</v>
      </c>
      <c r="G687">
        <v>1009.9327956989247</v>
      </c>
      <c r="H687">
        <v>306.22251478494576</v>
      </c>
      <c r="I687">
        <v>1.1798067444909549E-2</v>
      </c>
    </row>
    <row r="688" spans="2:9" x14ac:dyDescent="0.35">
      <c r="B688" t="s">
        <v>38</v>
      </c>
      <c r="C688" t="s">
        <v>30</v>
      </c>
      <c r="D688" t="s">
        <v>25</v>
      </c>
      <c r="E688" t="s">
        <v>23</v>
      </c>
      <c r="F688">
        <v>71.402777777777771</v>
      </c>
      <c r="G688">
        <v>1012.0708333333333</v>
      </c>
      <c r="H688">
        <v>305.57491558672064</v>
      </c>
      <c r="I688">
        <v>-1.1953037835758693E-3</v>
      </c>
    </row>
    <row r="689" spans="2:9" x14ac:dyDescent="0.35">
      <c r="B689" t="s">
        <v>38</v>
      </c>
      <c r="C689" t="s">
        <v>30</v>
      </c>
      <c r="D689" t="s">
        <v>25</v>
      </c>
      <c r="E689" t="s">
        <v>11</v>
      </c>
      <c r="F689">
        <v>74.998655913978496</v>
      </c>
      <c r="G689">
        <v>1015.2002688172043</v>
      </c>
      <c r="H689">
        <v>301.12160356384169</v>
      </c>
      <c r="I689">
        <v>0.1429324177247176</v>
      </c>
    </row>
    <row r="690" spans="2:9" x14ac:dyDescent="0.35">
      <c r="B690" t="s">
        <v>38</v>
      </c>
      <c r="C690" t="s">
        <v>30</v>
      </c>
      <c r="D690" t="s">
        <v>25</v>
      </c>
      <c r="E690" t="s">
        <v>12</v>
      </c>
      <c r="F690">
        <v>75.144444444444446</v>
      </c>
      <c r="G690">
        <v>1021.7055555555555</v>
      </c>
      <c r="H690">
        <v>294.37670184070259</v>
      </c>
      <c r="I690">
        <v>0.61159384489006829</v>
      </c>
    </row>
    <row r="691" spans="2:9" x14ac:dyDescent="0.35">
      <c r="B691" t="s">
        <v>38</v>
      </c>
      <c r="C691" t="s">
        <v>30</v>
      </c>
      <c r="D691" t="s">
        <v>25</v>
      </c>
      <c r="E691" t="s">
        <v>13</v>
      </c>
      <c r="F691">
        <v>75.852150537634415</v>
      </c>
      <c r="G691">
        <v>1024.2782258064517</v>
      </c>
      <c r="H691">
        <v>290.60610874773022</v>
      </c>
      <c r="I691">
        <v>0.21993406362226831</v>
      </c>
    </row>
    <row r="692" spans="2:9" x14ac:dyDescent="0.35">
      <c r="B692" t="s">
        <v>38</v>
      </c>
      <c r="C692" t="s">
        <v>30</v>
      </c>
      <c r="D692" t="s">
        <v>26</v>
      </c>
      <c r="E692" t="s">
        <v>15</v>
      </c>
      <c r="F692">
        <v>83.3010752688172</v>
      </c>
      <c r="G692">
        <v>1023.633064516129</v>
      </c>
      <c r="H692">
        <v>288.09551453073641</v>
      </c>
      <c r="I692">
        <v>0.29855028063979511</v>
      </c>
    </row>
    <row r="693" spans="2:9" x14ac:dyDescent="0.35">
      <c r="B693" t="s">
        <v>38</v>
      </c>
      <c r="C693" t="s">
        <v>30</v>
      </c>
      <c r="D693" t="s">
        <v>26</v>
      </c>
      <c r="E693" t="s">
        <v>16</v>
      </c>
      <c r="F693">
        <v>76.377873563218387</v>
      </c>
      <c r="G693">
        <v>1024.7385057471265</v>
      </c>
      <c r="H693">
        <v>290.34416591306041</v>
      </c>
      <c r="I693">
        <v>0.40929662244406328</v>
      </c>
    </row>
    <row r="694" spans="2:9" x14ac:dyDescent="0.35">
      <c r="B694" t="s">
        <v>38</v>
      </c>
      <c r="C694" t="s">
        <v>30</v>
      </c>
      <c r="D694" t="s">
        <v>26</v>
      </c>
      <c r="E694" t="s">
        <v>17</v>
      </c>
      <c r="F694">
        <v>73.221774193548384</v>
      </c>
      <c r="G694">
        <v>1020.1733870967741</v>
      </c>
      <c r="H694">
        <v>291.49638942839789</v>
      </c>
      <c r="I694">
        <v>0.72611981988599017</v>
      </c>
    </row>
    <row r="695" spans="2:9" x14ac:dyDescent="0.35">
      <c r="B695" t="s">
        <v>38</v>
      </c>
      <c r="C695" t="s">
        <v>30</v>
      </c>
      <c r="D695" t="s">
        <v>26</v>
      </c>
      <c r="E695" t="s">
        <v>18</v>
      </c>
      <c r="F695">
        <v>68.430555555555557</v>
      </c>
      <c r="G695">
        <v>1016.6111111111111</v>
      </c>
      <c r="H695">
        <v>296.04940890932914</v>
      </c>
      <c r="I695">
        <v>0.46742558372076948</v>
      </c>
    </row>
    <row r="696" spans="2:9" x14ac:dyDescent="0.35">
      <c r="B696" t="s">
        <v>38</v>
      </c>
      <c r="C696" t="s">
        <v>30</v>
      </c>
      <c r="D696" t="s">
        <v>26</v>
      </c>
      <c r="E696" t="s">
        <v>19</v>
      </c>
      <c r="F696">
        <v>67.705234159779607</v>
      </c>
      <c r="G696">
        <v>1012.1814516129032</v>
      </c>
      <c r="H696">
        <v>301.45742056830949</v>
      </c>
      <c r="I696">
        <v>-8.8946089373312526E-2</v>
      </c>
    </row>
    <row r="697" spans="2:9" x14ac:dyDescent="0.35">
      <c r="B697" t="s">
        <v>38</v>
      </c>
      <c r="C697" t="s">
        <v>30</v>
      </c>
      <c r="D697" t="s">
        <v>26</v>
      </c>
      <c r="E697" t="s">
        <v>20</v>
      </c>
      <c r="F697">
        <v>83.00555555555556</v>
      </c>
      <c r="G697">
        <v>1008.2861111111112</v>
      </c>
      <c r="H697">
        <v>304.02218366305709</v>
      </c>
      <c r="I697">
        <v>-0.34692834613004653</v>
      </c>
    </row>
    <row r="698" spans="2:9" x14ac:dyDescent="0.35">
      <c r="B698" t="s">
        <v>38</v>
      </c>
      <c r="C698" t="s">
        <v>30</v>
      </c>
      <c r="D698" t="s">
        <v>26</v>
      </c>
      <c r="E698" t="s">
        <v>21</v>
      </c>
      <c r="F698">
        <v>78.908602150537632</v>
      </c>
      <c r="G698">
        <v>1009.1532258064516</v>
      </c>
      <c r="H698">
        <v>303.49290188171977</v>
      </c>
      <c r="I698">
        <v>0.2866487992613912</v>
      </c>
    </row>
    <row r="699" spans="2:9" x14ac:dyDescent="0.35">
      <c r="B699" t="s">
        <v>38</v>
      </c>
      <c r="C699" t="s">
        <v>30</v>
      </c>
      <c r="D699" t="s">
        <v>26</v>
      </c>
      <c r="E699" t="s">
        <v>22</v>
      </c>
      <c r="F699">
        <v>88.356182795698928</v>
      </c>
      <c r="G699">
        <v>1011.6760752688172</v>
      </c>
      <c r="H699">
        <v>303.7737725328721</v>
      </c>
      <c r="I699">
        <v>0.21777121263390886</v>
      </c>
    </row>
    <row r="700" spans="2:9" x14ac:dyDescent="0.35">
      <c r="B700" t="s">
        <v>38</v>
      </c>
      <c r="C700" t="s">
        <v>30</v>
      </c>
      <c r="D700" t="s">
        <v>26</v>
      </c>
      <c r="E700" t="s">
        <v>23</v>
      </c>
      <c r="F700">
        <v>84.772222222222226</v>
      </c>
      <c r="G700">
        <v>1010.6944444444445</v>
      </c>
      <c r="H700">
        <v>303.88099864583023</v>
      </c>
      <c r="I700">
        <v>-9.6356102738654803E-2</v>
      </c>
    </row>
    <row r="701" spans="2:9" x14ac:dyDescent="0.35">
      <c r="B701" t="s">
        <v>38</v>
      </c>
      <c r="C701" t="s">
        <v>30</v>
      </c>
      <c r="D701" t="s">
        <v>26</v>
      </c>
      <c r="E701" t="s">
        <v>11</v>
      </c>
      <c r="F701">
        <v>99.206989247311824</v>
      </c>
      <c r="G701">
        <v>1023.9059139784946</v>
      </c>
      <c r="H701">
        <v>299.23276105945428</v>
      </c>
      <c r="I701">
        <v>0.57030505781202046</v>
      </c>
    </row>
    <row r="702" spans="2:9" x14ac:dyDescent="0.35">
      <c r="B702" t="s">
        <v>38</v>
      </c>
      <c r="C702" t="s">
        <v>30</v>
      </c>
      <c r="D702" t="s">
        <v>26</v>
      </c>
      <c r="E702" t="s">
        <v>12</v>
      </c>
      <c r="F702">
        <v>64.018055555555549</v>
      </c>
      <c r="G702">
        <v>1022.4861111111111</v>
      </c>
      <c r="H702">
        <v>294.62610014214658</v>
      </c>
      <c r="I702">
        <v>0.7526087964851812</v>
      </c>
    </row>
    <row r="703" spans="2:9" x14ac:dyDescent="0.35">
      <c r="B703" t="s">
        <v>38</v>
      </c>
      <c r="C703" t="s">
        <v>30</v>
      </c>
      <c r="D703" t="s">
        <v>26</v>
      </c>
      <c r="E703" t="s">
        <v>13</v>
      </c>
      <c r="F703">
        <v>79.153225806451616</v>
      </c>
      <c r="G703">
        <v>1023.6868279569892</v>
      </c>
      <c r="H703">
        <v>287.59542085765099</v>
      </c>
      <c r="I703">
        <v>0.5639074593568093</v>
      </c>
    </row>
    <row r="704" spans="2:9" x14ac:dyDescent="0.35">
      <c r="B704" t="s">
        <v>38</v>
      </c>
      <c r="C704" t="s">
        <v>30</v>
      </c>
      <c r="D704" t="s">
        <v>27</v>
      </c>
      <c r="E704" t="s">
        <v>15</v>
      </c>
      <c r="F704">
        <v>76.486559139784944</v>
      </c>
      <c r="G704">
        <v>1023.6612903225806</v>
      </c>
      <c r="H704">
        <v>287.06113037634293</v>
      </c>
      <c r="I704">
        <v>0.7286096291045443</v>
      </c>
    </row>
    <row r="705" spans="2:9" x14ac:dyDescent="0.35">
      <c r="B705" t="s">
        <v>38</v>
      </c>
      <c r="C705" t="s">
        <v>30</v>
      </c>
      <c r="D705" t="s">
        <v>27</v>
      </c>
      <c r="E705" t="s">
        <v>16</v>
      </c>
      <c r="F705">
        <v>78.790178571428569</v>
      </c>
      <c r="G705">
        <v>1026.5029761904761</v>
      </c>
      <c r="H705">
        <v>288.11644131042243</v>
      </c>
      <c r="I705">
        <v>0.70880688065712805</v>
      </c>
    </row>
    <row r="706" spans="2:9" x14ac:dyDescent="0.35">
      <c r="B706" t="s">
        <v>38</v>
      </c>
      <c r="C706" t="s">
        <v>30</v>
      </c>
      <c r="D706" t="s">
        <v>27</v>
      </c>
      <c r="E706" t="s">
        <v>17</v>
      </c>
      <c r="F706">
        <v>76.428763440860209</v>
      </c>
      <c r="G706">
        <v>1018.3051075268817</v>
      </c>
      <c r="H706">
        <v>289.99375672042953</v>
      </c>
      <c r="I706">
        <v>0.74280414783072912</v>
      </c>
    </row>
    <row r="707" spans="2:9" x14ac:dyDescent="0.35">
      <c r="B707" t="s">
        <v>38</v>
      </c>
      <c r="C707" t="s">
        <v>30</v>
      </c>
      <c r="D707" t="s">
        <v>27</v>
      </c>
      <c r="E707" t="s">
        <v>18</v>
      </c>
      <c r="F707">
        <v>74.213888888888889</v>
      </c>
      <c r="G707">
        <v>1019.0263888888888</v>
      </c>
      <c r="H707">
        <v>293.0691964003085</v>
      </c>
      <c r="I707">
        <v>0.72992993111413407</v>
      </c>
    </row>
    <row r="708" spans="2:9" x14ac:dyDescent="0.35">
      <c r="B708" t="s">
        <v>38</v>
      </c>
      <c r="C708" t="s">
        <v>30</v>
      </c>
      <c r="D708" t="s">
        <v>27</v>
      </c>
      <c r="E708" t="s">
        <v>19</v>
      </c>
      <c r="F708">
        <v>74.446236559139791</v>
      </c>
      <c r="G708">
        <v>1016.7688172043011</v>
      </c>
      <c r="H708">
        <v>296.51312231182703</v>
      </c>
      <c r="I708">
        <v>0.80389494181200305</v>
      </c>
    </row>
    <row r="709" spans="2:9" x14ac:dyDescent="0.35">
      <c r="B709" t="s">
        <v>38</v>
      </c>
      <c r="C709" t="s">
        <v>30</v>
      </c>
      <c r="D709" t="s">
        <v>27</v>
      </c>
      <c r="E709" t="s">
        <v>20</v>
      </c>
      <c r="F709">
        <v>77.262500000000003</v>
      </c>
      <c r="G709">
        <v>1014.2791666666667</v>
      </c>
      <c r="H709">
        <v>299.46022312331473</v>
      </c>
      <c r="I709">
        <v>0.83295855600860003</v>
      </c>
    </row>
    <row r="710" spans="2:9" x14ac:dyDescent="0.35">
      <c r="B710" t="s">
        <v>38</v>
      </c>
      <c r="C710" t="s">
        <v>30</v>
      </c>
      <c r="D710" t="s">
        <v>27</v>
      </c>
      <c r="E710" t="s">
        <v>21</v>
      </c>
      <c r="F710">
        <v>76.463709677419359</v>
      </c>
      <c r="G710">
        <v>1010.1518817204301</v>
      </c>
      <c r="H710">
        <v>302.69400209222289</v>
      </c>
      <c r="I710">
        <v>0.80218512268472209</v>
      </c>
    </row>
    <row r="711" spans="2:9" x14ac:dyDescent="0.35">
      <c r="B711" t="s">
        <v>38</v>
      </c>
      <c r="C711" t="s">
        <v>30</v>
      </c>
      <c r="D711" t="s">
        <v>27</v>
      </c>
      <c r="E711" t="s">
        <v>22</v>
      </c>
      <c r="F711">
        <v>74.89353099730458</v>
      </c>
      <c r="G711">
        <v>1011.6935483870968</v>
      </c>
      <c r="H711">
        <v>302.09989247311682</v>
      </c>
      <c r="I711">
        <v>0.84128096320485413</v>
      </c>
    </row>
    <row r="712" spans="2:9" x14ac:dyDescent="0.35">
      <c r="B712" t="s">
        <v>38</v>
      </c>
      <c r="C712" t="s">
        <v>30</v>
      </c>
      <c r="D712" t="s">
        <v>27</v>
      </c>
      <c r="E712" t="s">
        <v>23</v>
      </c>
      <c r="F712">
        <v>76.979166666666671</v>
      </c>
      <c r="G712">
        <v>1015.8041666666667</v>
      </c>
      <c r="H712">
        <v>301.04530781884557</v>
      </c>
      <c r="I712">
        <v>0.79378397077939011</v>
      </c>
    </row>
    <row r="713" spans="2:9" x14ac:dyDescent="0.35">
      <c r="B713" t="s">
        <v>38</v>
      </c>
      <c r="C713" t="s">
        <v>30</v>
      </c>
      <c r="D713" t="s">
        <v>27</v>
      </c>
      <c r="E713" t="s">
        <v>11</v>
      </c>
      <c r="F713">
        <v>71.739599383667183</v>
      </c>
      <c r="G713">
        <v>1018.2049306625578</v>
      </c>
      <c r="H713">
        <v>298.01189214175508</v>
      </c>
      <c r="I713">
        <v>0.76060540393292075</v>
      </c>
    </row>
    <row r="714" spans="2:9" x14ac:dyDescent="0.35">
      <c r="B714" t="s">
        <v>38</v>
      </c>
      <c r="C714" t="s">
        <v>30</v>
      </c>
      <c r="D714" t="s">
        <v>27</v>
      </c>
      <c r="E714" t="s">
        <v>12</v>
      </c>
    </row>
    <row r="715" spans="2:9" x14ac:dyDescent="0.35">
      <c r="B715" t="s">
        <v>39</v>
      </c>
      <c r="C715" t="s">
        <v>9</v>
      </c>
      <c r="D715" t="s">
        <v>10</v>
      </c>
      <c r="E715" t="s">
        <v>11</v>
      </c>
      <c r="F715">
        <v>72.97386519944979</v>
      </c>
      <c r="G715">
        <v>1015.4410958904109</v>
      </c>
      <c r="H715">
        <v>294.33165485221497</v>
      </c>
      <c r="I715">
        <v>0.10243843391862099</v>
      </c>
    </row>
    <row r="716" spans="2:9" x14ac:dyDescent="0.35">
      <c r="B716" t="s">
        <v>39</v>
      </c>
      <c r="C716" t="s">
        <v>9</v>
      </c>
      <c r="D716" t="s">
        <v>10</v>
      </c>
      <c r="E716" t="s">
        <v>12</v>
      </c>
      <c r="F716">
        <v>66.432624113475171</v>
      </c>
      <c r="G716">
        <v>1020.375</v>
      </c>
      <c r="H716">
        <v>290.6840902777779</v>
      </c>
      <c r="I716">
        <v>-0.2221996445947422</v>
      </c>
    </row>
    <row r="717" spans="2:9" x14ac:dyDescent="0.35">
      <c r="B717" t="s">
        <v>39</v>
      </c>
      <c r="C717" t="s">
        <v>9</v>
      </c>
      <c r="D717" t="s">
        <v>10</v>
      </c>
      <c r="E717" t="s">
        <v>13</v>
      </c>
      <c r="F717">
        <v>70.254054054054052</v>
      </c>
      <c r="G717">
        <v>1017.619623655914</v>
      </c>
      <c r="H717">
        <v>288.55778763440856</v>
      </c>
      <c r="I717">
        <v>-0.45684856978025556</v>
      </c>
    </row>
    <row r="718" spans="2:9" x14ac:dyDescent="0.35">
      <c r="B718" t="s">
        <v>39</v>
      </c>
      <c r="C718" t="s">
        <v>9</v>
      </c>
      <c r="D718" t="s">
        <v>14</v>
      </c>
      <c r="E718" t="s">
        <v>15</v>
      </c>
      <c r="F718">
        <v>76.870395634379264</v>
      </c>
      <c r="G718">
        <v>1021.9771197846568</v>
      </c>
      <c r="H718">
        <v>286.03501438171924</v>
      </c>
      <c r="I718">
        <v>8.9438966070969322E-2</v>
      </c>
    </row>
    <row r="719" spans="2:9" x14ac:dyDescent="0.35">
      <c r="B719" t="s">
        <v>39</v>
      </c>
      <c r="C719" t="s">
        <v>9</v>
      </c>
      <c r="D719" t="s">
        <v>14</v>
      </c>
      <c r="E719" t="s">
        <v>16</v>
      </c>
      <c r="F719">
        <v>68</v>
      </c>
      <c r="G719">
        <v>1018.9419642857143</v>
      </c>
      <c r="H719">
        <v>288.022488591269</v>
      </c>
      <c r="I719">
        <v>-3.1557476640738415E-2</v>
      </c>
    </row>
    <row r="720" spans="2:9" x14ac:dyDescent="0.35">
      <c r="B720" t="s">
        <v>39</v>
      </c>
      <c r="C720" t="s">
        <v>9</v>
      </c>
      <c r="D720" t="s">
        <v>14</v>
      </c>
      <c r="E720" t="s">
        <v>17</v>
      </c>
      <c r="F720">
        <v>61.071229050279328</v>
      </c>
      <c r="G720">
        <v>1019.5741239892184</v>
      </c>
      <c r="H720">
        <v>289.16155157232595</v>
      </c>
      <c r="I720">
        <v>1.6792016315274529E-2</v>
      </c>
    </row>
    <row r="721" spans="2:9" x14ac:dyDescent="0.35">
      <c r="B721" t="s">
        <v>39</v>
      </c>
      <c r="C721" t="s">
        <v>9</v>
      </c>
      <c r="D721" t="s">
        <v>14</v>
      </c>
      <c r="E721" t="s">
        <v>18</v>
      </c>
      <c r="F721">
        <v>74.035014005602235</v>
      </c>
      <c r="G721">
        <v>1015.108938547486</v>
      </c>
      <c r="H721">
        <v>292.15110416666681</v>
      </c>
      <c r="I721">
        <v>0.26728244061898082</v>
      </c>
    </row>
    <row r="722" spans="2:9" x14ac:dyDescent="0.35">
      <c r="B722" t="s">
        <v>39</v>
      </c>
      <c r="C722" t="s">
        <v>9</v>
      </c>
      <c r="D722" t="s">
        <v>14</v>
      </c>
      <c r="E722" t="s">
        <v>19</v>
      </c>
      <c r="F722">
        <v>72.158815612382227</v>
      </c>
      <c r="G722">
        <v>1015.364247311828</v>
      </c>
      <c r="H722">
        <v>296.73137836021516</v>
      </c>
      <c r="I722">
        <v>-0.21271392604197958</v>
      </c>
    </row>
    <row r="723" spans="2:9" x14ac:dyDescent="0.35">
      <c r="B723" t="s">
        <v>39</v>
      </c>
      <c r="C723" t="s">
        <v>9</v>
      </c>
      <c r="D723" t="s">
        <v>14</v>
      </c>
      <c r="E723" t="s">
        <v>20</v>
      </c>
      <c r="F723">
        <v>68.99166666666666</v>
      </c>
      <c r="G723">
        <v>1012.9708333333333</v>
      </c>
      <c r="H723">
        <v>301.5273688657403</v>
      </c>
      <c r="I723">
        <v>0.1070428511987756</v>
      </c>
    </row>
    <row r="724" spans="2:9" x14ac:dyDescent="0.35">
      <c r="B724" t="s">
        <v>39</v>
      </c>
      <c r="C724" t="s">
        <v>9</v>
      </c>
      <c r="D724" t="s">
        <v>14</v>
      </c>
      <c r="E724" t="s">
        <v>21</v>
      </c>
      <c r="F724">
        <v>66.685483870967744</v>
      </c>
      <c r="G724">
        <v>1013.7768817204301</v>
      </c>
      <c r="H724">
        <v>301.50061917562783</v>
      </c>
      <c r="I724">
        <v>0.32990614548523228</v>
      </c>
    </row>
    <row r="725" spans="2:9" x14ac:dyDescent="0.35">
      <c r="B725" t="s">
        <v>39</v>
      </c>
      <c r="C725" t="s">
        <v>9</v>
      </c>
      <c r="D725" t="s">
        <v>14</v>
      </c>
      <c r="E725" t="s">
        <v>22</v>
      </c>
      <c r="F725">
        <v>67.02956989247312</v>
      </c>
      <c r="G725">
        <v>1015.6586021505376</v>
      </c>
      <c r="H725">
        <v>302.09097043010746</v>
      </c>
      <c r="I725">
        <v>0.28197789315905053</v>
      </c>
    </row>
    <row r="726" spans="2:9" x14ac:dyDescent="0.35">
      <c r="B726" t="s">
        <v>39</v>
      </c>
      <c r="C726" t="s">
        <v>9</v>
      </c>
      <c r="D726" t="s">
        <v>14</v>
      </c>
      <c r="E726" t="s">
        <v>23</v>
      </c>
      <c r="F726">
        <v>74.012500000000003</v>
      </c>
      <c r="G726">
        <v>1015.7597222222222</v>
      </c>
      <c r="H726">
        <v>300.52084895833377</v>
      </c>
      <c r="I726">
        <v>5.5424235141754298E-2</v>
      </c>
    </row>
    <row r="727" spans="2:9" x14ac:dyDescent="0.35">
      <c r="B727" t="s">
        <v>39</v>
      </c>
      <c r="C727" t="s">
        <v>9</v>
      </c>
      <c r="D727" t="s">
        <v>14</v>
      </c>
      <c r="E727" t="s">
        <v>11</v>
      </c>
      <c r="F727">
        <v>77.438172043010752</v>
      </c>
      <c r="G727">
        <v>1020.4018817204301</v>
      </c>
      <c r="H727">
        <v>294.74835389785238</v>
      </c>
      <c r="I727">
        <v>0.15240134334073382</v>
      </c>
    </row>
    <row r="728" spans="2:9" x14ac:dyDescent="0.35">
      <c r="B728" t="s">
        <v>39</v>
      </c>
      <c r="C728" t="s">
        <v>9</v>
      </c>
      <c r="D728" t="s">
        <v>14</v>
      </c>
      <c r="E728" t="s">
        <v>12</v>
      </c>
      <c r="F728">
        <v>73.801388888888894</v>
      </c>
      <c r="G728">
        <v>1023.5138888888889</v>
      </c>
      <c r="H728">
        <v>287.35980636574044</v>
      </c>
      <c r="I728">
        <v>-0.24653740338553523</v>
      </c>
    </row>
    <row r="729" spans="2:9" x14ac:dyDescent="0.35">
      <c r="B729" t="s">
        <v>39</v>
      </c>
      <c r="C729" t="s">
        <v>9</v>
      </c>
      <c r="D729" t="s">
        <v>14</v>
      </c>
      <c r="E729" t="s">
        <v>13</v>
      </c>
      <c r="F729">
        <v>77.501344086021504</v>
      </c>
      <c r="G729">
        <v>1020.6626344086021</v>
      </c>
      <c r="H729">
        <v>283.83204099462353</v>
      </c>
      <c r="I729">
        <v>-0.35747532954879491</v>
      </c>
    </row>
    <row r="730" spans="2:9" x14ac:dyDescent="0.35">
      <c r="B730" t="s">
        <v>39</v>
      </c>
      <c r="C730" t="s">
        <v>9</v>
      </c>
      <c r="D730" t="s">
        <v>24</v>
      </c>
      <c r="E730" t="s">
        <v>15</v>
      </c>
      <c r="F730">
        <v>67.141689373296998</v>
      </c>
      <c r="G730">
        <v>1021.1397849462365</v>
      </c>
      <c r="H730">
        <v>283.85920153190739</v>
      </c>
      <c r="I730">
        <v>-0.29335669286703919</v>
      </c>
    </row>
    <row r="731" spans="2:9" x14ac:dyDescent="0.35">
      <c r="B731" t="s">
        <v>39</v>
      </c>
      <c r="C731" t="s">
        <v>9</v>
      </c>
      <c r="D731" t="s">
        <v>24</v>
      </c>
      <c r="E731" t="s">
        <v>16</v>
      </c>
      <c r="F731">
        <v>76.972519083969459</v>
      </c>
      <c r="G731">
        <v>1017.8154761904761</v>
      </c>
      <c r="H731">
        <v>285.65330357142881</v>
      </c>
      <c r="I731">
        <v>-0.28703199679801977</v>
      </c>
    </row>
    <row r="732" spans="2:9" x14ac:dyDescent="0.35">
      <c r="B732" t="s">
        <v>39</v>
      </c>
      <c r="C732" t="s">
        <v>9</v>
      </c>
      <c r="D732" t="s">
        <v>24</v>
      </c>
      <c r="E732" t="s">
        <v>17</v>
      </c>
      <c r="F732">
        <v>72.072108843537421</v>
      </c>
      <c r="G732">
        <v>1017.1626344086021</v>
      </c>
      <c r="H732">
        <v>288.29301209677453</v>
      </c>
      <c r="I732">
        <v>-0.36027210629863449</v>
      </c>
    </row>
    <row r="733" spans="2:9" x14ac:dyDescent="0.35">
      <c r="B733" t="s">
        <v>39</v>
      </c>
      <c r="C733" t="s">
        <v>9</v>
      </c>
      <c r="D733" t="s">
        <v>24</v>
      </c>
      <c r="E733" t="s">
        <v>18</v>
      </c>
      <c r="F733">
        <v>70.261474269819189</v>
      </c>
      <c r="G733">
        <v>1015.0194444444444</v>
      </c>
      <c r="H733">
        <v>293.68633753064853</v>
      </c>
      <c r="I733">
        <v>-0.43656001376248288</v>
      </c>
    </row>
    <row r="734" spans="2:9" x14ac:dyDescent="0.35">
      <c r="B734" t="s">
        <v>39</v>
      </c>
      <c r="C734" t="s">
        <v>9</v>
      </c>
      <c r="D734" t="s">
        <v>24</v>
      </c>
      <c r="E734" t="s">
        <v>19</v>
      </c>
      <c r="F734">
        <v>71.932795698924735</v>
      </c>
      <c r="G734">
        <v>1016.385752688172</v>
      </c>
      <c r="H734">
        <v>296.29404386791225</v>
      </c>
      <c r="I734">
        <v>-0.44089317081658913</v>
      </c>
    </row>
    <row r="735" spans="2:9" x14ac:dyDescent="0.35">
      <c r="B735" t="s">
        <v>39</v>
      </c>
      <c r="C735" t="s">
        <v>9</v>
      </c>
      <c r="D735" t="s">
        <v>24</v>
      </c>
      <c r="E735" t="s">
        <v>20</v>
      </c>
      <c r="F735">
        <v>77.727777777777774</v>
      </c>
      <c r="G735">
        <v>1018.1513888888888</v>
      </c>
      <c r="H735">
        <v>300.72230682619187</v>
      </c>
      <c r="I735">
        <v>1.8625519015372502E-2</v>
      </c>
    </row>
    <row r="736" spans="2:9" x14ac:dyDescent="0.35">
      <c r="B736" t="s">
        <v>39</v>
      </c>
      <c r="C736" t="s">
        <v>9</v>
      </c>
      <c r="D736" t="s">
        <v>24</v>
      </c>
      <c r="E736" t="s">
        <v>21</v>
      </c>
      <c r="F736">
        <v>77.729838709677423</v>
      </c>
      <c r="G736">
        <v>1018.4301075268817</v>
      </c>
      <c r="H736">
        <v>301.36114159360466</v>
      </c>
      <c r="I736">
        <v>7.6647613930795666E-2</v>
      </c>
    </row>
    <row r="737" spans="2:9" x14ac:dyDescent="0.35">
      <c r="B737" t="s">
        <v>39</v>
      </c>
      <c r="C737" t="s">
        <v>9</v>
      </c>
      <c r="D737" t="s">
        <v>24</v>
      </c>
      <c r="E737" t="s">
        <v>22</v>
      </c>
      <c r="F737">
        <v>73.467741935483872</v>
      </c>
      <c r="G737">
        <v>1025.0430107526881</v>
      </c>
      <c r="H737">
        <v>301.88342657438983</v>
      </c>
      <c r="I737">
        <v>9.0385591935617293E-2</v>
      </c>
    </row>
    <row r="738" spans="2:9" x14ac:dyDescent="0.35">
      <c r="B738" t="s">
        <v>39</v>
      </c>
      <c r="C738" t="s">
        <v>9</v>
      </c>
      <c r="D738" t="s">
        <v>24</v>
      </c>
      <c r="E738" t="s">
        <v>23</v>
      </c>
      <c r="F738">
        <v>81.259722222222223</v>
      </c>
      <c r="G738">
        <v>1028.2708333333333</v>
      </c>
      <c r="H738">
        <v>298.9681659722217</v>
      </c>
      <c r="I738">
        <v>-0.10205220587505752</v>
      </c>
    </row>
    <row r="739" spans="2:9" x14ac:dyDescent="0.35">
      <c r="B739" t="s">
        <v>39</v>
      </c>
      <c r="C739" t="s">
        <v>9</v>
      </c>
      <c r="D739" t="s">
        <v>24</v>
      </c>
      <c r="E739" t="s">
        <v>11</v>
      </c>
      <c r="F739">
        <v>73.147849462365585</v>
      </c>
      <c r="G739">
        <v>1028.7983870967741</v>
      </c>
      <c r="H739">
        <v>295.3301532258065</v>
      </c>
      <c r="I739">
        <v>-0.39617656806334611</v>
      </c>
    </row>
    <row r="740" spans="2:9" x14ac:dyDescent="0.35">
      <c r="B740" t="s">
        <v>39</v>
      </c>
      <c r="C740" t="s">
        <v>9</v>
      </c>
      <c r="D740" t="s">
        <v>24</v>
      </c>
      <c r="E740" t="s">
        <v>12</v>
      </c>
      <c r="F740">
        <v>72.493055555555557</v>
      </c>
      <c r="G740">
        <v>1034.5694444444443</v>
      </c>
      <c r="H740">
        <v>286.84151805555575</v>
      </c>
      <c r="I740">
        <v>-0.42409622523334967</v>
      </c>
    </row>
    <row r="741" spans="2:9" x14ac:dyDescent="0.35">
      <c r="B741" t="s">
        <v>39</v>
      </c>
      <c r="C741" t="s">
        <v>9</v>
      </c>
      <c r="D741" t="s">
        <v>24</v>
      </c>
      <c r="E741" t="s">
        <v>13</v>
      </c>
      <c r="F741">
        <v>86.232526881720432</v>
      </c>
      <c r="G741">
        <v>1033.883064516129</v>
      </c>
      <c r="H741">
        <v>286.48767338709672</v>
      </c>
      <c r="I741">
        <v>-0.26856012751736802</v>
      </c>
    </row>
    <row r="742" spans="2:9" x14ac:dyDescent="0.35">
      <c r="B742" t="s">
        <v>39</v>
      </c>
      <c r="C742" t="s">
        <v>9</v>
      </c>
      <c r="D742" t="s">
        <v>25</v>
      </c>
      <c r="E742" t="s">
        <v>15</v>
      </c>
      <c r="F742">
        <v>80.634408602150543</v>
      </c>
      <c r="G742">
        <v>1037.2258064516129</v>
      </c>
      <c r="H742">
        <v>281.9398266129034</v>
      </c>
      <c r="I742">
        <v>-8.3195478368849302E-2</v>
      </c>
    </row>
    <row r="743" spans="2:9" x14ac:dyDescent="0.35">
      <c r="B743" t="s">
        <v>39</v>
      </c>
      <c r="C743" t="s">
        <v>9</v>
      </c>
      <c r="D743" t="s">
        <v>25</v>
      </c>
      <c r="E743" t="s">
        <v>16</v>
      </c>
      <c r="F743">
        <v>78.308035714285708</v>
      </c>
      <c r="G743">
        <v>1034.6175595238096</v>
      </c>
      <c r="H743">
        <v>284.42027083333346</v>
      </c>
      <c r="I743">
        <v>-0.15239572404330079</v>
      </c>
    </row>
    <row r="744" spans="2:9" x14ac:dyDescent="0.35">
      <c r="B744" t="s">
        <v>39</v>
      </c>
      <c r="C744" t="s">
        <v>9</v>
      </c>
      <c r="D744" t="s">
        <v>25</v>
      </c>
      <c r="E744" t="s">
        <v>17</v>
      </c>
      <c r="F744">
        <v>83.31586021505376</v>
      </c>
      <c r="G744">
        <v>1032.4556451612902</v>
      </c>
      <c r="H744">
        <v>289.90182190860179</v>
      </c>
      <c r="I744">
        <v>-0.27368981388111602</v>
      </c>
    </row>
    <row r="745" spans="2:9" x14ac:dyDescent="0.35">
      <c r="B745" t="s">
        <v>39</v>
      </c>
      <c r="C745" t="s">
        <v>9</v>
      </c>
      <c r="D745" t="s">
        <v>25</v>
      </c>
      <c r="E745" t="s">
        <v>18</v>
      </c>
      <c r="F745">
        <v>81.844444444444449</v>
      </c>
      <c r="G745">
        <v>1026.5777777777778</v>
      </c>
      <c r="H745">
        <v>294.92210729166652</v>
      </c>
      <c r="I745">
        <v>-0.29215645930271383</v>
      </c>
    </row>
    <row r="746" spans="2:9" x14ac:dyDescent="0.35">
      <c r="B746" t="s">
        <v>39</v>
      </c>
      <c r="C746" t="s">
        <v>9</v>
      </c>
      <c r="D746" t="s">
        <v>25</v>
      </c>
      <c r="E746" t="s">
        <v>19</v>
      </c>
      <c r="F746">
        <v>82.344086021505376</v>
      </c>
      <c r="G746">
        <v>1028.9099462365591</v>
      </c>
      <c r="H746">
        <v>297.83253897849443</v>
      </c>
      <c r="I746">
        <v>0.26336196315305599</v>
      </c>
    </row>
    <row r="747" spans="2:9" x14ac:dyDescent="0.35">
      <c r="B747" t="s">
        <v>39</v>
      </c>
      <c r="C747" t="s">
        <v>9</v>
      </c>
      <c r="D747" t="s">
        <v>25</v>
      </c>
      <c r="E747" t="s">
        <v>20</v>
      </c>
      <c r="F747">
        <v>77.6875</v>
      </c>
      <c r="G747">
        <v>1025.4458333333334</v>
      </c>
      <c r="H747">
        <v>300.44120470019021</v>
      </c>
      <c r="I747">
        <v>1.1272567553471873E-2</v>
      </c>
    </row>
    <row r="748" spans="2:9" x14ac:dyDescent="0.35">
      <c r="B748" t="s">
        <v>39</v>
      </c>
      <c r="C748" t="s">
        <v>9</v>
      </c>
      <c r="D748" t="s">
        <v>25</v>
      </c>
      <c r="E748" t="s">
        <v>21</v>
      </c>
      <c r="F748">
        <v>74.716397849462368</v>
      </c>
      <c r="G748">
        <v>1015.7836021505376</v>
      </c>
      <c r="H748">
        <v>302.34858986577012</v>
      </c>
      <c r="I748">
        <v>0.13345183187233386</v>
      </c>
    </row>
    <row r="749" spans="2:9" x14ac:dyDescent="0.35">
      <c r="B749" t="s">
        <v>39</v>
      </c>
      <c r="C749" t="s">
        <v>9</v>
      </c>
      <c r="D749" t="s">
        <v>25</v>
      </c>
      <c r="E749" t="s">
        <v>22</v>
      </c>
      <c r="F749">
        <v>72.071236559139791</v>
      </c>
      <c r="G749">
        <v>1015.0215053763441</v>
      </c>
      <c r="H749">
        <v>301.7019053118384</v>
      </c>
      <c r="I749">
        <v>6.9226612055896877E-2</v>
      </c>
    </row>
    <row r="750" spans="2:9" x14ac:dyDescent="0.35">
      <c r="B750" t="s">
        <v>39</v>
      </c>
      <c r="C750" t="s">
        <v>9</v>
      </c>
      <c r="D750" t="s">
        <v>25</v>
      </c>
      <c r="E750" t="s">
        <v>23</v>
      </c>
      <c r="F750">
        <v>78.390277777777783</v>
      </c>
      <c r="G750">
        <v>1015.4083333333333</v>
      </c>
      <c r="H750">
        <v>299.15988639907778</v>
      </c>
      <c r="I750">
        <v>-0.11201717155223224</v>
      </c>
    </row>
    <row r="751" spans="2:9" x14ac:dyDescent="0.35">
      <c r="B751" t="s">
        <v>39</v>
      </c>
      <c r="C751" t="s">
        <v>9</v>
      </c>
      <c r="D751" t="s">
        <v>25</v>
      </c>
      <c r="E751" t="s">
        <v>11</v>
      </c>
      <c r="F751">
        <v>72.327956989247312</v>
      </c>
      <c r="G751">
        <v>1018.0604838709677</v>
      </c>
      <c r="H751">
        <v>295.7644333538077</v>
      </c>
      <c r="I751">
        <v>-9.309760694959146E-2</v>
      </c>
    </row>
    <row r="752" spans="2:9" x14ac:dyDescent="0.35">
      <c r="B752" t="s">
        <v>39</v>
      </c>
      <c r="C752" t="s">
        <v>9</v>
      </c>
      <c r="D752" t="s">
        <v>25</v>
      </c>
      <c r="E752" t="s">
        <v>12</v>
      </c>
      <c r="F752">
        <v>79.334722222222226</v>
      </c>
      <c r="G752">
        <v>1019.1541666666667</v>
      </c>
      <c r="H752">
        <v>290.74047889635705</v>
      </c>
      <c r="I752">
        <v>-0.26710914815998865</v>
      </c>
    </row>
    <row r="753" spans="2:9" x14ac:dyDescent="0.35">
      <c r="B753" t="s">
        <v>39</v>
      </c>
      <c r="C753" t="s">
        <v>9</v>
      </c>
      <c r="D753" t="s">
        <v>25</v>
      </c>
      <c r="E753" t="s">
        <v>13</v>
      </c>
      <c r="F753">
        <v>80.935483870967744</v>
      </c>
      <c r="G753">
        <v>1017.1518817204301</v>
      </c>
      <c r="H753">
        <v>288.52285641212256</v>
      </c>
      <c r="I753">
        <v>-0.25146385203697713</v>
      </c>
    </row>
    <row r="754" spans="2:9" x14ac:dyDescent="0.35">
      <c r="B754" t="s">
        <v>39</v>
      </c>
      <c r="C754" t="s">
        <v>9</v>
      </c>
      <c r="D754" t="s">
        <v>26</v>
      </c>
      <c r="E754" t="s">
        <v>15</v>
      </c>
      <c r="F754">
        <v>74.31586021505376</v>
      </c>
      <c r="G754">
        <v>1020.625</v>
      </c>
      <c r="H754">
        <v>284.44580781651456</v>
      </c>
      <c r="I754">
        <v>-0.23178579488014495</v>
      </c>
    </row>
    <row r="755" spans="2:9" x14ac:dyDescent="0.35">
      <c r="B755" t="s">
        <v>39</v>
      </c>
      <c r="C755" t="s">
        <v>9</v>
      </c>
      <c r="D755" t="s">
        <v>26</v>
      </c>
      <c r="E755" t="s">
        <v>16</v>
      </c>
      <c r="F755">
        <v>65.801724137931032</v>
      </c>
      <c r="G755">
        <v>1020.8591954022988</v>
      </c>
      <c r="H755">
        <v>288.26879263234633</v>
      </c>
      <c r="I755">
        <v>-0.29078482277858297</v>
      </c>
    </row>
    <row r="756" spans="2:9" x14ac:dyDescent="0.35">
      <c r="B756" t="s">
        <v>39</v>
      </c>
      <c r="C756" t="s">
        <v>9</v>
      </c>
      <c r="D756" t="s">
        <v>26</v>
      </c>
      <c r="E756" t="s">
        <v>17</v>
      </c>
      <c r="F756">
        <v>76.040322580645167</v>
      </c>
      <c r="G756">
        <v>1015.2002688172043</v>
      </c>
      <c r="H756">
        <v>292.31044864101324</v>
      </c>
      <c r="I756">
        <v>-0.36136471723403224</v>
      </c>
    </row>
    <row r="757" spans="2:9" x14ac:dyDescent="0.35">
      <c r="B757" t="s">
        <v>39</v>
      </c>
      <c r="C757" t="s">
        <v>9</v>
      </c>
      <c r="D757" t="s">
        <v>26</v>
      </c>
      <c r="E757" t="s">
        <v>18</v>
      </c>
      <c r="F757">
        <v>75.63333333333334</v>
      </c>
      <c r="G757">
        <v>1014.9430555555556</v>
      </c>
      <c r="H757">
        <v>294.32841427813861</v>
      </c>
      <c r="I757">
        <v>-0.31143683961255197</v>
      </c>
    </row>
    <row r="758" spans="2:9" x14ac:dyDescent="0.35">
      <c r="B758" t="s">
        <v>39</v>
      </c>
      <c r="C758" t="s">
        <v>9</v>
      </c>
      <c r="D758" t="s">
        <v>26</v>
      </c>
      <c r="E758" t="s">
        <v>19</v>
      </c>
      <c r="F758">
        <v>77.333333333333329</v>
      </c>
      <c r="G758">
        <v>1014.8360215053764</v>
      </c>
      <c r="H758">
        <v>297.08399997183733</v>
      </c>
      <c r="I758">
        <v>-0.1574660683443537</v>
      </c>
    </row>
    <row r="759" spans="2:9" x14ac:dyDescent="0.35">
      <c r="B759" t="s">
        <v>39</v>
      </c>
      <c r="C759" t="s">
        <v>9</v>
      </c>
      <c r="D759" t="s">
        <v>26</v>
      </c>
      <c r="E759" t="s">
        <v>20</v>
      </c>
      <c r="F759">
        <v>76.734722222222217</v>
      </c>
      <c r="G759">
        <v>1013.9958333333333</v>
      </c>
      <c r="H759">
        <v>300.5558828123277</v>
      </c>
      <c r="I759">
        <v>-3.5437286873633678E-2</v>
      </c>
    </row>
    <row r="760" spans="2:9" x14ac:dyDescent="0.35">
      <c r="B760" t="s">
        <v>39</v>
      </c>
      <c r="C760" t="s">
        <v>9</v>
      </c>
      <c r="D760" t="s">
        <v>26</v>
      </c>
      <c r="E760" t="s">
        <v>21</v>
      </c>
      <c r="F760">
        <v>73.040322580645167</v>
      </c>
      <c r="G760">
        <v>1017.8924731182796</v>
      </c>
      <c r="H760">
        <v>302.65240555737603</v>
      </c>
      <c r="I760">
        <v>6.7073844040874797E-2</v>
      </c>
    </row>
    <row r="761" spans="2:9" x14ac:dyDescent="0.35">
      <c r="B761" t="s">
        <v>39</v>
      </c>
      <c r="C761" t="s">
        <v>9</v>
      </c>
      <c r="D761" t="s">
        <v>26</v>
      </c>
      <c r="E761" t="s">
        <v>22</v>
      </c>
      <c r="F761">
        <v>78.25</v>
      </c>
      <c r="G761">
        <v>1014.3454301075269</v>
      </c>
      <c r="H761">
        <v>301.37974620867766</v>
      </c>
      <c r="I761">
        <v>0.23686686354736355</v>
      </c>
    </row>
    <row r="762" spans="2:9" x14ac:dyDescent="0.35">
      <c r="B762" t="s">
        <v>39</v>
      </c>
      <c r="C762" t="s">
        <v>9</v>
      </c>
      <c r="D762" t="s">
        <v>26</v>
      </c>
      <c r="E762" t="s">
        <v>23</v>
      </c>
      <c r="F762">
        <v>78.897222222222226</v>
      </c>
      <c r="G762">
        <v>1015.45</v>
      </c>
      <c r="H762">
        <v>300.3322233866275</v>
      </c>
      <c r="I762">
        <v>5.3970944525494918E-2</v>
      </c>
    </row>
    <row r="763" spans="2:9" x14ac:dyDescent="0.35">
      <c r="B763" t="s">
        <v>39</v>
      </c>
      <c r="C763" t="s">
        <v>9</v>
      </c>
      <c r="D763" t="s">
        <v>26</v>
      </c>
      <c r="E763" t="s">
        <v>11</v>
      </c>
      <c r="F763">
        <v>68.471774193548384</v>
      </c>
      <c r="G763">
        <v>1025.6854838709678</v>
      </c>
      <c r="H763">
        <v>296.48268450736015</v>
      </c>
      <c r="I763">
        <v>-0.10693289235249893</v>
      </c>
    </row>
    <row r="764" spans="2:9" x14ac:dyDescent="0.35">
      <c r="B764" t="s">
        <v>39</v>
      </c>
      <c r="C764" t="s">
        <v>9</v>
      </c>
      <c r="D764" t="s">
        <v>26</v>
      </c>
      <c r="E764" t="s">
        <v>12</v>
      </c>
      <c r="F764">
        <v>76.033333333333331</v>
      </c>
      <c r="G764">
        <v>1018.5541666666667</v>
      </c>
      <c r="H764">
        <v>292.45987593956102</v>
      </c>
      <c r="I764">
        <v>-5.5972533094246331E-2</v>
      </c>
    </row>
    <row r="765" spans="2:9" x14ac:dyDescent="0.35">
      <c r="B765" t="s">
        <v>39</v>
      </c>
      <c r="C765" t="s">
        <v>9</v>
      </c>
      <c r="D765" t="s">
        <v>26</v>
      </c>
      <c r="E765" t="s">
        <v>13</v>
      </c>
      <c r="F765">
        <v>75.782258064516128</v>
      </c>
      <c r="G765">
        <v>1020.7862903225806</v>
      </c>
      <c r="H765">
        <v>288.08429307172429</v>
      </c>
      <c r="I765">
        <v>-0.61489934029229987</v>
      </c>
    </row>
    <row r="766" spans="2:9" x14ac:dyDescent="0.35">
      <c r="B766" t="s">
        <v>39</v>
      </c>
      <c r="C766" t="s">
        <v>9</v>
      </c>
      <c r="D766" t="s">
        <v>27</v>
      </c>
      <c r="E766" t="s">
        <v>15</v>
      </c>
      <c r="F766">
        <v>71.994623655913983</v>
      </c>
      <c r="G766">
        <v>1018.9139784946236</v>
      </c>
      <c r="H766">
        <v>288.299809139785</v>
      </c>
      <c r="I766">
        <v>-0.20200667429526734</v>
      </c>
    </row>
    <row r="767" spans="2:9" x14ac:dyDescent="0.35">
      <c r="B767" t="s">
        <v>39</v>
      </c>
      <c r="C767" t="s">
        <v>9</v>
      </c>
      <c r="D767" t="s">
        <v>27</v>
      </c>
      <c r="E767" t="s">
        <v>16</v>
      </c>
      <c r="F767">
        <v>75.891369047619051</v>
      </c>
      <c r="G767">
        <v>1018.8467261904761</v>
      </c>
      <c r="H767">
        <v>291.46492157600028</v>
      </c>
      <c r="I767">
        <v>0.10096282507617216</v>
      </c>
    </row>
    <row r="768" spans="2:9" x14ac:dyDescent="0.35">
      <c r="B768" t="s">
        <v>39</v>
      </c>
      <c r="C768" t="s">
        <v>9</v>
      </c>
      <c r="D768" t="s">
        <v>27</v>
      </c>
      <c r="E768" t="s">
        <v>17</v>
      </c>
      <c r="F768">
        <v>73.436827956989248</v>
      </c>
      <c r="G768">
        <v>1019.608870967742</v>
      </c>
      <c r="H768">
        <v>293.08506930705505</v>
      </c>
      <c r="I768">
        <v>-0.19892031978297547</v>
      </c>
    </row>
    <row r="769" spans="2:9" x14ac:dyDescent="0.35">
      <c r="B769" t="s">
        <v>39</v>
      </c>
      <c r="C769" t="s">
        <v>9</v>
      </c>
      <c r="D769" t="s">
        <v>27</v>
      </c>
      <c r="E769" t="s">
        <v>18</v>
      </c>
      <c r="F769">
        <v>72.361111111111114</v>
      </c>
      <c r="G769">
        <v>1013.9013888888888</v>
      </c>
      <c r="H769">
        <v>295.06779840714472</v>
      </c>
      <c r="I769">
        <v>-9.8539640623321982E-3</v>
      </c>
    </row>
    <row r="770" spans="2:9" x14ac:dyDescent="0.35">
      <c r="B770" t="s">
        <v>39</v>
      </c>
      <c r="C770" t="s">
        <v>9</v>
      </c>
      <c r="D770" t="s">
        <v>27</v>
      </c>
      <c r="E770" t="s">
        <v>19</v>
      </c>
      <c r="F770">
        <v>69.510752688172047</v>
      </c>
      <c r="G770">
        <v>1013.3333333333334</v>
      </c>
      <c r="H770">
        <v>297.21697580645156</v>
      </c>
      <c r="I770">
        <v>-4.3324478285949271E-2</v>
      </c>
    </row>
    <row r="771" spans="2:9" x14ac:dyDescent="0.35">
      <c r="B771" t="s">
        <v>39</v>
      </c>
      <c r="C771" t="s">
        <v>9</v>
      </c>
      <c r="D771" t="s">
        <v>27</v>
      </c>
      <c r="E771" t="s">
        <v>20</v>
      </c>
      <c r="F771">
        <v>76.098611111111111</v>
      </c>
      <c r="G771">
        <v>1012.4833333333333</v>
      </c>
      <c r="H771">
        <v>300.29673333333386</v>
      </c>
      <c r="I771">
        <v>1.8429707704875314E-2</v>
      </c>
    </row>
    <row r="772" spans="2:9" x14ac:dyDescent="0.35">
      <c r="B772" t="s">
        <v>39</v>
      </c>
      <c r="C772" t="s">
        <v>9</v>
      </c>
      <c r="D772" t="s">
        <v>27</v>
      </c>
      <c r="E772" t="s">
        <v>21</v>
      </c>
      <c r="F772">
        <v>70.879032258064512</v>
      </c>
      <c r="G772">
        <v>1016.3104838709677</v>
      </c>
      <c r="H772">
        <v>302.0438012844541</v>
      </c>
      <c r="I772">
        <v>0.19630608253727164</v>
      </c>
    </row>
    <row r="773" spans="2:9" x14ac:dyDescent="0.35">
      <c r="B773" t="s">
        <v>39</v>
      </c>
      <c r="C773" t="s">
        <v>9</v>
      </c>
      <c r="D773" t="s">
        <v>27</v>
      </c>
      <c r="E773" t="s">
        <v>22</v>
      </c>
      <c r="F773">
        <v>72.103494623655919</v>
      </c>
      <c r="G773">
        <v>1013.0604838709677</v>
      </c>
      <c r="H773">
        <v>301.36103897849432</v>
      </c>
      <c r="I773">
        <v>-0.24744466835136536</v>
      </c>
    </row>
    <row r="774" spans="2:9" x14ac:dyDescent="0.35">
      <c r="B774" t="s">
        <v>39</v>
      </c>
      <c r="C774" t="s">
        <v>9</v>
      </c>
      <c r="D774" t="s">
        <v>27</v>
      </c>
      <c r="E774" t="s">
        <v>23</v>
      </c>
      <c r="F774">
        <v>70.0625</v>
      </c>
      <c r="G774">
        <v>1014.7694444444444</v>
      </c>
      <c r="H774">
        <v>299.28742706284811</v>
      </c>
      <c r="I774">
        <v>-4.8650507972868504E-2</v>
      </c>
    </row>
    <row r="775" spans="2:9" x14ac:dyDescent="0.35">
      <c r="B775" t="s">
        <v>39</v>
      </c>
      <c r="C775" t="s">
        <v>9</v>
      </c>
      <c r="D775" t="s">
        <v>27</v>
      </c>
      <c r="E775" t="s">
        <v>11</v>
      </c>
      <c r="F775">
        <v>62.505376344086024</v>
      </c>
      <c r="G775">
        <v>1016.7782258064516</v>
      </c>
      <c r="H775">
        <v>295.35169221761316</v>
      </c>
      <c r="I775">
        <v>-0.27716238810191296</v>
      </c>
    </row>
    <row r="776" spans="2:9" x14ac:dyDescent="0.35">
      <c r="B776" t="s">
        <v>39</v>
      </c>
      <c r="C776" t="s">
        <v>9</v>
      </c>
      <c r="D776" t="s">
        <v>27</v>
      </c>
      <c r="E776" t="s">
        <v>12</v>
      </c>
      <c r="F776">
        <v>70.670977011494259</v>
      </c>
      <c r="G776">
        <v>1018.4906743185079</v>
      </c>
      <c r="H776">
        <v>292.49374266640319</v>
      </c>
      <c r="I776">
        <v>-0.25147882976899105</v>
      </c>
    </row>
    <row r="777" spans="2:9" x14ac:dyDescent="0.35">
      <c r="B777" t="s">
        <v>40</v>
      </c>
      <c r="C777" t="s">
        <v>9</v>
      </c>
      <c r="D777" t="s">
        <v>10</v>
      </c>
      <c r="E777" t="s">
        <v>11</v>
      </c>
      <c r="F777">
        <v>70.40428571428572</v>
      </c>
      <c r="G777">
        <v>1014.9370725034199</v>
      </c>
      <c r="H777">
        <v>284.57506487584214</v>
      </c>
      <c r="I777">
        <v>7.175262339661452E-2</v>
      </c>
    </row>
    <row r="778" spans="2:9" x14ac:dyDescent="0.35">
      <c r="B778" t="s">
        <v>40</v>
      </c>
      <c r="C778" t="s">
        <v>9</v>
      </c>
      <c r="D778" t="s">
        <v>10</v>
      </c>
      <c r="E778" t="s">
        <v>12</v>
      </c>
      <c r="F778">
        <v>67.507575757575751</v>
      </c>
      <c r="G778">
        <v>1019.7619718309859</v>
      </c>
      <c r="H778">
        <v>278.35924305555523</v>
      </c>
      <c r="I778">
        <v>0.23019480144815876</v>
      </c>
    </row>
    <row r="779" spans="2:9" x14ac:dyDescent="0.35">
      <c r="B779" t="s">
        <v>40</v>
      </c>
      <c r="C779" t="s">
        <v>9</v>
      </c>
      <c r="D779" t="s">
        <v>10</v>
      </c>
      <c r="E779" t="s">
        <v>13</v>
      </c>
      <c r="F779">
        <v>79.82692307692308</v>
      </c>
      <c r="G779">
        <v>1014.9657064471879</v>
      </c>
      <c r="H779">
        <v>277.25885685483894</v>
      </c>
      <c r="I779">
        <v>0.31934047655991626</v>
      </c>
    </row>
    <row r="780" spans="2:9" x14ac:dyDescent="0.35">
      <c r="B780" t="s">
        <v>40</v>
      </c>
      <c r="C780" t="s">
        <v>9</v>
      </c>
      <c r="D780" t="s">
        <v>14</v>
      </c>
      <c r="E780" t="s">
        <v>15</v>
      </c>
      <c r="F780">
        <v>74.159544159544154</v>
      </c>
      <c r="G780">
        <v>1021.4986413043479</v>
      </c>
      <c r="H780">
        <v>272.59021736111106</v>
      </c>
      <c r="I780">
        <v>0.16788899130668172</v>
      </c>
    </row>
    <row r="781" spans="2:9" x14ac:dyDescent="0.35">
      <c r="B781" t="s">
        <v>40</v>
      </c>
      <c r="C781" t="s">
        <v>9</v>
      </c>
      <c r="D781" t="s">
        <v>14</v>
      </c>
      <c r="E781" t="s">
        <v>16</v>
      </c>
      <c r="F781">
        <v>75.404494382022477</v>
      </c>
      <c r="G781">
        <v>1008.7519623233909</v>
      </c>
      <c r="H781">
        <v>271.60304327877111</v>
      </c>
      <c r="I781">
        <v>0.41980547798802409</v>
      </c>
    </row>
    <row r="782" spans="2:9" x14ac:dyDescent="0.35">
      <c r="B782" t="s">
        <v>40</v>
      </c>
      <c r="C782" t="s">
        <v>9</v>
      </c>
      <c r="D782" t="s">
        <v>14</v>
      </c>
      <c r="E782" t="s">
        <v>17</v>
      </c>
      <c r="F782">
        <v>68.007961783439484</v>
      </c>
      <c r="G782">
        <v>1017.4959677419355</v>
      </c>
      <c r="H782">
        <v>274.7696847708894</v>
      </c>
      <c r="I782">
        <v>5.4180317121502424E-4</v>
      </c>
    </row>
    <row r="783" spans="2:9" x14ac:dyDescent="0.35">
      <c r="B783" t="s">
        <v>40</v>
      </c>
      <c r="C783" t="s">
        <v>9</v>
      </c>
      <c r="D783" t="s">
        <v>14</v>
      </c>
      <c r="E783" t="s">
        <v>18</v>
      </c>
      <c r="F783">
        <v>64.264179104477606</v>
      </c>
      <c r="G783">
        <v>1016.5805555555555</v>
      </c>
      <c r="H783">
        <v>284.11370949074058</v>
      </c>
      <c r="I783">
        <v>-0.34475431449747207</v>
      </c>
    </row>
    <row r="784" spans="2:9" x14ac:dyDescent="0.35">
      <c r="B784" t="s">
        <v>40</v>
      </c>
      <c r="C784" t="s">
        <v>9</v>
      </c>
      <c r="D784" t="s">
        <v>14</v>
      </c>
      <c r="E784" t="s">
        <v>19</v>
      </c>
      <c r="F784">
        <v>66.207417582417577</v>
      </c>
      <c r="G784">
        <v>1016.21399730821</v>
      </c>
      <c r="H784">
        <v>291.67408534946247</v>
      </c>
      <c r="I784">
        <v>9.2041844147014606E-2</v>
      </c>
    </row>
    <row r="785" spans="2:9" x14ac:dyDescent="0.35">
      <c r="B785" t="s">
        <v>40</v>
      </c>
      <c r="C785" t="s">
        <v>9</v>
      </c>
      <c r="D785" t="s">
        <v>14</v>
      </c>
      <c r="E785" t="s">
        <v>20</v>
      </c>
      <c r="F785">
        <v>70.651388888888889</v>
      </c>
      <c r="G785">
        <v>1014.57719054242</v>
      </c>
      <c r="H785">
        <v>295.63888076388918</v>
      </c>
      <c r="I785">
        <v>-6.3818791407640116E-2</v>
      </c>
    </row>
    <row r="786" spans="2:9" x14ac:dyDescent="0.35">
      <c r="B786" t="s">
        <v>40</v>
      </c>
      <c r="C786" t="s">
        <v>9</v>
      </c>
      <c r="D786" t="s">
        <v>14</v>
      </c>
      <c r="E786" t="s">
        <v>21</v>
      </c>
      <c r="F786">
        <v>72.01478494623656</v>
      </c>
      <c r="G786">
        <v>1018.2352150537635</v>
      </c>
      <c r="H786">
        <v>296.45713013513483</v>
      </c>
      <c r="I786">
        <v>-0.10574167632319684</v>
      </c>
    </row>
    <row r="787" spans="2:9" x14ac:dyDescent="0.35">
      <c r="B787" t="s">
        <v>40</v>
      </c>
      <c r="C787" t="s">
        <v>9</v>
      </c>
      <c r="D787" t="s">
        <v>14</v>
      </c>
      <c r="E787" t="s">
        <v>22</v>
      </c>
      <c r="F787">
        <v>66.194892473118273</v>
      </c>
      <c r="G787">
        <v>1019.25</v>
      </c>
      <c r="H787">
        <v>296.56268281810054</v>
      </c>
      <c r="I787">
        <v>-0.13049254802627783</v>
      </c>
    </row>
    <row r="788" spans="2:9" x14ac:dyDescent="0.35">
      <c r="B788" t="s">
        <v>40</v>
      </c>
      <c r="C788" t="s">
        <v>9</v>
      </c>
      <c r="D788" t="s">
        <v>14</v>
      </c>
      <c r="E788" t="s">
        <v>23</v>
      </c>
      <c r="F788">
        <v>70.930555555555557</v>
      </c>
      <c r="G788">
        <v>1019.0277777777778</v>
      </c>
      <c r="H788">
        <v>292.72127835647939</v>
      </c>
      <c r="I788">
        <v>-2.2051870222931924E-2</v>
      </c>
    </row>
    <row r="789" spans="2:9" x14ac:dyDescent="0.35">
      <c r="B789" t="s">
        <v>40</v>
      </c>
      <c r="C789" t="s">
        <v>9</v>
      </c>
      <c r="D789" t="s">
        <v>14</v>
      </c>
      <c r="E789" t="s">
        <v>11</v>
      </c>
      <c r="F789">
        <v>75.495967741935488</v>
      </c>
      <c r="G789">
        <v>1021.9121813031162</v>
      </c>
      <c r="H789">
        <v>285.25561754032429</v>
      </c>
      <c r="I789">
        <v>3.6567575724118014E-2</v>
      </c>
    </row>
    <row r="790" spans="2:9" x14ac:dyDescent="0.35">
      <c r="B790" t="s">
        <v>40</v>
      </c>
      <c r="C790" t="s">
        <v>9</v>
      </c>
      <c r="D790" t="s">
        <v>14</v>
      </c>
      <c r="E790" t="s">
        <v>12</v>
      </c>
      <c r="F790">
        <v>69.419444444444451</v>
      </c>
      <c r="G790">
        <v>1024.9666666666667</v>
      </c>
      <c r="H790">
        <v>277.68564097222179</v>
      </c>
      <c r="I790">
        <v>-6.0321365039044256E-2</v>
      </c>
    </row>
    <row r="791" spans="2:9" x14ac:dyDescent="0.35">
      <c r="B791" t="s">
        <v>40</v>
      </c>
      <c r="C791" t="s">
        <v>9</v>
      </c>
      <c r="D791" t="s">
        <v>14</v>
      </c>
      <c r="E791" t="s">
        <v>13</v>
      </c>
      <c r="F791">
        <v>69.31586021505376</v>
      </c>
      <c r="G791">
        <v>1007.4681753889674</v>
      </c>
      <c r="H791">
        <v>272.75729637096697</v>
      </c>
      <c r="I791">
        <v>0.11062192798415495</v>
      </c>
    </row>
    <row r="792" spans="2:9" x14ac:dyDescent="0.35">
      <c r="B792" t="s">
        <v>40</v>
      </c>
      <c r="C792" t="s">
        <v>9</v>
      </c>
      <c r="D792" t="s">
        <v>24</v>
      </c>
      <c r="E792" t="s">
        <v>15</v>
      </c>
      <c r="F792">
        <v>62.17146776406036</v>
      </c>
      <c r="G792">
        <v>999.40056022408965</v>
      </c>
      <c r="H792">
        <v>270.57830513869487</v>
      </c>
      <c r="I792">
        <v>0.21838712694367382</v>
      </c>
    </row>
    <row r="793" spans="2:9" x14ac:dyDescent="0.35">
      <c r="B793" t="s">
        <v>40</v>
      </c>
      <c r="C793" t="s">
        <v>9</v>
      </c>
      <c r="D793" t="s">
        <v>24</v>
      </c>
      <c r="E793" t="s">
        <v>16</v>
      </c>
      <c r="F793">
        <v>68.373015873015873</v>
      </c>
      <c r="G793">
        <v>1018.891975308642</v>
      </c>
      <c r="H793">
        <v>268.04645833333262</v>
      </c>
      <c r="I793">
        <v>0.57335991184083068</v>
      </c>
    </row>
    <row r="794" spans="2:9" x14ac:dyDescent="0.35">
      <c r="B794" t="s">
        <v>40</v>
      </c>
      <c r="C794" t="s">
        <v>9</v>
      </c>
      <c r="D794" t="s">
        <v>24</v>
      </c>
      <c r="E794" t="s">
        <v>17</v>
      </c>
      <c r="F794">
        <v>63.497860199714694</v>
      </c>
      <c r="G794">
        <v>1017.758064516129</v>
      </c>
      <c r="H794">
        <v>274.99244388440769</v>
      </c>
      <c r="I794">
        <v>-6.5770698647265716E-2</v>
      </c>
    </row>
    <row r="795" spans="2:9" x14ac:dyDescent="0.35">
      <c r="B795" t="s">
        <v>40</v>
      </c>
      <c r="C795" t="s">
        <v>9</v>
      </c>
      <c r="D795" t="s">
        <v>24</v>
      </c>
      <c r="E795" t="s">
        <v>18</v>
      </c>
      <c r="F795">
        <v>62.016129032258064</v>
      </c>
      <c r="G795">
        <v>1014.6819444444444</v>
      </c>
      <c r="H795">
        <v>285.16276874999994</v>
      </c>
      <c r="I795">
        <v>-0.40054898596654176</v>
      </c>
    </row>
    <row r="796" spans="2:9" x14ac:dyDescent="0.35">
      <c r="B796" t="s">
        <v>40</v>
      </c>
      <c r="C796" t="s">
        <v>9</v>
      </c>
      <c r="D796" t="s">
        <v>24</v>
      </c>
      <c r="E796" t="s">
        <v>19</v>
      </c>
      <c r="F796">
        <v>65.86802721088435</v>
      </c>
      <c r="G796">
        <v>1018.0101892285298</v>
      </c>
      <c r="H796">
        <v>290.83856290428105</v>
      </c>
      <c r="I796">
        <v>0.13147255428986401</v>
      </c>
    </row>
    <row r="797" spans="2:9" x14ac:dyDescent="0.35">
      <c r="B797" t="s">
        <v>40</v>
      </c>
      <c r="C797" t="s">
        <v>9</v>
      </c>
      <c r="D797" t="s">
        <v>24</v>
      </c>
      <c r="E797" t="s">
        <v>20</v>
      </c>
      <c r="F797">
        <v>74.922222222222217</v>
      </c>
      <c r="G797">
        <v>1018.2223837209302</v>
      </c>
      <c r="H797">
        <v>295.78613712810403</v>
      </c>
      <c r="I797">
        <v>7.2987624261477396E-2</v>
      </c>
    </row>
    <row r="798" spans="2:9" x14ac:dyDescent="0.35">
      <c r="B798" t="s">
        <v>40</v>
      </c>
      <c r="C798" t="s">
        <v>9</v>
      </c>
      <c r="D798" t="s">
        <v>24</v>
      </c>
      <c r="E798" t="s">
        <v>21</v>
      </c>
      <c r="F798">
        <v>70.38978494623656</v>
      </c>
      <c r="G798">
        <v>1018.2029569892474</v>
      </c>
      <c r="H798">
        <v>294.2375742477376</v>
      </c>
      <c r="I798">
        <v>-0.17627758775270899</v>
      </c>
    </row>
    <row r="799" spans="2:9" x14ac:dyDescent="0.35">
      <c r="B799" t="s">
        <v>40</v>
      </c>
      <c r="C799" t="s">
        <v>9</v>
      </c>
      <c r="D799" t="s">
        <v>24</v>
      </c>
      <c r="E799" t="s">
        <v>22</v>
      </c>
      <c r="F799">
        <v>79.840053763440864</v>
      </c>
      <c r="G799">
        <v>1025.9502688172042</v>
      </c>
      <c r="H799">
        <v>295.71137867960084</v>
      </c>
      <c r="I799">
        <v>0.21242011015923948</v>
      </c>
    </row>
    <row r="800" spans="2:9" x14ac:dyDescent="0.35">
      <c r="B800" t="s">
        <v>40</v>
      </c>
      <c r="C800" t="s">
        <v>9</v>
      </c>
      <c r="D800" t="s">
        <v>24</v>
      </c>
      <c r="E800" t="s">
        <v>23</v>
      </c>
      <c r="F800">
        <v>77.569444444444443</v>
      </c>
      <c r="G800">
        <v>1031.8361111111112</v>
      </c>
      <c r="H800">
        <v>290.25777777777819</v>
      </c>
      <c r="I800">
        <v>-0.19491150710237751</v>
      </c>
    </row>
    <row r="801" spans="2:9" x14ac:dyDescent="0.35">
      <c r="B801" t="s">
        <v>40</v>
      </c>
      <c r="C801" t="s">
        <v>9</v>
      </c>
      <c r="D801" t="s">
        <v>24</v>
      </c>
      <c r="E801" t="s">
        <v>11</v>
      </c>
      <c r="F801">
        <v>78.630376344086017</v>
      </c>
      <c r="G801">
        <v>1027.5591397849462</v>
      </c>
      <c r="H801">
        <v>284.5366995967741</v>
      </c>
      <c r="I801">
        <v>-0.17109724097827039</v>
      </c>
    </row>
    <row r="802" spans="2:9" x14ac:dyDescent="0.35">
      <c r="B802" t="s">
        <v>40</v>
      </c>
      <c r="C802" t="s">
        <v>9</v>
      </c>
      <c r="D802" t="s">
        <v>24</v>
      </c>
      <c r="E802" t="s">
        <v>12</v>
      </c>
      <c r="F802">
        <v>71.787499999999994</v>
      </c>
      <c r="G802">
        <v>1033.348611111111</v>
      </c>
      <c r="H802">
        <v>274.6873430555562</v>
      </c>
      <c r="I802">
        <v>-0.36876487218258425</v>
      </c>
    </row>
    <row r="803" spans="2:9" x14ac:dyDescent="0.35">
      <c r="B803" t="s">
        <v>40</v>
      </c>
      <c r="C803" t="s">
        <v>9</v>
      </c>
      <c r="D803" t="s">
        <v>24</v>
      </c>
      <c r="E803" t="s">
        <v>13</v>
      </c>
      <c r="F803">
        <v>86.114247311827953</v>
      </c>
      <c r="G803">
        <v>1036.5416666666667</v>
      </c>
      <c r="H803">
        <v>273.71455510752708</v>
      </c>
      <c r="I803">
        <v>-0.62393507016976213</v>
      </c>
    </row>
    <row r="804" spans="2:9" x14ac:dyDescent="0.35">
      <c r="B804" t="s">
        <v>40</v>
      </c>
      <c r="C804" t="s">
        <v>9</v>
      </c>
      <c r="D804" t="s">
        <v>25</v>
      </c>
      <c r="E804" t="s">
        <v>15</v>
      </c>
      <c r="F804">
        <v>79.826612903225808</v>
      </c>
      <c r="G804">
        <v>1036.9233870967741</v>
      </c>
      <c r="H804">
        <v>268.78676008064525</v>
      </c>
      <c r="I804">
        <v>-0.51893729833996682</v>
      </c>
    </row>
    <row r="805" spans="2:9" x14ac:dyDescent="0.35">
      <c r="B805" t="s">
        <v>40</v>
      </c>
      <c r="C805" t="s">
        <v>9</v>
      </c>
      <c r="D805" t="s">
        <v>25</v>
      </c>
      <c r="E805" t="s">
        <v>16</v>
      </c>
      <c r="F805">
        <v>75.004464285714292</v>
      </c>
      <c r="G805">
        <v>1036.6964285714287</v>
      </c>
      <c r="H805">
        <v>265.57702827380973</v>
      </c>
      <c r="I805">
        <v>-0.4760054732009566</v>
      </c>
    </row>
    <row r="806" spans="2:9" x14ac:dyDescent="0.35">
      <c r="B806" t="s">
        <v>40</v>
      </c>
      <c r="C806" t="s">
        <v>9</v>
      </c>
      <c r="D806" t="s">
        <v>25</v>
      </c>
      <c r="E806" t="s">
        <v>17</v>
      </c>
      <c r="F806">
        <v>79.658602150537632</v>
      </c>
      <c r="G806">
        <v>1035.6962365591398</v>
      </c>
      <c r="H806">
        <v>276.13320161290312</v>
      </c>
      <c r="I806">
        <v>-0.20859261342632046</v>
      </c>
    </row>
    <row r="807" spans="2:9" x14ac:dyDescent="0.35">
      <c r="B807" t="s">
        <v>40</v>
      </c>
      <c r="C807" t="s">
        <v>9</v>
      </c>
      <c r="D807" t="s">
        <v>25</v>
      </c>
      <c r="E807" t="s">
        <v>18</v>
      </c>
      <c r="F807">
        <v>69.080555555555549</v>
      </c>
      <c r="G807">
        <v>1028.3319444444444</v>
      </c>
      <c r="H807">
        <v>285.10530659722241</v>
      </c>
      <c r="I807">
        <v>-0.31757241250439067</v>
      </c>
    </row>
    <row r="808" spans="2:9" x14ac:dyDescent="0.35">
      <c r="B808" t="s">
        <v>40</v>
      </c>
      <c r="C808" t="s">
        <v>9</v>
      </c>
      <c r="D808" t="s">
        <v>25</v>
      </c>
      <c r="E808" t="s">
        <v>19</v>
      </c>
      <c r="F808">
        <v>66.533602150537632</v>
      </c>
      <c r="G808">
        <v>1032.3266129032259</v>
      </c>
      <c r="H808">
        <v>292.56251209677396</v>
      </c>
      <c r="I808">
        <v>-0.26291785939359719</v>
      </c>
    </row>
    <row r="809" spans="2:9" x14ac:dyDescent="0.35">
      <c r="B809" t="s">
        <v>40</v>
      </c>
      <c r="C809" t="s">
        <v>9</v>
      </c>
      <c r="D809" t="s">
        <v>25</v>
      </c>
      <c r="E809" t="s">
        <v>20</v>
      </c>
      <c r="F809">
        <v>78.197222222222223</v>
      </c>
      <c r="G809">
        <v>1023.0680555555556</v>
      </c>
      <c r="H809">
        <v>295.3690630033696</v>
      </c>
      <c r="I809">
        <v>0.23057550765505508</v>
      </c>
    </row>
    <row r="810" spans="2:9" x14ac:dyDescent="0.35">
      <c r="B810" t="s">
        <v>40</v>
      </c>
      <c r="C810" t="s">
        <v>9</v>
      </c>
      <c r="D810" t="s">
        <v>25</v>
      </c>
      <c r="E810" t="s">
        <v>21</v>
      </c>
      <c r="F810">
        <v>71.38978494623656</v>
      </c>
      <c r="G810">
        <v>1014.6290322580645</v>
      </c>
      <c r="H810">
        <v>296.25594015602127</v>
      </c>
      <c r="I810">
        <v>-7.5138547512767107E-2</v>
      </c>
    </row>
    <row r="811" spans="2:9" x14ac:dyDescent="0.35">
      <c r="B811" t="s">
        <v>40</v>
      </c>
      <c r="C811" t="s">
        <v>9</v>
      </c>
      <c r="D811" t="s">
        <v>25</v>
      </c>
      <c r="E811" t="s">
        <v>22</v>
      </c>
      <c r="F811">
        <v>67.807795698924735</v>
      </c>
      <c r="G811">
        <v>1016.6787634408602</v>
      </c>
      <c r="H811">
        <v>295.10830168728921</v>
      </c>
      <c r="I811">
        <v>-7.5199892004901125E-2</v>
      </c>
    </row>
    <row r="812" spans="2:9" x14ac:dyDescent="0.35">
      <c r="B812" t="s">
        <v>40</v>
      </c>
      <c r="C812" t="s">
        <v>9</v>
      </c>
      <c r="D812" t="s">
        <v>25</v>
      </c>
      <c r="E812" t="s">
        <v>23</v>
      </c>
      <c r="F812">
        <v>66.801388888888894</v>
      </c>
      <c r="G812">
        <v>1018.9</v>
      </c>
      <c r="H812">
        <v>293.7544077325208</v>
      </c>
      <c r="I812">
        <v>-0.14994240633059616</v>
      </c>
    </row>
    <row r="813" spans="2:9" x14ac:dyDescent="0.35">
      <c r="B813" t="s">
        <v>40</v>
      </c>
      <c r="C813" t="s">
        <v>9</v>
      </c>
      <c r="D813" t="s">
        <v>25</v>
      </c>
      <c r="E813" t="s">
        <v>11</v>
      </c>
      <c r="F813">
        <v>63.487903225806448</v>
      </c>
      <c r="G813">
        <v>1021.0631720430108</v>
      </c>
      <c r="H813">
        <v>286.46926405874035</v>
      </c>
      <c r="I813">
        <v>-0.19475090667771913</v>
      </c>
    </row>
    <row r="814" spans="2:9" x14ac:dyDescent="0.35">
      <c r="B814" t="s">
        <v>40</v>
      </c>
      <c r="C814" t="s">
        <v>9</v>
      </c>
      <c r="D814" t="s">
        <v>25</v>
      </c>
      <c r="E814" t="s">
        <v>12</v>
      </c>
      <c r="F814">
        <v>68.762500000000003</v>
      </c>
      <c r="G814">
        <v>1021.0986111111112</v>
      </c>
      <c r="H814">
        <v>281.65376727657457</v>
      </c>
      <c r="I814">
        <v>-0.1111375023806376</v>
      </c>
    </row>
    <row r="815" spans="2:9" x14ac:dyDescent="0.35">
      <c r="B815" t="s">
        <v>40</v>
      </c>
      <c r="C815" t="s">
        <v>9</v>
      </c>
      <c r="D815" t="s">
        <v>25</v>
      </c>
      <c r="E815" t="s">
        <v>13</v>
      </c>
      <c r="F815">
        <v>83.342741935483872</v>
      </c>
      <c r="G815">
        <v>1017.0739247311828</v>
      </c>
      <c r="H815">
        <v>278.68414229923007</v>
      </c>
      <c r="I815">
        <v>-0.11940320255901879</v>
      </c>
    </row>
    <row r="816" spans="2:9" x14ac:dyDescent="0.35">
      <c r="B816" t="s">
        <v>40</v>
      </c>
      <c r="C816" t="s">
        <v>9</v>
      </c>
      <c r="D816" t="s">
        <v>26</v>
      </c>
      <c r="E816" t="s">
        <v>15</v>
      </c>
      <c r="F816">
        <v>76.700268817204304</v>
      </c>
      <c r="G816">
        <v>1018.0268817204301</v>
      </c>
      <c r="H816">
        <v>270.8152731287517</v>
      </c>
      <c r="I816">
        <v>-0.31634314833334221</v>
      </c>
    </row>
    <row r="817" spans="2:9" x14ac:dyDescent="0.35">
      <c r="B817" t="s">
        <v>40</v>
      </c>
      <c r="C817" t="s">
        <v>9</v>
      </c>
      <c r="D817" t="s">
        <v>26</v>
      </c>
      <c r="E817" t="s">
        <v>16</v>
      </c>
      <c r="F817">
        <v>74.468390804597703</v>
      </c>
      <c r="G817">
        <v>1016.8002873563219</v>
      </c>
      <c r="H817">
        <v>274.08596653182497</v>
      </c>
      <c r="I817">
        <v>-0.28899053485797871</v>
      </c>
    </row>
    <row r="818" spans="2:9" x14ac:dyDescent="0.35">
      <c r="B818" t="s">
        <v>40</v>
      </c>
      <c r="C818" t="s">
        <v>9</v>
      </c>
      <c r="D818" t="s">
        <v>26</v>
      </c>
      <c r="E818" t="s">
        <v>17</v>
      </c>
      <c r="F818">
        <v>72.037634408602145</v>
      </c>
      <c r="G818">
        <v>1015.7459677419355</v>
      </c>
      <c r="H818">
        <v>282.09922829099696</v>
      </c>
      <c r="I818">
        <v>-6.9813384061433614E-2</v>
      </c>
    </row>
    <row r="819" spans="2:9" x14ac:dyDescent="0.35">
      <c r="B819" t="s">
        <v>40</v>
      </c>
      <c r="C819" t="s">
        <v>9</v>
      </c>
      <c r="D819" t="s">
        <v>26</v>
      </c>
      <c r="E819" t="s">
        <v>18</v>
      </c>
      <c r="F819">
        <v>66.8125</v>
      </c>
      <c r="G819">
        <v>1016.5041666666667</v>
      </c>
      <c r="H819">
        <v>284.9364581431002</v>
      </c>
      <c r="I819">
        <v>-0.39036252390488291</v>
      </c>
    </row>
    <row r="820" spans="2:9" x14ac:dyDescent="0.35">
      <c r="B820" t="s">
        <v>40</v>
      </c>
      <c r="C820" t="s">
        <v>9</v>
      </c>
      <c r="D820" t="s">
        <v>26</v>
      </c>
      <c r="E820" t="s">
        <v>19</v>
      </c>
      <c r="F820">
        <v>66.233870967741936</v>
      </c>
      <c r="G820">
        <v>1015.7298387096774</v>
      </c>
      <c r="H820">
        <v>289.72141018311413</v>
      </c>
      <c r="I820">
        <v>-0.21543561637657968</v>
      </c>
    </row>
    <row r="821" spans="2:9" x14ac:dyDescent="0.35">
      <c r="B821" t="s">
        <v>40</v>
      </c>
      <c r="C821" t="s">
        <v>9</v>
      </c>
      <c r="D821" t="s">
        <v>26</v>
      </c>
      <c r="E821" t="s">
        <v>20</v>
      </c>
      <c r="F821">
        <v>64.927777777777777</v>
      </c>
      <c r="G821">
        <v>1013.7430555555555</v>
      </c>
      <c r="H821">
        <v>296.51942392428731</v>
      </c>
      <c r="I821">
        <v>-0.11906879775142923</v>
      </c>
    </row>
    <row r="822" spans="2:9" x14ac:dyDescent="0.35">
      <c r="B822" t="s">
        <v>40</v>
      </c>
      <c r="C822" t="s">
        <v>9</v>
      </c>
      <c r="D822" t="s">
        <v>26</v>
      </c>
      <c r="E822" t="s">
        <v>21</v>
      </c>
      <c r="F822">
        <v>75.40646029609691</v>
      </c>
      <c r="G822">
        <v>1012.4193548387096</v>
      </c>
      <c r="H822">
        <v>297.48382170926908</v>
      </c>
      <c r="I822">
        <v>-0.27917029468648902</v>
      </c>
    </row>
    <row r="823" spans="2:9" x14ac:dyDescent="0.35">
      <c r="B823" t="s">
        <v>40</v>
      </c>
      <c r="C823" t="s">
        <v>9</v>
      </c>
      <c r="D823" t="s">
        <v>26</v>
      </c>
      <c r="E823" t="s">
        <v>22</v>
      </c>
      <c r="F823">
        <v>76.275216138328531</v>
      </c>
      <c r="G823">
        <v>1016.505376344086</v>
      </c>
      <c r="H823">
        <v>297.36720218893873</v>
      </c>
      <c r="I823">
        <v>1.4216511115884947E-2</v>
      </c>
    </row>
    <row r="824" spans="2:9" x14ac:dyDescent="0.35">
      <c r="B824" t="s">
        <v>40</v>
      </c>
      <c r="C824" t="s">
        <v>9</v>
      </c>
      <c r="D824" t="s">
        <v>26</v>
      </c>
      <c r="E824" t="s">
        <v>23</v>
      </c>
      <c r="F824">
        <v>74.890173410404628</v>
      </c>
      <c r="G824">
        <v>1018.0361111111112</v>
      </c>
      <c r="H824">
        <v>294.12782324513194</v>
      </c>
      <c r="I824">
        <v>-0.14022994845614065</v>
      </c>
    </row>
    <row r="825" spans="2:9" x14ac:dyDescent="0.35">
      <c r="B825" t="s">
        <v>40</v>
      </c>
      <c r="C825" t="s">
        <v>9</v>
      </c>
      <c r="D825" t="s">
        <v>26</v>
      </c>
      <c r="E825" t="s">
        <v>11</v>
      </c>
      <c r="F825">
        <v>73.823446327683612</v>
      </c>
      <c r="G825">
        <v>1006.2594086021505</v>
      </c>
      <c r="H825">
        <v>288.40534551285583</v>
      </c>
      <c r="I825">
        <v>-0.29840731895227002</v>
      </c>
    </row>
    <row r="826" spans="2:9" x14ac:dyDescent="0.35">
      <c r="B826" t="s">
        <v>40</v>
      </c>
      <c r="C826" t="s">
        <v>9</v>
      </c>
      <c r="D826" t="s">
        <v>26</v>
      </c>
      <c r="E826" t="s">
        <v>12</v>
      </c>
      <c r="F826">
        <v>73.351388888888891</v>
      </c>
      <c r="G826">
        <v>1019.8916666666667</v>
      </c>
      <c r="H826">
        <v>281.59832855483739</v>
      </c>
      <c r="I826">
        <v>-5.0648478418823917E-2</v>
      </c>
    </row>
    <row r="827" spans="2:9" x14ac:dyDescent="0.35">
      <c r="B827" t="s">
        <v>40</v>
      </c>
      <c r="C827" t="s">
        <v>9</v>
      </c>
      <c r="D827" t="s">
        <v>26</v>
      </c>
      <c r="E827" t="s">
        <v>13</v>
      </c>
      <c r="F827">
        <v>78.069892473118273</v>
      </c>
      <c r="G827">
        <v>1021.108870967742</v>
      </c>
      <c r="H827">
        <v>272.08848414182734</v>
      </c>
      <c r="I827">
        <v>-0.15252162372831288</v>
      </c>
    </row>
    <row r="828" spans="2:9" x14ac:dyDescent="0.35">
      <c r="B828" t="s">
        <v>40</v>
      </c>
      <c r="C828" t="s">
        <v>9</v>
      </c>
      <c r="D828" t="s">
        <v>27</v>
      </c>
      <c r="E828" t="s">
        <v>15</v>
      </c>
      <c r="F828">
        <v>84.20564516129032</v>
      </c>
      <c r="G828">
        <v>1015.5215053763441</v>
      </c>
      <c r="H828">
        <v>274.4836935483869</v>
      </c>
      <c r="I828">
        <v>-0.25203066149862108</v>
      </c>
    </row>
    <row r="829" spans="2:9" x14ac:dyDescent="0.35">
      <c r="B829" t="s">
        <v>40</v>
      </c>
      <c r="C829" t="s">
        <v>9</v>
      </c>
      <c r="D829" t="s">
        <v>27</v>
      </c>
      <c r="E829" t="s">
        <v>16</v>
      </c>
      <c r="F829">
        <v>74.273809523809518</v>
      </c>
      <c r="G829">
        <v>1011.6964285714286</v>
      </c>
      <c r="H829">
        <v>278.61013343088143</v>
      </c>
      <c r="I829">
        <v>-0.22072100027926983</v>
      </c>
    </row>
    <row r="830" spans="2:9" x14ac:dyDescent="0.35">
      <c r="B830" t="s">
        <v>40</v>
      </c>
      <c r="C830" t="s">
        <v>9</v>
      </c>
      <c r="D830" t="s">
        <v>27</v>
      </c>
      <c r="E830" t="s">
        <v>17</v>
      </c>
      <c r="F830">
        <v>67.655913978494624</v>
      </c>
      <c r="G830">
        <v>1020.8293010752689</v>
      </c>
      <c r="H830">
        <v>279.33776368078486</v>
      </c>
      <c r="I830">
        <v>-0.54036006595674102</v>
      </c>
    </row>
    <row r="831" spans="2:9" x14ac:dyDescent="0.35">
      <c r="B831" t="s">
        <v>40</v>
      </c>
      <c r="C831" t="s">
        <v>9</v>
      </c>
      <c r="D831" t="s">
        <v>27</v>
      </c>
      <c r="E831" t="s">
        <v>18</v>
      </c>
      <c r="F831">
        <v>68.594444444444449</v>
      </c>
      <c r="G831">
        <v>1014.9708333333333</v>
      </c>
      <c r="H831">
        <v>287.66411704519714</v>
      </c>
      <c r="I831">
        <v>-0.21059184549669901</v>
      </c>
    </row>
    <row r="832" spans="2:9" x14ac:dyDescent="0.35">
      <c r="B832" t="s">
        <v>40</v>
      </c>
      <c r="C832" t="s">
        <v>9</v>
      </c>
      <c r="D832" t="s">
        <v>27</v>
      </c>
      <c r="E832" t="s">
        <v>19</v>
      </c>
      <c r="F832">
        <v>73.766129032258064</v>
      </c>
      <c r="G832">
        <v>1011.8252688172043</v>
      </c>
      <c r="H832">
        <v>289.74162634408543</v>
      </c>
      <c r="I832">
        <v>-0.20329732130023337</v>
      </c>
    </row>
    <row r="833" spans="2:9" x14ac:dyDescent="0.35">
      <c r="B833" t="s">
        <v>40</v>
      </c>
      <c r="C833" t="s">
        <v>9</v>
      </c>
      <c r="D833" t="s">
        <v>27</v>
      </c>
      <c r="E833" t="s">
        <v>20</v>
      </c>
      <c r="F833">
        <v>66.176388888888894</v>
      </c>
      <c r="G833">
        <v>1014.7875</v>
      </c>
      <c r="H833">
        <v>295.34748888888839</v>
      </c>
      <c r="I833">
        <v>-0.22798596271826294</v>
      </c>
    </row>
    <row r="834" spans="2:9" x14ac:dyDescent="0.35">
      <c r="B834" t="s">
        <v>40</v>
      </c>
      <c r="C834" t="s">
        <v>9</v>
      </c>
      <c r="D834" t="s">
        <v>27</v>
      </c>
      <c r="E834" t="s">
        <v>21</v>
      </c>
      <c r="F834">
        <v>80.395161290322577</v>
      </c>
      <c r="G834">
        <v>1016.9811827956989</v>
      </c>
      <c r="H834">
        <v>296.99444449836676</v>
      </c>
      <c r="I834">
        <v>-0.2205574934675438</v>
      </c>
    </row>
    <row r="835" spans="2:9" x14ac:dyDescent="0.35">
      <c r="B835" t="s">
        <v>40</v>
      </c>
      <c r="C835" t="s">
        <v>9</v>
      </c>
      <c r="D835" t="s">
        <v>27</v>
      </c>
      <c r="E835" t="s">
        <v>22</v>
      </c>
      <c r="F835">
        <v>76.153225806451616</v>
      </c>
      <c r="G835">
        <v>1017.5752688172043</v>
      </c>
      <c r="H835">
        <v>294.91039784946241</v>
      </c>
      <c r="I835">
        <v>-6.4280898667613037E-2</v>
      </c>
    </row>
    <row r="836" spans="2:9" x14ac:dyDescent="0.35">
      <c r="B836" t="s">
        <v>40</v>
      </c>
      <c r="C836" t="s">
        <v>9</v>
      </c>
      <c r="D836" t="s">
        <v>27</v>
      </c>
      <c r="E836" t="s">
        <v>23</v>
      </c>
      <c r="F836">
        <v>76.586111111111109</v>
      </c>
      <c r="G836">
        <v>1018.2583333333333</v>
      </c>
      <c r="H836">
        <v>292.8046211651864</v>
      </c>
      <c r="I836">
        <v>-0.12142109142765382</v>
      </c>
    </row>
    <row r="837" spans="2:9" x14ac:dyDescent="0.35">
      <c r="B837" t="s">
        <v>40</v>
      </c>
      <c r="C837" t="s">
        <v>9</v>
      </c>
      <c r="D837" t="s">
        <v>27</v>
      </c>
      <c r="E837" t="s">
        <v>11</v>
      </c>
      <c r="F837">
        <v>77.131720430107521</v>
      </c>
      <c r="G837">
        <v>1017.7298387096774</v>
      </c>
      <c r="H837">
        <v>287.22537903225845</v>
      </c>
      <c r="I837">
        <v>-0.20037508457536379</v>
      </c>
    </row>
    <row r="838" spans="2:9" x14ac:dyDescent="0.35">
      <c r="B838" t="s">
        <v>40</v>
      </c>
      <c r="C838" t="s">
        <v>9</v>
      </c>
      <c r="D838" t="s">
        <v>27</v>
      </c>
      <c r="E838" t="s">
        <v>12</v>
      </c>
      <c r="F838">
        <v>76.255380200860827</v>
      </c>
      <c r="G838">
        <v>1019.390243902439</v>
      </c>
      <c r="H838">
        <v>279.29672400988221</v>
      </c>
      <c r="I838">
        <v>-4.0884008853607011E-2</v>
      </c>
    </row>
    <row r="839" spans="2:9" x14ac:dyDescent="0.35">
      <c r="B839" t="s">
        <v>41</v>
      </c>
      <c r="C839" t="s">
        <v>9</v>
      </c>
      <c r="D839" t="s">
        <v>10</v>
      </c>
      <c r="E839" t="s">
        <v>11</v>
      </c>
      <c r="F839">
        <v>74.073103448275859</v>
      </c>
      <c r="G839">
        <v>1014.7277701778386</v>
      </c>
      <c r="H839">
        <v>295.60597178110936</v>
      </c>
      <c r="I839">
        <v>0.17910602708091564</v>
      </c>
    </row>
    <row r="840" spans="2:9" x14ac:dyDescent="0.35">
      <c r="B840" t="s">
        <v>41</v>
      </c>
      <c r="C840" t="s">
        <v>9</v>
      </c>
      <c r="D840" t="s">
        <v>10</v>
      </c>
      <c r="E840" t="s">
        <v>12</v>
      </c>
      <c r="F840">
        <v>68.043723554301835</v>
      </c>
      <c r="G840">
        <v>1019.5564853556485</v>
      </c>
      <c r="H840">
        <v>288.3740624999997</v>
      </c>
      <c r="I840">
        <v>8.3138504630438814E-2</v>
      </c>
    </row>
    <row r="841" spans="2:9" x14ac:dyDescent="0.35">
      <c r="B841" t="s">
        <v>41</v>
      </c>
      <c r="C841" t="s">
        <v>9</v>
      </c>
      <c r="D841" t="s">
        <v>10</v>
      </c>
      <c r="E841" t="s">
        <v>13</v>
      </c>
      <c r="F841">
        <v>73.104683195592287</v>
      </c>
      <c r="G841">
        <v>1019.1209677419355</v>
      </c>
      <c r="H841">
        <v>288.25572244623663</v>
      </c>
      <c r="I841">
        <v>1.9768220019977946E-2</v>
      </c>
    </row>
    <row r="842" spans="2:9" x14ac:dyDescent="0.35">
      <c r="B842" t="s">
        <v>41</v>
      </c>
      <c r="C842" t="s">
        <v>9</v>
      </c>
      <c r="D842" t="s">
        <v>14</v>
      </c>
      <c r="E842" t="s">
        <v>15</v>
      </c>
      <c r="F842">
        <v>72.191316146540032</v>
      </c>
      <c r="G842">
        <v>1024.1698113207547</v>
      </c>
      <c r="H842">
        <v>289.02716155914089</v>
      </c>
      <c r="I842">
        <v>0.14602828320795941</v>
      </c>
    </row>
    <row r="843" spans="2:9" x14ac:dyDescent="0.35">
      <c r="B843" t="s">
        <v>41</v>
      </c>
      <c r="C843" t="s">
        <v>9</v>
      </c>
      <c r="D843" t="s">
        <v>14</v>
      </c>
      <c r="E843" t="s">
        <v>16</v>
      </c>
      <c r="F843">
        <v>67.143076923076919</v>
      </c>
      <c r="G843">
        <v>1020.7639097744361</v>
      </c>
      <c r="H843">
        <v>288.35209312996028</v>
      </c>
      <c r="I843">
        <v>0.23483733187873451</v>
      </c>
    </row>
    <row r="844" spans="2:9" x14ac:dyDescent="0.35">
      <c r="B844" t="s">
        <v>41</v>
      </c>
      <c r="C844" t="s">
        <v>9</v>
      </c>
      <c r="D844" t="s">
        <v>14</v>
      </c>
      <c r="E844" t="s">
        <v>17</v>
      </c>
      <c r="F844">
        <v>64.898426323319029</v>
      </c>
      <c r="G844">
        <v>1018.7217741935484</v>
      </c>
      <c r="H844">
        <v>286.76925999103884</v>
      </c>
      <c r="I844">
        <v>-0.19605524566338317</v>
      </c>
    </row>
    <row r="845" spans="2:9" x14ac:dyDescent="0.35">
      <c r="B845" t="s">
        <v>41</v>
      </c>
      <c r="C845" t="s">
        <v>9</v>
      </c>
      <c r="D845" t="s">
        <v>14</v>
      </c>
      <c r="E845" t="s">
        <v>18</v>
      </c>
      <c r="F845">
        <v>79.700280112044823</v>
      </c>
      <c r="G845">
        <v>1018.4937413073714</v>
      </c>
      <c r="H845">
        <v>293.3231791666667</v>
      </c>
      <c r="I845">
        <v>-1.7303314918998964E-2</v>
      </c>
    </row>
    <row r="846" spans="2:9" x14ac:dyDescent="0.35">
      <c r="B846" t="s">
        <v>41</v>
      </c>
      <c r="C846" t="s">
        <v>9</v>
      </c>
      <c r="D846" t="s">
        <v>14</v>
      </c>
      <c r="E846" t="s">
        <v>19</v>
      </c>
      <c r="F846">
        <v>80.173620457604301</v>
      </c>
      <c r="G846">
        <v>1017.6648721399731</v>
      </c>
      <c r="H846">
        <v>295.49649529569882</v>
      </c>
      <c r="I846">
        <v>4.9595495927658717E-3</v>
      </c>
    </row>
    <row r="847" spans="2:9" x14ac:dyDescent="0.35">
      <c r="B847" t="s">
        <v>41</v>
      </c>
      <c r="C847" t="s">
        <v>9</v>
      </c>
      <c r="D847" t="s">
        <v>14</v>
      </c>
      <c r="E847" t="s">
        <v>20</v>
      </c>
      <c r="F847">
        <v>83.862499999999997</v>
      </c>
      <c r="G847">
        <v>1015.3152777777777</v>
      </c>
      <c r="H847">
        <v>299.62845791666632</v>
      </c>
      <c r="I847">
        <v>-5.546792420702619E-2</v>
      </c>
    </row>
    <row r="848" spans="2:9" x14ac:dyDescent="0.35">
      <c r="B848" t="s">
        <v>41</v>
      </c>
      <c r="C848" t="s">
        <v>9</v>
      </c>
      <c r="D848" t="s">
        <v>14</v>
      </c>
      <c r="E848" t="s">
        <v>21</v>
      </c>
      <c r="F848">
        <v>86.135752688172047</v>
      </c>
      <c r="G848">
        <v>1015.8817204301075</v>
      </c>
      <c r="H848">
        <v>299.45084879032288</v>
      </c>
      <c r="I848">
        <v>3.4985905398061547E-2</v>
      </c>
    </row>
    <row r="849" spans="2:9" x14ac:dyDescent="0.35">
      <c r="B849" t="s">
        <v>41</v>
      </c>
      <c r="C849" t="s">
        <v>9</v>
      </c>
      <c r="D849" t="s">
        <v>14</v>
      </c>
      <c r="E849" t="s">
        <v>22</v>
      </c>
      <c r="F849">
        <v>82.966397849462368</v>
      </c>
      <c r="G849">
        <v>1016.2674731182796</v>
      </c>
      <c r="H849">
        <v>300.29947894265189</v>
      </c>
      <c r="I849">
        <v>0.15216267621529483</v>
      </c>
    </row>
    <row r="850" spans="2:9" x14ac:dyDescent="0.35">
      <c r="B850" t="s">
        <v>41</v>
      </c>
      <c r="C850" t="s">
        <v>9</v>
      </c>
      <c r="D850" t="s">
        <v>14</v>
      </c>
      <c r="E850" t="s">
        <v>23</v>
      </c>
      <c r="F850">
        <v>86.990277777777777</v>
      </c>
      <c r="G850">
        <v>1017.5555555555555</v>
      </c>
      <c r="H850">
        <v>298.84460587962889</v>
      </c>
      <c r="I850">
        <v>-0.14443514923761758</v>
      </c>
    </row>
    <row r="851" spans="2:9" x14ac:dyDescent="0.35">
      <c r="B851" t="s">
        <v>41</v>
      </c>
      <c r="C851" t="s">
        <v>9</v>
      </c>
      <c r="D851" t="s">
        <v>14</v>
      </c>
      <c r="E851" t="s">
        <v>11</v>
      </c>
      <c r="F851">
        <v>86.783602150537632</v>
      </c>
      <c r="G851">
        <v>1021.1518817204301</v>
      </c>
      <c r="H851">
        <v>294.78789294354408</v>
      </c>
      <c r="I851">
        <v>-7.3434080125534332E-2</v>
      </c>
    </row>
    <row r="852" spans="2:9" x14ac:dyDescent="0.35">
      <c r="B852" t="s">
        <v>41</v>
      </c>
      <c r="C852" t="s">
        <v>9</v>
      </c>
      <c r="D852" t="s">
        <v>14</v>
      </c>
      <c r="E852" t="s">
        <v>12</v>
      </c>
      <c r="F852">
        <v>84.243055555555557</v>
      </c>
      <c r="G852">
        <v>1022.2222222222222</v>
      </c>
      <c r="H852">
        <v>290.71110555555509</v>
      </c>
      <c r="I852">
        <v>-9.7131490621090895E-3</v>
      </c>
    </row>
    <row r="853" spans="2:9" x14ac:dyDescent="0.35">
      <c r="B853" t="s">
        <v>41</v>
      </c>
      <c r="C853" t="s">
        <v>9</v>
      </c>
      <c r="D853" t="s">
        <v>14</v>
      </c>
      <c r="E853" t="s">
        <v>13</v>
      </c>
      <c r="F853">
        <v>84.65456989247312</v>
      </c>
      <c r="G853">
        <v>1019.4784946236559</v>
      </c>
      <c r="H853">
        <v>289.16198723118293</v>
      </c>
      <c r="I853">
        <v>-0.19125932351730981</v>
      </c>
    </row>
    <row r="854" spans="2:9" x14ac:dyDescent="0.35">
      <c r="B854" t="s">
        <v>41</v>
      </c>
      <c r="C854" t="s">
        <v>9</v>
      </c>
      <c r="D854" t="s">
        <v>24</v>
      </c>
      <c r="E854" t="s">
        <v>15</v>
      </c>
      <c r="F854">
        <v>83.496463932107503</v>
      </c>
      <c r="G854">
        <v>1019.9260752688172</v>
      </c>
      <c r="H854">
        <v>284.31024126698611</v>
      </c>
      <c r="I854">
        <v>-8.4793621391751603E-2</v>
      </c>
    </row>
    <row r="855" spans="2:9" x14ac:dyDescent="0.35">
      <c r="B855" t="s">
        <v>41</v>
      </c>
      <c r="C855" t="s">
        <v>9</v>
      </c>
      <c r="D855" t="s">
        <v>24</v>
      </c>
      <c r="E855" t="s">
        <v>16</v>
      </c>
      <c r="F855">
        <v>69.659163987138257</v>
      </c>
      <c r="G855">
        <v>1018.3928571428571</v>
      </c>
      <c r="H855">
        <v>287.46184523809546</v>
      </c>
      <c r="I855">
        <v>-9.9733219974232776E-2</v>
      </c>
    </row>
    <row r="856" spans="2:9" x14ac:dyDescent="0.35">
      <c r="B856" t="s">
        <v>41</v>
      </c>
      <c r="C856" t="s">
        <v>9</v>
      </c>
      <c r="D856" t="s">
        <v>24</v>
      </c>
      <c r="E856" t="s">
        <v>17</v>
      </c>
      <c r="F856">
        <v>65.623481781376512</v>
      </c>
      <c r="G856">
        <v>1017.6236559139785</v>
      </c>
      <c r="H856">
        <v>288.55451579301075</v>
      </c>
      <c r="I856">
        <v>-0.16116812243630496</v>
      </c>
    </row>
    <row r="857" spans="2:9" x14ac:dyDescent="0.35">
      <c r="B857" t="s">
        <v>41</v>
      </c>
      <c r="C857" t="s">
        <v>9</v>
      </c>
      <c r="D857" t="s">
        <v>24</v>
      </c>
      <c r="E857" t="s">
        <v>18</v>
      </c>
      <c r="F857">
        <v>67.097357440890121</v>
      </c>
      <c r="G857">
        <v>1017.4583333333334</v>
      </c>
      <c r="H857">
        <v>294.05280972222226</v>
      </c>
      <c r="I857">
        <v>-9.2525190759092379E-2</v>
      </c>
    </row>
    <row r="858" spans="2:9" x14ac:dyDescent="0.35">
      <c r="B858" t="s">
        <v>41</v>
      </c>
      <c r="C858" t="s">
        <v>9</v>
      </c>
      <c r="D858" t="s">
        <v>24</v>
      </c>
      <c r="E858" t="s">
        <v>19</v>
      </c>
      <c r="F858">
        <v>71.931451612903231</v>
      </c>
      <c r="G858">
        <v>1019.763440860215</v>
      </c>
      <c r="H858">
        <v>296.98295518824983</v>
      </c>
      <c r="I858">
        <v>0.28595540255080198</v>
      </c>
    </row>
    <row r="859" spans="2:9" x14ac:dyDescent="0.35">
      <c r="B859" t="s">
        <v>41</v>
      </c>
      <c r="C859" t="s">
        <v>9</v>
      </c>
      <c r="D859" t="s">
        <v>24</v>
      </c>
      <c r="E859" t="s">
        <v>20</v>
      </c>
      <c r="F859">
        <v>79.817802503477054</v>
      </c>
      <c r="G859">
        <v>1020.7763888888888</v>
      </c>
      <c r="H859">
        <v>299.61439981155331</v>
      </c>
      <c r="I859">
        <v>2.6961132182869399E-2</v>
      </c>
    </row>
    <row r="860" spans="2:9" x14ac:dyDescent="0.35">
      <c r="B860" t="s">
        <v>41</v>
      </c>
      <c r="C860" t="s">
        <v>9</v>
      </c>
      <c r="D860" t="s">
        <v>24</v>
      </c>
      <c r="E860" t="s">
        <v>21</v>
      </c>
      <c r="F860">
        <v>74.232526881720432</v>
      </c>
      <c r="G860">
        <v>1018.7513440860215</v>
      </c>
      <c r="H860">
        <v>300.64053231703087</v>
      </c>
      <c r="I860">
        <v>0.11183164955789535</v>
      </c>
    </row>
    <row r="861" spans="2:9" x14ac:dyDescent="0.35">
      <c r="B861" t="s">
        <v>41</v>
      </c>
      <c r="C861" t="s">
        <v>9</v>
      </c>
      <c r="D861" t="s">
        <v>24</v>
      </c>
      <c r="E861" t="s">
        <v>22</v>
      </c>
      <c r="F861">
        <v>83.642473118279568</v>
      </c>
      <c r="G861">
        <v>1025.9475806451612</v>
      </c>
      <c r="H861">
        <v>300.82610389468692</v>
      </c>
      <c r="I861">
        <v>0.23519894296039734</v>
      </c>
    </row>
    <row r="862" spans="2:9" x14ac:dyDescent="0.35">
      <c r="B862" t="s">
        <v>41</v>
      </c>
      <c r="C862" t="s">
        <v>9</v>
      </c>
      <c r="D862" t="s">
        <v>24</v>
      </c>
      <c r="E862" t="s">
        <v>23</v>
      </c>
      <c r="F862">
        <v>90.577777777777783</v>
      </c>
      <c r="G862">
        <v>1029.5486111111111</v>
      </c>
      <c r="H862">
        <v>298.68465069444449</v>
      </c>
      <c r="I862">
        <v>-0.16017760214299437</v>
      </c>
    </row>
    <row r="863" spans="2:9" x14ac:dyDescent="0.35">
      <c r="B863" t="s">
        <v>41</v>
      </c>
      <c r="C863" t="s">
        <v>9</v>
      </c>
      <c r="D863" t="s">
        <v>24</v>
      </c>
      <c r="E863" t="s">
        <v>11</v>
      </c>
      <c r="F863">
        <v>83.275537634408607</v>
      </c>
      <c r="G863">
        <v>1029.1451612903227</v>
      </c>
      <c r="H863">
        <v>295.36153293010801</v>
      </c>
      <c r="I863">
        <v>-7.9247821982986008E-2</v>
      </c>
    </row>
    <row r="864" spans="2:9" x14ac:dyDescent="0.35">
      <c r="B864" t="s">
        <v>41</v>
      </c>
      <c r="C864" t="s">
        <v>9</v>
      </c>
      <c r="D864" t="s">
        <v>24</v>
      </c>
      <c r="E864" t="s">
        <v>12</v>
      </c>
      <c r="F864">
        <v>85.766666666666666</v>
      </c>
      <c r="G864">
        <v>1033.5388888888888</v>
      </c>
      <c r="H864">
        <v>288.5055374999996</v>
      </c>
      <c r="I864">
        <v>0.11190612143671938</v>
      </c>
    </row>
    <row r="865" spans="2:9" x14ac:dyDescent="0.35">
      <c r="B865" t="s">
        <v>41</v>
      </c>
      <c r="C865" t="s">
        <v>9</v>
      </c>
      <c r="D865" t="s">
        <v>24</v>
      </c>
      <c r="E865" t="s">
        <v>13</v>
      </c>
      <c r="F865">
        <v>85.31586021505376</v>
      </c>
      <c r="G865">
        <v>1033.9637096774193</v>
      </c>
      <c r="H865">
        <v>287.68925268817219</v>
      </c>
      <c r="I865">
        <v>-4.2561605516556272E-2</v>
      </c>
    </row>
    <row r="866" spans="2:9" x14ac:dyDescent="0.35">
      <c r="B866" t="s">
        <v>41</v>
      </c>
      <c r="C866" t="s">
        <v>9</v>
      </c>
      <c r="D866" t="s">
        <v>25</v>
      </c>
      <c r="E866" t="s">
        <v>15</v>
      </c>
      <c r="F866">
        <v>83.408602150537632</v>
      </c>
      <c r="G866">
        <v>1035.3481182795699</v>
      </c>
      <c r="H866">
        <v>285.62291196236538</v>
      </c>
      <c r="I866">
        <v>9.8381543836404781E-2</v>
      </c>
    </row>
    <row r="867" spans="2:9" x14ac:dyDescent="0.35">
      <c r="B867" t="s">
        <v>41</v>
      </c>
      <c r="C867" t="s">
        <v>9</v>
      </c>
      <c r="D867" t="s">
        <v>25</v>
      </c>
      <c r="E867" t="s">
        <v>16</v>
      </c>
      <c r="F867">
        <v>80.294642857142861</v>
      </c>
      <c r="G867">
        <v>1033.1964285714287</v>
      </c>
      <c r="H867">
        <v>284.58657514880935</v>
      </c>
      <c r="I867">
        <v>-4.093013655526441E-2</v>
      </c>
    </row>
    <row r="868" spans="2:9" x14ac:dyDescent="0.35">
      <c r="B868" t="s">
        <v>41</v>
      </c>
      <c r="C868" t="s">
        <v>9</v>
      </c>
      <c r="D868" t="s">
        <v>25</v>
      </c>
      <c r="E868" t="s">
        <v>17</v>
      </c>
      <c r="F868">
        <v>79.092741935483872</v>
      </c>
      <c r="G868">
        <v>1033.5712365591398</v>
      </c>
      <c r="H868">
        <v>291.2893467741938</v>
      </c>
      <c r="I868">
        <v>0.11209085404400991</v>
      </c>
    </row>
    <row r="869" spans="2:9" x14ac:dyDescent="0.35">
      <c r="B869" t="s">
        <v>41</v>
      </c>
      <c r="C869" t="s">
        <v>9</v>
      </c>
      <c r="D869" t="s">
        <v>25</v>
      </c>
      <c r="E869" t="s">
        <v>18</v>
      </c>
      <c r="F869">
        <v>79.783333333333331</v>
      </c>
      <c r="G869">
        <v>1029.4000000000001</v>
      </c>
      <c r="H869">
        <v>295.01330104166641</v>
      </c>
      <c r="I869">
        <v>0.13983093239266556</v>
      </c>
    </row>
    <row r="870" spans="2:9" x14ac:dyDescent="0.35">
      <c r="B870" t="s">
        <v>41</v>
      </c>
      <c r="C870" t="s">
        <v>9</v>
      </c>
      <c r="D870" t="s">
        <v>25</v>
      </c>
      <c r="E870" t="s">
        <v>19</v>
      </c>
      <c r="F870">
        <v>76.881720430107521</v>
      </c>
      <c r="G870">
        <v>1033.0685483870968</v>
      </c>
      <c r="H870">
        <v>297.45038575268825</v>
      </c>
      <c r="I870">
        <v>9.4154164922020167E-2</v>
      </c>
    </row>
    <row r="871" spans="2:9" x14ac:dyDescent="0.35">
      <c r="B871" t="s">
        <v>41</v>
      </c>
      <c r="C871" t="s">
        <v>9</v>
      </c>
      <c r="D871" t="s">
        <v>25</v>
      </c>
      <c r="E871" t="s">
        <v>20</v>
      </c>
      <c r="F871">
        <v>75.301388888888894</v>
      </c>
      <c r="G871">
        <v>1027.9777777777779</v>
      </c>
      <c r="H871">
        <v>300.65190735635451</v>
      </c>
      <c r="I871">
        <v>0.14249268263978959</v>
      </c>
    </row>
    <row r="872" spans="2:9" x14ac:dyDescent="0.35">
      <c r="B872" t="s">
        <v>41</v>
      </c>
      <c r="C872" t="s">
        <v>9</v>
      </c>
      <c r="D872" t="s">
        <v>25</v>
      </c>
      <c r="E872" t="s">
        <v>21</v>
      </c>
      <c r="F872">
        <v>69.697580645161295</v>
      </c>
      <c r="G872">
        <v>1016.3252688172043</v>
      </c>
      <c r="H872">
        <v>300.87971103566105</v>
      </c>
      <c r="I872">
        <v>-5.68740768369254E-2</v>
      </c>
    </row>
    <row r="873" spans="2:9" x14ac:dyDescent="0.35">
      <c r="B873" t="s">
        <v>41</v>
      </c>
      <c r="C873" t="s">
        <v>9</v>
      </c>
      <c r="D873" t="s">
        <v>25</v>
      </c>
      <c r="E873" t="s">
        <v>22</v>
      </c>
      <c r="F873">
        <v>73.254032258064512</v>
      </c>
      <c r="G873">
        <v>1015.7284946236559</v>
      </c>
      <c r="H873">
        <v>300.37121410421446</v>
      </c>
      <c r="I873">
        <v>4.5207083074486759E-2</v>
      </c>
    </row>
    <row r="874" spans="2:9" x14ac:dyDescent="0.35">
      <c r="B874" t="s">
        <v>41</v>
      </c>
      <c r="C874" t="s">
        <v>9</v>
      </c>
      <c r="D874" t="s">
        <v>25</v>
      </c>
      <c r="E874" t="s">
        <v>23</v>
      </c>
      <c r="F874">
        <v>75.50277777777778</v>
      </c>
      <c r="G874">
        <v>1015.3833333333333</v>
      </c>
      <c r="H874">
        <v>299.14926521081668</v>
      </c>
      <c r="I874">
        <v>2.2679354607990324E-2</v>
      </c>
    </row>
    <row r="875" spans="2:9" x14ac:dyDescent="0.35">
      <c r="B875" t="s">
        <v>41</v>
      </c>
      <c r="C875" t="s">
        <v>9</v>
      </c>
      <c r="D875" t="s">
        <v>25</v>
      </c>
      <c r="E875" t="s">
        <v>11</v>
      </c>
      <c r="F875">
        <v>71.873655913978496</v>
      </c>
      <c r="G875">
        <v>1017.9583333333334</v>
      </c>
      <c r="H875">
        <v>295.70393087408684</v>
      </c>
      <c r="I875">
        <v>-1.9194295679865133E-2</v>
      </c>
    </row>
    <row r="876" spans="2:9" x14ac:dyDescent="0.35">
      <c r="B876" t="s">
        <v>41</v>
      </c>
      <c r="C876" t="s">
        <v>9</v>
      </c>
      <c r="D876" t="s">
        <v>25</v>
      </c>
      <c r="E876" t="s">
        <v>12</v>
      </c>
      <c r="F876">
        <v>78.644444444444446</v>
      </c>
      <c r="G876">
        <v>1020.8527777777778</v>
      </c>
      <c r="H876">
        <v>294.41547111029166</v>
      </c>
      <c r="I876">
        <v>-0.15412262848428437</v>
      </c>
    </row>
    <row r="877" spans="2:9" x14ac:dyDescent="0.35">
      <c r="B877" t="s">
        <v>41</v>
      </c>
      <c r="C877" t="s">
        <v>9</v>
      </c>
      <c r="D877" t="s">
        <v>25</v>
      </c>
      <c r="E877" t="s">
        <v>13</v>
      </c>
      <c r="F877">
        <v>81.09543010752688</v>
      </c>
      <c r="G877">
        <v>1020.4798387096774</v>
      </c>
      <c r="H877">
        <v>292.75300361584789</v>
      </c>
      <c r="I877">
        <v>-0.19026249346237761</v>
      </c>
    </row>
    <row r="878" spans="2:9" x14ac:dyDescent="0.35">
      <c r="B878" t="s">
        <v>41</v>
      </c>
      <c r="C878" t="s">
        <v>9</v>
      </c>
      <c r="D878" t="s">
        <v>26</v>
      </c>
      <c r="E878" t="s">
        <v>15</v>
      </c>
      <c r="F878">
        <v>73.361559139784944</v>
      </c>
      <c r="G878">
        <v>1018.7459677419355</v>
      </c>
      <c r="H878">
        <v>284.8510930509932</v>
      </c>
      <c r="I878">
        <v>-0.21517261070865343</v>
      </c>
    </row>
    <row r="879" spans="2:9" x14ac:dyDescent="0.35">
      <c r="B879" t="s">
        <v>41</v>
      </c>
      <c r="C879" t="s">
        <v>9</v>
      </c>
      <c r="D879" t="s">
        <v>26</v>
      </c>
      <c r="E879" t="s">
        <v>16</v>
      </c>
      <c r="F879">
        <v>65.033045977011497</v>
      </c>
      <c r="G879">
        <v>1019.941091954023</v>
      </c>
      <c r="H879">
        <v>287.0788202010703</v>
      </c>
      <c r="I879">
        <v>-5.4317964722631472E-2</v>
      </c>
    </row>
    <row r="880" spans="2:9" x14ac:dyDescent="0.35">
      <c r="B880" t="s">
        <v>41</v>
      </c>
      <c r="C880" t="s">
        <v>9</v>
      </c>
      <c r="D880" t="s">
        <v>26</v>
      </c>
      <c r="E880" t="s">
        <v>17</v>
      </c>
      <c r="F880">
        <v>69.407258064516128</v>
      </c>
      <c r="G880">
        <v>1018.9005376344086</v>
      </c>
      <c r="H880">
        <v>292.75058382654737</v>
      </c>
      <c r="I880">
        <v>-0.16601948466368127</v>
      </c>
    </row>
    <row r="881" spans="2:9" x14ac:dyDescent="0.35">
      <c r="B881" t="s">
        <v>41</v>
      </c>
      <c r="C881" t="s">
        <v>9</v>
      </c>
      <c r="D881" t="s">
        <v>26</v>
      </c>
      <c r="E881" t="s">
        <v>18</v>
      </c>
      <c r="F881">
        <v>64.823611111111106</v>
      </c>
      <c r="G881">
        <v>1018.3583333333333</v>
      </c>
      <c r="H881">
        <v>294.13175639281246</v>
      </c>
      <c r="I881">
        <v>-0.10392030582045363</v>
      </c>
    </row>
    <row r="882" spans="2:9" x14ac:dyDescent="0.35">
      <c r="B882" t="s">
        <v>41</v>
      </c>
      <c r="C882" t="s">
        <v>9</v>
      </c>
      <c r="D882" t="s">
        <v>26</v>
      </c>
      <c r="E882" t="s">
        <v>19</v>
      </c>
      <c r="F882">
        <v>60.276881720430104</v>
      </c>
      <c r="G882">
        <v>1016.3494623655914</v>
      </c>
      <c r="H882">
        <v>297.31327741058391</v>
      </c>
      <c r="I882">
        <v>0.10223290302190895</v>
      </c>
    </row>
    <row r="883" spans="2:9" x14ac:dyDescent="0.35">
      <c r="B883" t="s">
        <v>41</v>
      </c>
      <c r="C883" t="s">
        <v>9</v>
      </c>
      <c r="D883" t="s">
        <v>26</v>
      </c>
      <c r="E883" t="s">
        <v>20</v>
      </c>
      <c r="F883">
        <v>72.493055555555557</v>
      </c>
      <c r="G883">
        <v>1022.7680555555555</v>
      </c>
      <c r="H883">
        <v>300.6513714237704</v>
      </c>
      <c r="I883">
        <v>7.0076998642465055E-2</v>
      </c>
    </row>
    <row r="884" spans="2:9" x14ac:dyDescent="0.35">
      <c r="B884" t="s">
        <v>41</v>
      </c>
      <c r="C884" t="s">
        <v>9</v>
      </c>
      <c r="D884" t="s">
        <v>26</v>
      </c>
      <c r="E884" t="s">
        <v>21</v>
      </c>
      <c r="F884">
        <v>65.908602150537632</v>
      </c>
      <c r="G884">
        <v>1021.491935483871</v>
      </c>
      <c r="H884">
        <v>302.5303348929433</v>
      </c>
      <c r="I884">
        <v>0.28617911936934759</v>
      </c>
    </row>
    <row r="885" spans="2:9" x14ac:dyDescent="0.35">
      <c r="B885" t="s">
        <v>41</v>
      </c>
      <c r="C885" t="s">
        <v>9</v>
      </c>
      <c r="D885" t="s">
        <v>26</v>
      </c>
      <c r="E885" t="s">
        <v>22</v>
      </c>
      <c r="F885">
        <v>75.930107526881727</v>
      </c>
      <c r="G885">
        <v>1024.0309139784947</v>
      </c>
      <c r="H885">
        <v>301.21023668440699</v>
      </c>
      <c r="I885">
        <v>0.31293253014841416</v>
      </c>
    </row>
    <row r="886" spans="2:9" x14ac:dyDescent="0.35">
      <c r="B886" t="s">
        <v>41</v>
      </c>
      <c r="C886" t="s">
        <v>9</v>
      </c>
      <c r="D886" t="s">
        <v>26</v>
      </c>
      <c r="E886" t="s">
        <v>23</v>
      </c>
      <c r="F886">
        <v>78.900000000000006</v>
      </c>
      <c r="G886">
        <v>1021.4875</v>
      </c>
      <c r="H886">
        <v>299.282828715015</v>
      </c>
      <c r="I886">
        <v>0.27503884384814992</v>
      </c>
    </row>
    <row r="887" spans="2:9" x14ac:dyDescent="0.35">
      <c r="B887" t="s">
        <v>41</v>
      </c>
      <c r="C887" t="s">
        <v>9</v>
      </c>
      <c r="D887" t="s">
        <v>26</v>
      </c>
      <c r="E887" t="s">
        <v>11</v>
      </c>
      <c r="F887">
        <v>81.150537634408607</v>
      </c>
      <c r="G887">
        <v>1029.883064516129</v>
      </c>
      <c r="H887">
        <v>295.61718912874863</v>
      </c>
      <c r="I887">
        <v>-0.36727043682208083</v>
      </c>
    </row>
    <row r="888" spans="2:9" x14ac:dyDescent="0.35">
      <c r="B888" t="s">
        <v>41</v>
      </c>
      <c r="C888" t="s">
        <v>9</v>
      </c>
      <c r="D888" t="s">
        <v>26</v>
      </c>
      <c r="E888" t="s">
        <v>12</v>
      </c>
      <c r="F888">
        <v>68.702777777777783</v>
      </c>
      <c r="G888">
        <v>1020.7208333333333</v>
      </c>
      <c r="H888">
        <v>291.68160712532131</v>
      </c>
      <c r="I888">
        <v>0.18954439300314413</v>
      </c>
    </row>
    <row r="889" spans="2:9" x14ac:dyDescent="0.35">
      <c r="B889" t="s">
        <v>41</v>
      </c>
      <c r="C889" t="s">
        <v>9</v>
      </c>
      <c r="D889" t="s">
        <v>26</v>
      </c>
      <c r="E889" t="s">
        <v>13</v>
      </c>
      <c r="F889">
        <v>78.189516129032256</v>
      </c>
      <c r="G889">
        <v>1021.866935483871</v>
      </c>
      <c r="H889">
        <v>289.85528199850904</v>
      </c>
      <c r="I889">
        <v>5.3524245057764458E-2</v>
      </c>
    </row>
    <row r="890" spans="2:9" x14ac:dyDescent="0.35">
      <c r="B890" t="s">
        <v>41</v>
      </c>
      <c r="C890" t="s">
        <v>9</v>
      </c>
      <c r="D890" t="s">
        <v>27</v>
      </c>
      <c r="E890" t="s">
        <v>15</v>
      </c>
      <c r="F890">
        <v>77.086021505376351</v>
      </c>
      <c r="G890">
        <v>1019.9301075268817</v>
      </c>
      <c r="H890">
        <v>289.11135483870981</v>
      </c>
      <c r="I890">
        <v>8.0012361733717799E-2</v>
      </c>
    </row>
    <row r="891" spans="2:9" x14ac:dyDescent="0.35">
      <c r="B891" t="s">
        <v>41</v>
      </c>
      <c r="C891" t="s">
        <v>9</v>
      </c>
      <c r="D891" t="s">
        <v>27</v>
      </c>
      <c r="E891" t="s">
        <v>16</v>
      </c>
      <c r="F891">
        <v>74.101190476190482</v>
      </c>
      <c r="G891">
        <v>1021.6681547619048</v>
      </c>
      <c r="H891">
        <v>290.5975090112114</v>
      </c>
      <c r="I891">
        <v>-0.21814725351616032</v>
      </c>
    </row>
    <row r="892" spans="2:9" x14ac:dyDescent="0.35">
      <c r="B892" t="s">
        <v>41</v>
      </c>
      <c r="C892" t="s">
        <v>9</v>
      </c>
      <c r="D892" t="s">
        <v>27</v>
      </c>
      <c r="E892" t="s">
        <v>17</v>
      </c>
      <c r="F892">
        <v>66.387096774193552</v>
      </c>
      <c r="G892">
        <v>1022.2930107526881</v>
      </c>
      <c r="H892">
        <v>291.10295266047848</v>
      </c>
      <c r="I892">
        <v>-0.23001455563590142</v>
      </c>
    </row>
    <row r="893" spans="2:9" x14ac:dyDescent="0.35">
      <c r="B893" t="s">
        <v>41</v>
      </c>
      <c r="C893" t="s">
        <v>9</v>
      </c>
      <c r="D893" t="s">
        <v>27</v>
      </c>
      <c r="E893" t="s">
        <v>18</v>
      </c>
      <c r="F893">
        <v>66.775000000000006</v>
      </c>
      <c r="G893">
        <v>1017.9055555555556</v>
      </c>
      <c r="H893">
        <v>295.27975568335131</v>
      </c>
      <c r="I893">
        <v>5.2479103957667042E-2</v>
      </c>
    </row>
    <row r="894" spans="2:9" x14ac:dyDescent="0.35">
      <c r="B894" t="s">
        <v>41</v>
      </c>
      <c r="C894" t="s">
        <v>9</v>
      </c>
      <c r="D894" t="s">
        <v>27</v>
      </c>
      <c r="E894" t="s">
        <v>19</v>
      </c>
      <c r="F894">
        <v>69.072580645161295</v>
      </c>
      <c r="G894">
        <v>1014.8225806451613</v>
      </c>
      <c r="H894">
        <v>297.65263440860224</v>
      </c>
      <c r="I894">
        <v>4.9501444798601586E-2</v>
      </c>
    </row>
    <row r="895" spans="2:9" x14ac:dyDescent="0.35">
      <c r="B895" t="s">
        <v>41</v>
      </c>
      <c r="C895" t="s">
        <v>9</v>
      </c>
      <c r="D895" t="s">
        <v>27</v>
      </c>
      <c r="E895" t="s">
        <v>20</v>
      </c>
      <c r="F895">
        <v>84.775000000000006</v>
      </c>
      <c r="G895">
        <v>1016.1083333333333</v>
      </c>
      <c r="H895">
        <v>299.03504722222249</v>
      </c>
      <c r="I895">
        <v>-0.13475110194476064</v>
      </c>
    </row>
    <row r="896" spans="2:9" x14ac:dyDescent="0.35">
      <c r="B896" t="s">
        <v>41</v>
      </c>
      <c r="C896" t="s">
        <v>9</v>
      </c>
      <c r="D896" t="s">
        <v>27</v>
      </c>
      <c r="E896" t="s">
        <v>21</v>
      </c>
      <c r="F896">
        <v>81.268817204301072</v>
      </c>
      <c r="G896">
        <v>1017.5927419354839</v>
      </c>
      <c r="H896">
        <v>300.83018755262771</v>
      </c>
      <c r="I896">
        <v>-5.0886156272990729E-2</v>
      </c>
    </row>
    <row r="897" spans="2:9" x14ac:dyDescent="0.35">
      <c r="B897" t="s">
        <v>41</v>
      </c>
      <c r="C897" t="s">
        <v>9</v>
      </c>
      <c r="D897" t="s">
        <v>27</v>
      </c>
      <c r="E897" t="s">
        <v>22</v>
      </c>
      <c r="F897">
        <v>82.385752688172047</v>
      </c>
      <c r="G897">
        <v>1016.1438172043011</v>
      </c>
      <c r="H897">
        <v>300.5219166666663</v>
      </c>
      <c r="I897">
        <v>1.7501705697859672E-2</v>
      </c>
    </row>
    <row r="898" spans="2:9" x14ac:dyDescent="0.35">
      <c r="B898" t="s">
        <v>41</v>
      </c>
      <c r="C898" t="s">
        <v>9</v>
      </c>
      <c r="D898" t="s">
        <v>27</v>
      </c>
      <c r="E898" t="s">
        <v>23</v>
      </c>
      <c r="F898">
        <v>80.3</v>
      </c>
      <c r="G898">
        <v>1014.1875</v>
      </c>
      <c r="H898">
        <v>299.20251439849829</v>
      </c>
      <c r="I898">
        <v>-4.3166729433629168E-2</v>
      </c>
    </row>
    <row r="899" spans="2:9" x14ac:dyDescent="0.35">
      <c r="B899" t="s">
        <v>41</v>
      </c>
      <c r="C899" t="s">
        <v>9</v>
      </c>
      <c r="D899" t="s">
        <v>27</v>
      </c>
      <c r="E899" t="s">
        <v>11</v>
      </c>
      <c r="F899">
        <v>78.416666666666671</v>
      </c>
      <c r="G899">
        <v>1017.8037634408602</v>
      </c>
      <c r="H899">
        <v>296.38615188172031</v>
      </c>
      <c r="I899">
        <v>-7.5301473173482172E-3</v>
      </c>
    </row>
    <row r="900" spans="2:9" x14ac:dyDescent="0.35">
      <c r="B900" t="s">
        <v>41</v>
      </c>
      <c r="C900" t="s">
        <v>9</v>
      </c>
      <c r="D900" t="s">
        <v>27</v>
      </c>
      <c r="E900" t="s">
        <v>12</v>
      </c>
      <c r="F900">
        <v>81.814921090387372</v>
      </c>
      <c r="G900">
        <v>1018.9282639885222</v>
      </c>
      <c r="H900">
        <v>291.22761013850214</v>
      </c>
      <c r="I900">
        <v>-2.2036017457209414E-2</v>
      </c>
    </row>
    <row r="901" spans="2:9" x14ac:dyDescent="0.35">
      <c r="B901" t="s">
        <v>42</v>
      </c>
      <c r="C901" t="s">
        <v>30</v>
      </c>
      <c r="D901" t="s">
        <v>10</v>
      </c>
      <c r="E901" t="s">
        <v>11</v>
      </c>
      <c r="F901">
        <v>55.259917920656633</v>
      </c>
      <c r="G901">
        <v>989.45143638850891</v>
      </c>
      <c r="H901">
        <v>297.78095075239401</v>
      </c>
      <c r="I901">
        <v>0.14490602183715534</v>
      </c>
    </row>
    <row r="902" spans="2:9" x14ac:dyDescent="0.35">
      <c r="B902" t="s">
        <v>42</v>
      </c>
      <c r="C902" t="s">
        <v>30</v>
      </c>
      <c r="D902" t="s">
        <v>10</v>
      </c>
      <c r="E902" t="s">
        <v>12</v>
      </c>
      <c r="F902">
        <v>57.915277777777774</v>
      </c>
      <c r="G902">
        <v>990.70972222222224</v>
      </c>
      <c r="H902">
        <v>293.17781944444414</v>
      </c>
      <c r="I902">
        <v>1.9378019218639513E-2</v>
      </c>
    </row>
    <row r="903" spans="2:9" x14ac:dyDescent="0.35">
      <c r="B903" t="s">
        <v>42</v>
      </c>
      <c r="C903" t="s">
        <v>30</v>
      </c>
      <c r="D903" t="s">
        <v>10</v>
      </c>
      <c r="E903" t="s">
        <v>13</v>
      </c>
      <c r="F903">
        <v>64.369623655913983</v>
      </c>
      <c r="G903">
        <v>992.30376344086017</v>
      </c>
      <c r="H903">
        <v>287.93216196236511</v>
      </c>
      <c r="I903">
        <v>0.26953211137292288</v>
      </c>
    </row>
    <row r="904" spans="2:9" x14ac:dyDescent="0.35">
      <c r="B904" t="s">
        <v>42</v>
      </c>
      <c r="C904" t="s">
        <v>30</v>
      </c>
      <c r="D904" t="s">
        <v>14</v>
      </c>
      <c r="E904" t="s">
        <v>15</v>
      </c>
      <c r="F904">
        <v>64.587365591397855</v>
      </c>
      <c r="G904">
        <v>997.85483870967744</v>
      </c>
      <c r="H904">
        <v>285.23693779121805</v>
      </c>
      <c r="I904">
        <v>0.2351071979850678</v>
      </c>
    </row>
    <row r="905" spans="2:9" x14ac:dyDescent="0.35">
      <c r="B905" t="s">
        <v>42</v>
      </c>
      <c r="C905" t="s">
        <v>30</v>
      </c>
      <c r="D905" t="s">
        <v>14</v>
      </c>
      <c r="E905" t="s">
        <v>16</v>
      </c>
      <c r="F905">
        <v>63.078869047619051</v>
      </c>
      <c r="G905">
        <v>992.59970238095241</v>
      </c>
      <c r="H905">
        <v>286.87435751488078</v>
      </c>
      <c r="I905">
        <v>0.13676258825780283</v>
      </c>
    </row>
    <row r="906" spans="2:9" x14ac:dyDescent="0.35">
      <c r="B906" t="s">
        <v>42</v>
      </c>
      <c r="C906" t="s">
        <v>30</v>
      </c>
      <c r="D906" t="s">
        <v>14</v>
      </c>
      <c r="E906" t="s">
        <v>17</v>
      </c>
      <c r="F906">
        <v>56.86424731182796</v>
      </c>
      <c r="G906">
        <v>1009.366935483871</v>
      </c>
      <c r="H906">
        <v>288.9119174731178</v>
      </c>
      <c r="I906">
        <v>1.7322916560693433E-2</v>
      </c>
    </row>
    <row r="907" spans="2:9" x14ac:dyDescent="0.35">
      <c r="B907" t="s">
        <v>42</v>
      </c>
      <c r="C907" t="s">
        <v>30</v>
      </c>
      <c r="D907" t="s">
        <v>14</v>
      </c>
      <c r="E907" t="s">
        <v>18</v>
      </c>
      <c r="F907">
        <v>58.069444444444443</v>
      </c>
      <c r="G907">
        <v>1009.5736111111111</v>
      </c>
      <c r="H907">
        <v>290.45023831018477</v>
      </c>
      <c r="I907">
        <v>0.30448444643375022</v>
      </c>
    </row>
    <row r="908" spans="2:9" x14ac:dyDescent="0.35">
      <c r="B908" t="s">
        <v>42</v>
      </c>
      <c r="C908" t="s">
        <v>30</v>
      </c>
      <c r="D908" t="s">
        <v>14</v>
      </c>
      <c r="E908" t="s">
        <v>19</v>
      </c>
      <c r="F908">
        <v>51.372311827956992</v>
      </c>
      <c r="G908">
        <v>999.43951612903231</v>
      </c>
      <c r="H908">
        <v>295.5655224014339</v>
      </c>
      <c r="I908">
        <v>0.24443697241780507</v>
      </c>
    </row>
    <row r="909" spans="2:9" x14ac:dyDescent="0.35">
      <c r="B909" t="s">
        <v>42</v>
      </c>
      <c r="C909" t="s">
        <v>30</v>
      </c>
      <c r="D909" t="s">
        <v>14</v>
      </c>
      <c r="E909" t="s">
        <v>20</v>
      </c>
      <c r="F909">
        <v>59.140277777777776</v>
      </c>
      <c r="G909">
        <v>1001.5958333333333</v>
      </c>
      <c r="H909">
        <v>296.93315173611114</v>
      </c>
      <c r="I909">
        <v>-0.299477054561397</v>
      </c>
    </row>
    <row r="910" spans="2:9" x14ac:dyDescent="0.35">
      <c r="B910" t="s">
        <v>42</v>
      </c>
      <c r="C910" t="s">
        <v>30</v>
      </c>
      <c r="D910" t="s">
        <v>14</v>
      </c>
      <c r="E910" t="s">
        <v>21</v>
      </c>
      <c r="F910">
        <v>73.693548387096769</v>
      </c>
      <c r="G910">
        <v>987.32392473118284</v>
      </c>
      <c r="H910">
        <v>296.99001008064454</v>
      </c>
      <c r="I910">
        <v>5.6753220221324167E-2</v>
      </c>
    </row>
    <row r="911" spans="2:9" x14ac:dyDescent="0.35">
      <c r="B911" t="s">
        <v>42</v>
      </c>
      <c r="C911" t="s">
        <v>30</v>
      </c>
      <c r="D911" t="s">
        <v>14</v>
      </c>
      <c r="E911" t="s">
        <v>22</v>
      </c>
      <c r="F911">
        <v>72.715053763440864</v>
      </c>
      <c r="G911">
        <v>988.57123655913983</v>
      </c>
      <c r="H911">
        <v>297.39109278673885</v>
      </c>
      <c r="I911">
        <v>-7.7161288736174047E-2</v>
      </c>
    </row>
    <row r="912" spans="2:9" x14ac:dyDescent="0.35">
      <c r="B912" t="s">
        <v>42</v>
      </c>
      <c r="C912" t="s">
        <v>30</v>
      </c>
      <c r="D912" t="s">
        <v>14</v>
      </c>
      <c r="E912" t="s">
        <v>23</v>
      </c>
      <c r="F912">
        <v>75.645833333333329</v>
      </c>
      <c r="G912">
        <v>995.72222222222217</v>
      </c>
      <c r="H912">
        <v>295.5799952314851</v>
      </c>
      <c r="I912">
        <v>-7.1008849130214879E-2</v>
      </c>
    </row>
    <row r="913" spans="2:9" x14ac:dyDescent="0.35">
      <c r="B913" t="s">
        <v>42</v>
      </c>
      <c r="C913" t="s">
        <v>30</v>
      </c>
      <c r="D913" t="s">
        <v>14</v>
      </c>
      <c r="E913" t="s">
        <v>11</v>
      </c>
      <c r="F913">
        <v>78.3239247311828</v>
      </c>
      <c r="G913">
        <v>1004.997311827957</v>
      </c>
      <c r="H913">
        <v>289.66434079300802</v>
      </c>
      <c r="I913">
        <v>-0.13643361304000995</v>
      </c>
    </row>
    <row r="914" spans="2:9" x14ac:dyDescent="0.35">
      <c r="B914" t="s">
        <v>42</v>
      </c>
      <c r="C914" t="s">
        <v>30</v>
      </c>
      <c r="D914" t="s">
        <v>14</v>
      </c>
      <c r="E914" t="s">
        <v>12</v>
      </c>
      <c r="F914">
        <v>89.323611111111106</v>
      </c>
      <c r="G914">
        <v>1005.1791666666667</v>
      </c>
      <c r="H914">
        <v>284.58409652777726</v>
      </c>
      <c r="I914">
        <v>-0.78933889288007597</v>
      </c>
    </row>
    <row r="915" spans="2:9" x14ac:dyDescent="0.35">
      <c r="B915" t="s">
        <v>42</v>
      </c>
      <c r="C915" t="s">
        <v>30</v>
      </c>
      <c r="D915" t="s">
        <v>14</v>
      </c>
      <c r="E915" t="s">
        <v>13</v>
      </c>
      <c r="F915">
        <v>93.006720430107521</v>
      </c>
      <c r="G915">
        <v>1000.0927419354839</v>
      </c>
      <c r="H915">
        <v>283.31039919354777</v>
      </c>
      <c r="I915">
        <v>0.61778698238408225</v>
      </c>
    </row>
    <row r="916" spans="2:9" x14ac:dyDescent="0.35">
      <c r="B916" t="s">
        <v>42</v>
      </c>
      <c r="C916" t="s">
        <v>30</v>
      </c>
      <c r="D916" t="s">
        <v>24</v>
      </c>
      <c r="E916" t="s">
        <v>15</v>
      </c>
      <c r="F916">
        <v>88.159722222222229</v>
      </c>
      <c r="G916">
        <v>1003.0808625336928</v>
      </c>
      <c r="H916">
        <v>284.17694356611759</v>
      </c>
      <c r="I916">
        <v>-6.3260917901866887E-2</v>
      </c>
    </row>
    <row r="917" spans="2:9" x14ac:dyDescent="0.35">
      <c r="B917" t="s">
        <v>42</v>
      </c>
      <c r="C917" t="s">
        <v>30</v>
      </c>
      <c r="D917" t="s">
        <v>24</v>
      </c>
      <c r="E917" t="s">
        <v>16</v>
      </c>
      <c r="F917">
        <v>61.023372287145243</v>
      </c>
      <c r="G917">
        <v>1017.5598802395209</v>
      </c>
      <c r="H917">
        <v>287.7094642857129</v>
      </c>
      <c r="I917">
        <v>9.8189555501552797E-3</v>
      </c>
    </row>
    <row r="918" spans="2:9" x14ac:dyDescent="0.35">
      <c r="B918" t="s">
        <v>42</v>
      </c>
      <c r="C918" t="s">
        <v>30</v>
      </c>
      <c r="D918" t="s">
        <v>24</v>
      </c>
      <c r="E918" t="s">
        <v>17</v>
      </c>
      <c r="F918">
        <v>66.577388963660837</v>
      </c>
      <c r="G918">
        <v>1013.9448924731183</v>
      </c>
      <c r="H918">
        <v>290.24088508064301</v>
      </c>
      <c r="I918">
        <v>0.26998938493052299</v>
      </c>
    </row>
    <row r="919" spans="2:9" x14ac:dyDescent="0.35">
      <c r="B919" t="s">
        <v>42</v>
      </c>
      <c r="C919" t="s">
        <v>30</v>
      </c>
      <c r="D919" t="s">
        <v>24</v>
      </c>
      <c r="E919" t="s">
        <v>18</v>
      </c>
      <c r="F919">
        <v>59.287899860917939</v>
      </c>
      <c r="G919">
        <v>1014.1541666666667</v>
      </c>
      <c r="H919">
        <v>293.26204208333331</v>
      </c>
      <c r="I919">
        <v>0.27553664306189968</v>
      </c>
    </row>
    <row r="920" spans="2:9" x14ac:dyDescent="0.35">
      <c r="B920" t="s">
        <v>42</v>
      </c>
      <c r="C920" t="s">
        <v>30</v>
      </c>
      <c r="D920" t="s">
        <v>24</v>
      </c>
      <c r="E920" t="s">
        <v>19</v>
      </c>
      <c r="F920">
        <v>69.759408602150543</v>
      </c>
      <c r="G920">
        <v>1001.5806451612904</v>
      </c>
      <c r="H920">
        <v>294.19026085252392</v>
      </c>
      <c r="I920">
        <v>-0.36029187635375337</v>
      </c>
    </row>
    <row r="921" spans="2:9" x14ac:dyDescent="0.35">
      <c r="B921" t="s">
        <v>42</v>
      </c>
      <c r="C921" t="s">
        <v>30</v>
      </c>
      <c r="D921" t="s">
        <v>24</v>
      </c>
      <c r="E921" t="s">
        <v>20</v>
      </c>
      <c r="F921">
        <v>69.12777777777778</v>
      </c>
      <c r="G921">
        <v>1004.2694444444444</v>
      </c>
      <c r="H921">
        <v>295.98564148122227</v>
      </c>
      <c r="I921">
        <v>-0.23445578309830623</v>
      </c>
    </row>
    <row r="922" spans="2:9" x14ac:dyDescent="0.35">
      <c r="B922" t="s">
        <v>42</v>
      </c>
      <c r="C922" t="s">
        <v>30</v>
      </c>
      <c r="D922" t="s">
        <v>24</v>
      </c>
      <c r="E922" t="s">
        <v>21</v>
      </c>
      <c r="F922">
        <v>72.018817204301072</v>
      </c>
      <c r="G922">
        <v>994.67741935483866</v>
      </c>
      <c r="H922">
        <v>297.57158267558623</v>
      </c>
      <c r="I922">
        <v>-3.3813704249465705E-2</v>
      </c>
    </row>
    <row r="923" spans="2:9" x14ac:dyDescent="0.35">
      <c r="B923" t="s">
        <v>42</v>
      </c>
      <c r="C923" t="s">
        <v>30</v>
      </c>
      <c r="D923" t="s">
        <v>24</v>
      </c>
      <c r="E923" t="s">
        <v>22</v>
      </c>
      <c r="F923">
        <v>71.189516129032256</v>
      </c>
      <c r="G923">
        <v>1018.1102150537635</v>
      </c>
      <c r="H923">
        <v>299.12614718065714</v>
      </c>
      <c r="I923">
        <v>6.9142689735276319E-2</v>
      </c>
    </row>
    <row r="924" spans="2:9" x14ac:dyDescent="0.35">
      <c r="B924" t="s">
        <v>42</v>
      </c>
      <c r="C924" t="s">
        <v>30</v>
      </c>
      <c r="D924" t="s">
        <v>24</v>
      </c>
      <c r="E924" t="s">
        <v>23</v>
      </c>
      <c r="F924">
        <v>76.808333333333337</v>
      </c>
      <c r="G924">
        <v>1024.5708333333334</v>
      </c>
      <c r="H924">
        <v>296.15843124999998</v>
      </c>
      <c r="I924">
        <v>0.23167928939287757</v>
      </c>
    </row>
    <row r="925" spans="2:9" x14ac:dyDescent="0.35">
      <c r="B925" t="s">
        <v>42</v>
      </c>
      <c r="C925" t="s">
        <v>30</v>
      </c>
      <c r="D925" t="s">
        <v>24</v>
      </c>
      <c r="E925" t="s">
        <v>11</v>
      </c>
      <c r="F925">
        <v>82.993279569892479</v>
      </c>
      <c r="G925">
        <v>1027.7916666666667</v>
      </c>
      <c r="H925">
        <v>291.98390389784976</v>
      </c>
      <c r="I925">
        <v>-0.10819056387927141</v>
      </c>
    </row>
    <row r="926" spans="2:9" x14ac:dyDescent="0.35">
      <c r="B926" t="s">
        <v>42</v>
      </c>
      <c r="C926" t="s">
        <v>30</v>
      </c>
      <c r="D926" t="s">
        <v>24</v>
      </c>
      <c r="E926" t="s">
        <v>12</v>
      </c>
      <c r="F926">
        <v>89.891666666666666</v>
      </c>
      <c r="G926">
        <v>1030.2972222222222</v>
      </c>
      <c r="H926">
        <v>287.37209583333322</v>
      </c>
      <c r="I926">
        <v>-2.20377131385769E-3</v>
      </c>
    </row>
    <row r="927" spans="2:9" x14ac:dyDescent="0.35">
      <c r="B927" t="s">
        <v>42</v>
      </c>
      <c r="C927" t="s">
        <v>30</v>
      </c>
      <c r="D927" t="s">
        <v>24</v>
      </c>
      <c r="E927" t="s">
        <v>13</v>
      </c>
      <c r="F927">
        <v>92.59543010752688</v>
      </c>
      <c r="G927">
        <v>1032.3333333333333</v>
      </c>
      <c r="H927">
        <v>285.37424126344087</v>
      </c>
      <c r="I927">
        <v>0.19492639350557042</v>
      </c>
    </row>
    <row r="928" spans="2:9" x14ac:dyDescent="0.35">
      <c r="B928" t="s">
        <v>42</v>
      </c>
      <c r="C928" t="s">
        <v>30</v>
      </c>
      <c r="D928" t="s">
        <v>25</v>
      </c>
      <c r="E928" t="s">
        <v>15</v>
      </c>
      <c r="F928">
        <v>93.755376344086017</v>
      </c>
      <c r="G928">
        <v>1032.6008064516129</v>
      </c>
      <c r="H928">
        <v>282.11899327957025</v>
      </c>
      <c r="I928">
        <v>0.47321317654559292</v>
      </c>
    </row>
    <row r="929" spans="2:9" x14ac:dyDescent="0.35">
      <c r="B929" t="s">
        <v>42</v>
      </c>
      <c r="C929" t="s">
        <v>30</v>
      </c>
      <c r="D929" t="s">
        <v>25</v>
      </c>
      <c r="E929" t="s">
        <v>16</v>
      </c>
      <c r="F929">
        <v>88.102678571428569</v>
      </c>
      <c r="G929">
        <v>1028.3571428571429</v>
      </c>
      <c r="H929">
        <v>283.59018824404745</v>
      </c>
      <c r="I929">
        <v>0.27193382144394029</v>
      </c>
    </row>
    <row r="930" spans="2:9" x14ac:dyDescent="0.35">
      <c r="B930" t="s">
        <v>42</v>
      </c>
      <c r="C930" t="s">
        <v>30</v>
      </c>
      <c r="D930" t="s">
        <v>25</v>
      </c>
      <c r="E930" t="s">
        <v>17</v>
      </c>
      <c r="F930">
        <v>82.689516129032256</v>
      </c>
      <c r="G930">
        <v>1030.0994623655913</v>
      </c>
      <c r="H930">
        <v>287.1082647849459</v>
      </c>
      <c r="I930">
        <v>0.47314077763441464</v>
      </c>
    </row>
    <row r="931" spans="2:9" x14ac:dyDescent="0.35">
      <c r="B931" t="s">
        <v>42</v>
      </c>
      <c r="C931" t="s">
        <v>30</v>
      </c>
      <c r="D931" t="s">
        <v>25</v>
      </c>
      <c r="E931" t="s">
        <v>18</v>
      </c>
      <c r="F931">
        <v>78.868055555555557</v>
      </c>
      <c r="G931">
        <v>1028.4749999999999</v>
      </c>
      <c r="H931">
        <v>288.9899288194444</v>
      </c>
      <c r="I931">
        <v>0.4108040201151632</v>
      </c>
    </row>
    <row r="932" spans="2:9" x14ac:dyDescent="0.35">
      <c r="B932" t="s">
        <v>42</v>
      </c>
      <c r="C932" t="s">
        <v>30</v>
      </c>
      <c r="D932" t="s">
        <v>25</v>
      </c>
      <c r="E932" t="s">
        <v>19</v>
      </c>
      <c r="F932">
        <v>68.186827956989248</v>
      </c>
      <c r="G932">
        <v>1025.2123655913979</v>
      </c>
      <c r="H932">
        <v>294.21816532258055</v>
      </c>
      <c r="I932">
        <v>0.29028590837139612</v>
      </c>
    </row>
    <row r="933" spans="2:9" x14ac:dyDescent="0.35">
      <c r="B933" t="s">
        <v>42</v>
      </c>
      <c r="C933" t="s">
        <v>30</v>
      </c>
      <c r="D933" t="s">
        <v>25</v>
      </c>
      <c r="E933" t="s">
        <v>20</v>
      </c>
      <c r="F933">
        <v>72.097222222222229</v>
      </c>
      <c r="G933">
        <v>1019.5861111111111</v>
      </c>
      <c r="H933">
        <v>295.77609336258507</v>
      </c>
      <c r="I933">
        <v>-6.9966745072485908E-3</v>
      </c>
    </row>
    <row r="934" spans="2:9" x14ac:dyDescent="0.35">
      <c r="B934" t="s">
        <v>42</v>
      </c>
      <c r="C934" t="s">
        <v>30</v>
      </c>
      <c r="D934" t="s">
        <v>25</v>
      </c>
      <c r="E934" t="s">
        <v>21</v>
      </c>
      <c r="F934">
        <v>65.231182795698928</v>
      </c>
      <c r="G934">
        <v>1008.3521505376344</v>
      </c>
      <c r="H934">
        <v>300.60963261547295</v>
      </c>
      <c r="I934">
        <v>0.10305730796503373</v>
      </c>
    </row>
    <row r="935" spans="2:9" x14ac:dyDescent="0.35">
      <c r="B935" t="s">
        <v>42</v>
      </c>
      <c r="C935" t="s">
        <v>30</v>
      </c>
      <c r="D935" t="s">
        <v>25</v>
      </c>
      <c r="E935" t="s">
        <v>22</v>
      </c>
      <c r="F935">
        <v>64.840053763440864</v>
      </c>
      <c r="G935">
        <v>1009.2244623655914</v>
      </c>
      <c r="H935">
        <v>302.84162572082136</v>
      </c>
      <c r="I935">
        <v>0.10850693804918053</v>
      </c>
    </row>
    <row r="936" spans="2:9" x14ac:dyDescent="0.35">
      <c r="B936" t="s">
        <v>42</v>
      </c>
      <c r="C936" t="s">
        <v>30</v>
      </c>
      <c r="D936" t="s">
        <v>25</v>
      </c>
      <c r="E936" t="s">
        <v>23</v>
      </c>
      <c r="F936">
        <v>63.962499999999999</v>
      </c>
      <c r="G936">
        <v>1011.3263888888889</v>
      </c>
      <c r="H936">
        <v>302.47404369251802</v>
      </c>
      <c r="I936">
        <v>-0.18473835346966233</v>
      </c>
    </row>
    <row r="937" spans="2:9" x14ac:dyDescent="0.35">
      <c r="B937" t="s">
        <v>42</v>
      </c>
      <c r="C937" t="s">
        <v>30</v>
      </c>
      <c r="D937" t="s">
        <v>25</v>
      </c>
      <c r="E937" t="s">
        <v>11</v>
      </c>
      <c r="F937">
        <v>71.513440860215056</v>
      </c>
      <c r="G937">
        <v>1015.6733870967741</v>
      </c>
      <c r="H937">
        <v>298.80010734059528</v>
      </c>
      <c r="I937">
        <v>0.42336887238247162</v>
      </c>
    </row>
    <row r="938" spans="2:9" x14ac:dyDescent="0.35">
      <c r="B938" t="s">
        <v>42</v>
      </c>
      <c r="C938" t="s">
        <v>30</v>
      </c>
      <c r="D938" t="s">
        <v>25</v>
      </c>
      <c r="E938" t="s">
        <v>12</v>
      </c>
      <c r="F938">
        <v>62.020833333333336</v>
      </c>
      <c r="G938">
        <v>1015.7625</v>
      </c>
      <c r="H938">
        <v>293.42088034735838</v>
      </c>
      <c r="I938">
        <v>0.1352011663225729</v>
      </c>
    </row>
    <row r="939" spans="2:9" x14ac:dyDescent="0.35">
      <c r="B939" t="s">
        <v>42</v>
      </c>
      <c r="C939" t="s">
        <v>30</v>
      </c>
      <c r="D939" t="s">
        <v>25</v>
      </c>
      <c r="E939" t="s">
        <v>13</v>
      </c>
      <c r="F939">
        <v>65.403225806451616</v>
      </c>
      <c r="G939">
        <v>1021.7284946236559</v>
      </c>
      <c r="H939">
        <v>288.3853548978326</v>
      </c>
      <c r="I939">
        <v>-0.16298574217067893</v>
      </c>
    </row>
    <row r="940" spans="2:9" x14ac:dyDescent="0.35">
      <c r="B940" t="s">
        <v>42</v>
      </c>
      <c r="C940" t="s">
        <v>30</v>
      </c>
      <c r="D940" t="s">
        <v>26</v>
      </c>
      <c r="E940" t="s">
        <v>15</v>
      </c>
      <c r="F940">
        <v>70.982526881720432</v>
      </c>
      <c r="G940">
        <v>1020.0120967741935</v>
      </c>
      <c r="H940">
        <v>286.11159306475781</v>
      </c>
      <c r="I940">
        <v>0.18180382847876322</v>
      </c>
    </row>
    <row r="941" spans="2:9" x14ac:dyDescent="0.35">
      <c r="B941" t="s">
        <v>42</v>
      </c>
      <c r="C941" t="s">
        <v>30</v>
      </c>
      <c r="D941" t="s">
        <v>26</v>
      </c>
      <c r="E941" t="s">
        <v>16</v>
      </c>
      <c r="F941">
        <v>68.948275862068968</v>
      </c>
      <c r="G941">
        <v>1019.0977011494252</v>
      </c>
      <c r="H941">
        <v>288.8231179057716</v>
      </c>
      <c r="I941">
        <v>-0.15971473345981957</v>
      </c>
    </row>
    <row r="942" spans="2:9" x14ac:dyDescent="0.35">
      <c r="B942" t="s">
        <v>42</v>
      </c>
      <c r="C942" t="s">
        <v>30</v>
      </c>
      <c r="D942" t="s">
        <v>26</v>
      </c>
      <c r="E942" t="s">
        <v>17</v>
      </c>
      <c r="F942">
        <v>59.607526881720432</v>
      </c>
      <c r="G942">
        <v>1014.8521505376344</v>
      </c>
      <c r="H942">
        <v>291.22301097540463</v>
      </c>
      <c r="I942">
        <v>0.26865742773261592</v>
      </c>
    </row>
    <row r="943" spans="2:9" x14ac:dyDescent="0.35">
      <c r="B943" t="s">
        <v>42</v>
      </c>
      <c r="C943" t="s">
        <v>30</v>
      </c>
      <c r="D943" t="s">
        <v>26</v>
      </c>
      <c r="E943" t="s">
        <v>18</v>
      </c>
      <c r="F943">
        <v>55.794444444444444</v>
      </c>
      <c r="G943">
        <v>1012.5680555555556</v>
      </c>
      <c r="H943">
        <v>294.98082996945135</v>
      </c>
      <c r="I943">
        <v>0.1515475177228135</v>
      </c>
    </row>
    <row r="944" spans="2:9" x14ac:dyDescent="0.35">
      <c r="B944" t="s">
        <v>42</v>
      </c>
      <c r="C944" t="s">
        <v>30</v>
      </c>
      <c r="D944" t="s">
        <v>26</v>
      </c>
      <c r="E944" t="s">
        <v>19</v>
      </c>
      <c r="F944">
        <v>57.36424731182796</v>
      </c>
      <c r="G944">
        <v>1012.766129032258</v>
      </c>
      <c r="H944">
        <v>298.24731179831286</v>
      </c>
      <c r="I944">
        <v>0.20425919199717371</v>
      </c>
    </row>
    <row r="945" spans="2:9" x14ac:dyDescent="0.35">
      <c r="B945" t="s">
        <v>42</v>
      </c>
      <c r="C945" t="s">
        <v>30</v>
      </c>
      <c r="D945" t="s">
        <v>26</v>
      </c>
      <c r="E945" t="s">
        <v>20</v>
      </c>
      <c r="F945">
        <v>58.737499999999997</v>
      </c>
      <c r="G945">
        <v>1010.2236111111112</v>
      </c>
      <c r="H945">
        <v>302.20762916425974</v>
      </c>
      <c r="I945">
        <v>-3.3982637429917521E-2</v>
      </c>
    </row>
    <row r="946" spans="2:9" x14ac:dyDescent="0.35">
      <c r="B946" t="s">
        <v>42</v>
      </c>
      <c r="C946" t="s">
        <v>30</v>
      </c>
      <c r="D946" t="s">
        <v>26</v>
      </c>
      <c r="E946" t="s">
        <v>21</v>
      </c>
      <c r="F946">
        <v>68.975806451612897</v>
      </c>
      <c r="G946">
        <v>1004.116935483871</v>
      </c>
      <c r="H946">
        <v>301.1985430427398</v>
      </c>
      <c r="I946">
        <v>-0.41043661245066815</v>
      </c>
    </row>
    <row r="947" spans="2:9" x14ac:dyDescent="0.35">
      <c r="B947" t="s">
        <v>42</v>
      </c>
      <c r="C947" t="s">
        <v>30</v>
      </c>
      <c r="D947" t="s">
        <v>26</v>
      </c>
      <c r="E947" t="s">
        <v>22</v>
      </c>
      <c r="F947">
        <v>66.844086021505376</v>
      </c>
      <c r="G947">
        <v>1009.2137096774194</v>
      </c>
      <c r="H947">
        <v>303.0217149025417</v>
      </c>
      <c r="I947">
        <v>-0.13874040084520503</v>
      </c>
    </row>
    <row r="948" spans="2:9" x14ac:dyDescent="0.35">
      <c r="B948" t="s">
        <v>42</v>
      </c>
      <c r="C948" t="s">
        <v>30</v>
      </c>
      <c r="D948" t="s">
        <v>26</v>
      </c>
      <c r="E948" t="s">
        <v>23</v>
      </c>
      <c r="F948">
        <v>62.636111111111113</v>
      </c>
      <c r="G948">
        <v>1012.4319444444444</v>
      </c>
      <c r="H948">
        <v>302.01281810145696</v>
      </c>
      <c r="I948">
        <v>3.1684013272679293E-2</v>
      </c>
    </row>
    <row r="949" spans="2:9" x14ac:dyDescent="0.35">
      <c r="B949" t="s">
        <v>42</v>
      </c>
      <c r="C949" t="s">
        <v>30</v>
      </c>
      <c r="D949" t="s">
        <v>26</v>
      </c>
      <c r="E949" t="s">
        <v>11</v>
      </c>
      <c r="F949">
        <v>75.655913978494624</v>
      </c>
      <c r="G949">
        <v>1002.5403225806451</v>
      </c>
      <c r="H949">
        <v>294.50439733154474</v>
      </c>
      <c r="I949">
        <v>-0.45052714518900749</v>
      </c>
    </row>
    <row r="950" spans="2:9" x14ac:dyDescent="0.35">
      <c r="B950" t="s">
        <v>42</v>
      </c>
      <c r="C950" t="s">
        <v>30</v>
      </c>
      <c r="D950" t="s">
        <v>26</v>
      </c>
      <c r="E950" t="s">
        <v>12</v>
      </c>
      <c r="F950">
        <v>46.768033946251769</v>
      </c>
      <c r="G950">
        <v>1016.9444444444445</v>
      </c>
      <c r="H950">
        <v>293.45299703602268</v>
      </c>
      <c r="I950">
        <v>8.5160728294682728E-2</v>
      </c>
    </row>
    <row r="951" spans="2:9" x14ac:dyDescent="0.35">
      <c r="B951" t="s">
        <v>42</v>
      </c>
      <c r="C951" t="s">
        <v>30</v>
      </c>
      <c r="D951" t="s">
        <v>26</v>
      </c>
      <c r="E951" t="s">
        <v>13</v>
      </c>
      <c r="F951">
        <v>69.629032258064512</v>
      </c>
      <c r="G951">
        <v>1019.7943548387096</v>
      </c>
      <c r="H951">
        <v>287.10695680048627</v>
      </c>
      <c r="I951">
        <v>-1.3150028007642952E-2</v>
      </c>
    </row>
    <row r="952" spans="2:9" x14ac:dyDescent="0.35">
      <c r="B952" t="s">
        <v>42</v>
      </c>
      <c r="C952" t="s">
        <v>30</v>
      </c>
      <c r="D952" t="s">
        <v>27</v>
      </c>
      <c r="E952" t="s">
        <v>15</v>
      </c>
      <c r="F952">
        <v>68.096774193548384</v>
      </c>
      <c r="G952">
        <v>1018.7123655913979</v>
      </c>
      <c r="H952">
        <v>286.02967204300967</v>
      </c>
      <c r="I952">
        <v>2.8543867538768988E-2</v>
      </c>
    </row>
    <row r="953" spans="2:9" x14ac:dyDescent="0.35">
      <c r="B953" t="s">
        <v>42</v>
      </c>
      <c r="C953" t="s">
        <v>30</v>
      </c>
      <c r="D953" t="s">
        <v>27</v>
      </c>
      <c r="E953" t="s">
        <v>16</v>
      </c>
      <c r="F953">
        <v>71.769345238095241</v>
      </c>
      <c r="G953">
        <v>1016.34375</v>
      </c>
      <c r="H953">
        <v>285.04459573462543</v>
      </c>
      <c r="I953">
        <v>-0.28948283116976925</v>
      </c>
    </row>
    <row r="954" spans="2:9" x14ac:dyDescent="0.35">
      <c r="B954" t="s">
        <v>42</v>
      </c>
      <c r="C954" t="s">
        <v>30</v>
      </c>
      <c r="D954" t="s">
        <v>27</v>
      </c>
      <c r="E954" t="s">
        <v>17</v>
      </c>
      <c r="F954">
        <v>66.013440860215056</v>
      </c>
      <c r="G954">
        <v>1014.0443548387096</v>
      </c>
      <c r="H954">
        <v>289.69784274193449</v>
      </c>
      <c r="I954">
        <v>0.21535146868624952</v>
      </c>
    </row>
    <row r="955" spans="2:9" x14ac:dyDescent="0.35">
      <c r="B955" t="s">
        <v>42</v>
      </c>
      <c r="C955" t="s">
        <v>30</v>
      </c>
      <c r="D955" t="s">
        <v>27</v>
      </c>
      <c r="E955" t="s">
        <v>18</v>
      </c>
      <c r="F955">
        <v>59.87083333333333</v>
      </c>
      <c r="G955">
        <v>1014.8055555555555</v>
      </c>
      <c r="H955">
        <v>292.56468435211764</v>
      </c>
      <c r="I955">
        <v>0.32290288410816154</v>
      </c>
    </row>
    <row r="956" spans="2:9" x14ac:dyDescent="0.35">
      <c r="B956" t="s">
        <v>42</v>
      </c>
      <c r="C956" t="s">
        <v>30</v>
      </c>
      <c r="D956" t="s">
        <v>27</v>
      </c>
      <c r="E956" t="s">
        <v>19</v>
      </c>
      <c r="F956">
        <v>57.513440860215056</v>
      </c>
      <c r="G956">
        <v>1012.7701612903226</v>
      </c>
      <c r="H956">
        <v>295.85926075268691</v>
      </c>
      <c r="I956">
        <v>0.34279281386385718</v>
      </c>
    </row>
    <row r="957" spans="2:9" x14ac:dyDescent="0.35">
      <c r="B957" t="s">
        <v>42</v>
      </c>
      <c r="C957" t="s">
        <v>30</v>
      </c>
      <c r="D957" t="s">
        <v>27</v>
      </c>
      <c r="E957" t="s">
        <v>20</v>
      </c>
      <c r="F957">
        <v>64.1875</v>
      </c>
      <c r="G957">
        <v>1010.5013888888889</v>
      </c>
      <c r="H957">
        <v>298.48871527777658</v>
      </c>
      <c r="I957">
        <v>1.1581964202177785E-2</v>
      </c>
    </row>
    <row r="958" spans="2:9" x14ac:dyDescent="0.35">
      <c r="B958" t="s">
        <v>42</v>
      </c>
      <c r="C958" t="s">
        <v>30</v>
      </c>
      <c r="D958" t="s">
        <v>27</v>
      </c>
      <c r="E958" t="s">
        <v>21</v>
      </c>
      <c r="F958">
        <v>63.357526881720432</v>
      </c>
      <c r="G958">
        <v>1006.5618279569892</v>
      </c>
      <c r="H958">
        <v>301.72433284331504</v>
      </c>
      <c r="I958">
        <v>6.4794675591716241E-2</v>
      </c>
    </row>
    <row r="959" spans="2:9" x14ac:dyDescent="0.35">
      <c r="B959" t="s">
        <v>42</v>
      </c>
      <c r="C959" t="s">
        <v>30</v>
      </c>
      <c r="D959" t="s">
        <v>27</v>
      </c>
      <c r="E959" t="s">
        <v>22</v>
      </c>
      <c r="F959">
        <v>63.763440860215056</v>
      </c>
      <c r="G959">
        <v>1007.9072580645161</v>
      </c>
      <c r="H959">
        <v>301.59334005376172</v>
      </c>
      <c r="I959">
        <v>-0.11835473052919494</v>
      </c>
    </row>
    <row r="960" spans="2:9" x14ac:dyDescent="0.35">
      <c r="B960" t="s">
        <v>42</v>
      </c>
      <c r="C960" t="s">
        <v>30</v>
      </c>
      <c r="D960" t="s">
        <v>27</v>
      </c>
      <c r="E960" t="s">
        <v>23</v>
      </c>
      <c r="F960">
        <v>64.68706536856746</v>
      </c>
      <c r="G960">
        <v>1011.4375</v>
      </c>
      <c r="H960">
        <v>300.03841701349427</v>
      </c>
      <c r="I960">
        <v>-0.28576095403798135</v>
      </c>
    </row>
    <row r="961" spans="2:9" x14ac:dyDescent="0.35">
      <c r="B961" t="s">
        <v>42</v>
      </c>
      <c r="C961" t="s">
        <v>30</v>
      </c>
      <c r="D961" t="s">
        <v>27</v>
      </c>
      <c r="E961" t="s">
        <v>11</v>
      </c>
      <c r="F961">
        <v>59.306625577812021</v>
      </c>
      <c r="G961">
        <v>1014.1571648690293</v>
      </c>
      <c r="H961">
        <v>296.96947424232991</v>
      </c>
      <c r="I961">
        <v>0.84178805841754889</v>
      </c>
    </row>
    <row r="962" spans="2:9" x14ac:dyDescent="0.35">
      <c r="B962" t="s">
        <v>42</v>
      </c>
      <c r="C962" t="s">
        <v>30</v>
      </c>
      <c r="D962" t="s">
        <v>27</v>
      </c>
      <c r="E962" t="s">
        <v>12</v>
      </c>
    </row>
    <row r="963" spans="2:9" x14ac:dyDescent="0.35">
      <c r="B963" t="s">
        <v>43</v>
      </c>
      <c r="C963" t="s">
        <v>9</v>
      </c>
      <c r="D963" t="s">
        <v>10</v>
      </c>
      <c r="E963" t="s">
        <v>11</v>
      </c>
      <c r="F963">
        <v>61.110325318246112</v>
      </c>
      <c r="G963">
        <v>1014.5531034482758</v>
      </c>
      <c r="H963">
        <v>286.69525368268165</v>
      </c>
      <c r="I963">
        <v>0.25150756205272706</v>
      </c>
    </row>
    <row r="964" spans="2:9" x14ac:dyDescent="0.35">
      <c r="B964" t="s">
        <v>43</v>
      </c>
      <c r="C964" t="s">
        <v>9</v>
      </c>
      <c r="D964" t="s">
        <v>10</v>
      </c>
      <c r="E964" t="s">
        <v>12</v>
      </c>
      <c r="F964">
        <v>58.411497730711041</v>
      </c>
      <c r="G964">
        <v>1018.284122562674</v>
      </c>
      <c r="H964">
        <v>281.56990277777783</v>
      </c>
      <c r="I964">
        <v>7.375064205613828E-2</v>
      </c>
    </row>
    <row r="965" spans="2:9" x14ac:dyDescent="0.35">
      <c r="B965" t="s">
        <v>43</v>
      </c>
      <c r="C965" t="s">
        <v>9</v>
      </c>
      <c r="D965" t="s">
        <v>10</v>
      </c>
      <c r="E965" t="s">
        <v>13</v>
      </c>
      <c r="F965">
        <v>64.008784773060029</v>
      </c>
      <c r="G965">
        <v>1014.9255751014884</v>
      </c>
      <c r="H965">
        <v>276.43324395161318</v>
      </c>
      <c r="I965">
        <v>0.17444149464791131</v>
      </c>
    </row>
    <row r="966" spans="2:9" x14ac:dyDescent="0.35">
      <c r="B966" t="s">
        <v>43</v>
      </c>
      <c r="C966" t="s">
        <v>9</v>
      </c>
      <c r="D966" t="s">
        <v>14</v>
      </c>
      <c r="E966" t="s">
        <v>15</v>
      </c>
      <c r="F966">
        <v>60.496503496503493</v>
      </c>
      <c r="G966">
        <v>1018.6962365591398</v>
      </c>
      <c r="H966">
        <v>274.4559559811841</v>
      </c>
      <c r="I966">
        <v>-0.22643157765711402</v>
      </c>
    </row>
    <row r="967" spans="2:9" x14ac:dyDescent="0.35">
      <c r="B967" t="s">
        <v>43</v>
      </c>
      <c r="C967" t="s">
        <v>9</v>
      </c>
      <c r="D967" t="s">
        <v>14</v>
      </c>
      <c r="E967" t="s">
        <v>16</v>
      </c>
      <c r="F967">
        <v>66.911450381679387</v>
      </c>
      <c r="G967">
        <v>1007.118086696562</v>
      </c>
      <c r="H967">
        <v>273.63373797122904</v>
      </c>
      <c r="I967">
        <v>0.11834490935247764</v>
      </c>
    </row>
    <row r="968" spans="2:9" x14ac:dyDescent="0.35">
      <c r="B968" t="s">
        <v>43</v>
      </c>
      <c r="C968" t="s">
        <v>9</v>
      </c>
      <c r="D968" t="s">
        <v>14</v>
      </c>
      <c r="E968" t="s">
        <v>17</v>
      </c>
      <c r="F968">
        <v>64.637829912023463</v>
      </c>
      <c r="G968">
        <v>1019.1483516483516</v>
      </c>
      <c r="H968">
        <v>275.98149632616526</v>
      </c>
      <c r="I968">
        <v>0.33807216692535652</v>
      </c>
    </row>
    <row r="969" spans="2:9" x14ac:dyDescent="0.35">
      <c r="B969" t="s">
        <v>43</v>
      </c>
      <c r="C969" t="s">
        <v>9</v>
      </c>
      <c r="D969" t="s">
        <v>14</v>
      </c>
      <c r="E969" t="s">
        <v>18</v>
      </c>
      <c r="F969">
        <v>61.491176470588236</v>
      </c>
      <c r="G969">
        <v>1015.0222531293463</v>
      </c>
      <c r="H969">
        <v>283.21317106481365</v>
      </c>
      <c r="I969">
        <v>2.1910371100101571E-2</v>
      </c>
    </row>
    <row r="970" spans="2:9" x14ac:dyDescent="0.35">
      <c r="B970" t="s">
        <v>43</v>
      </c>
      <c r="C970" t="s">
        <v>9</v>
      </c>
      <c r="D970" t="s">
        <v>14</v>
      </c>
      <c r="E970" t="s">
        <v>19</v>
      </c>
      <c r="F970">
        <v>72.053731343283587</v>
      </c>
      <c r="G970">
        <v>1014.219298245614</v>
      </c>
      <c r="H970">
        <v>290.85505174731196</v>
      </c>
      <c r="I970">
        <v>0.70058442031825963</v>
      </c>
    </row>
    <row r="971" spans="2:9" x14ac:dyDescent="0.35">
      <c r="B971" t="s">
        <v>43</v>
      </c>
      <c r="C971" t="s">
        <v>9</v>
      </c>
      <c r="D971" t="s">
        <v>14</v>
      </c>
      <c r="E971" t="s">
        <v>20</v>
      </c>
      <c r="F971">
        <v>74.176046176046171</v>
      </c>
      <c r="G971">
        <v>1012.1486291486292</v>
      </c>
      <c r="H971">
        <v>296.30449657407365</v>
      </c>
      <c r="I971">
        <v>0.70713408890262242</v>
      </c>
    </row>
    <row r="972" spans="2:9" x14ac:dyDescent="0.35">
      <c r="B972" t="s">
        <v>43</v>
      </c>
      <c r="C972" t="s">
        <v>9</v>
      </c>
      <c r="D972" t="s">
        <v>14</v>
      </c>
      <c r="E972" t="s">
        <v>21</v>
      </c>
      <c r="F972">
        <v>66.8010752688172</v>
      </c>
      <c r="G972">
        <v>943.26478494623655</v>
      </c>
      <c r="H972">
        <v>298.22381518817156</v>
      </c>
      <c r="I972">
        <v>0.11615699965704988</v>
      </c>
    </row>
    <row r="973" spans="2:9" x14ac:dyDescent="0.35">
      <c r="B973" t="s">
        <v>43</v>
      </c>
      <c r="C973" t="s">
        <v>9</v>
      </c>
      <c r="D973" t="s">
        <v>14</v>
      </c>
      <c r="E973" t="s">
        <v>22</v>
      </c>
      <c r="F973">
        <v>69.979838709677423</v>
      </c>
      <c r="G973">
        <v>969.76344086021504</v>
      </c>
      <c r="H973">
        <v>297.73157538082313</v>
      </c>
      <c r="I973">
        <v>-0.25083162387949148</v>
      </c>
    </row>
    <row r="974" spans="2:9" x14ac:dyDescent="0.35">
      <c r="B974" t="s">
        <v>43</v>
      </c>
      <c r="C974" t="s">
        <v>9</v>
      </c>
      <c r="D974" t="s">
        <v>14</v>
      </c>
      <c r="E974" t="s">
        <v>23</v>
      </c>
      <c r="F974">
        <v>67.954166666666666</v>
      </c>
      <c r="G974">
        <v>1014.575</v>
      </c>
      <c r="H974">
        <v>296.94472395833566</v>
      </c>
      <c r="I974">
        <v>0.11033696155156962</v>
      </c>
    </row>
    <row r="975" spans="2:9" x14ac:dyDescent="0.35">
      <c r="B975" t="s">
        <v>43</v>
      </c>
      <c r="C975" t="s">
        <v>9</v>
      </c>
      <c r="D975" t="s">
        <v>14</v>
      </c>
      <c r="E975" t="s">
        <v>11</v>
      </c>
      <c r="F975">
        <v>72.209677419354833</v>
      </c>
      <c r="G975">
        <v>1018.3629032258065</v>
      </c>
      <c r="H975">
        <v>290.25944343637576</v>
      </c>
      <c r="I975">
        <v>-8.3142299682423523E-2</v>
      </c>
    </row>
    <row r="976" spans="2:9" x14ac:dyDescent="0.35">
      <c r="B976" t="s">
        <v>43</v>
      </c>
      <c r="C976" t="s">
        <v>9</v>
      </c>
      <c r="D976" t="s">
        <v>14</v>
      </c>
      <c r="E976" t="s">
        <v>12</v>
      </c>
      <c r="F976">
        <v>64.736111111111114</v>
      </c>
      <c r="G976">
        <v>1019.4583333333334</v>
      </c>
      <c r="H976">
        <v>285.00180266203716</v>
      </c>
      <c r="I976">
        <v>-0.13531213152704247</v>
      </c>
    </row>
    <row r="977" spans="2:9" x14ac:dyDescent="0.35">
      <c r="B977" t="s">
        <v>43</v>
      </c>
      <c r="C977" t="s">
        <v>9</v>
      </c>
      <c r="D977" t="s">
        <v>14</v>
      </c>
      <c r="E977" t="s">
        <v>13</v>
      </c>
      <c r="F977">
        <v>67.841184387617773</v>
      </c>
      <c r="G977">
        <v>1015.8051075268817</v>
      </c>
      <c r="H977">
        <v>274.44487365591397</v>
      </c>
      <c r="I977">
        <v>-0.17082180739711578</v>
      </c>
    </row>
    <row r="978" spans="2:9" x14ac:dyDescent="0.35">
      <c r="B978" t="s">
        <v>43</v>
      </c>
      <c r="C978" t="s">
        <v>9</v>
      </c>
      <c r="D978" t="s">
        <v>24</v>
      </c>
      <c r="E978" t="s">
        <v>15</v>
      </c>
      <c r="F978">
        <v>57.072580645161288</v>
      </c>
      <c r="G978">
        <v>1014.7889784946236</v>
      </c>
      <c r="H978">
        <v>273.76413840764246</v>
      </c>
      <c r="I978">
        <v>-1.6828955452750104E-2</v>
      </c>
    </row>
    <row r="979" spans="2:9" x14ac:dyDescent="0.35">
      <c r="B979" t="s">
        <v>43</v>
      </c>
      <c r="C979" t="s">
        <v>9</v>
      </c>
      <c r="D979" t="s">
        <v>24</v>
      </c>
      <c r="E979" t="s">
        <v>16</v>
      </c>
      <c r="F979">
        <v>56.70705521472393</v>
      </c>
      <c r="G979">
        <v>1019.3214285714286</v>
      </c>
      <c r="H979">
        <v>271.16705357142848</v>
      </c>
      <c r="I979">
        <v>9.6815270167475403E-2</v>
      </c>
    </row>
    <row r="980" spans="2:9" x14ac:dyDescent="0.35">
      <c r="B980" t="s">
        <v>43</v>
      </c>
      <c r="C980" t="s">
        <v>9</v>
      </c>
      <c r="D980" t="s">
        <v>24</v>
      </c>
      <c r="E980" t="s">
        <v>17</v>
      </c>
      <c r="F980">
        <v>51.116110304789551</v>
      </c>
      <c r="G980">
        <v>1017.375</v>
      </c>
      <c r="H980">
        <v>279.74709912634421</v>
      </c>
      <c r="I980">
        <v>0.15687966989697896</v>
      </c>
    </row>
    <row r="981" spans="2:9" x14ac:dyDescent="0.35">
      <c r="B981" t="s">
        <v>43</v>
      </c>
      <c r="C981" t="s">
        <v>9</v>
      </c>
      <c r="D981" t="s">
        <v>24</v>
      </c>
      <c r="E981" t="s">
        <v>18</v>
      </c>
      <c r="F981">
        <v>54.275405007363773</v>
      </c>
      <c r="G981">
        <v>1012.8027777777778</v>
      </c>
      <c r="H981">
        <v>286.04928555555585</v>
      </c>
      <c r="I981">
        <v>-0.29514543924811448</v>
      </c>
    </row>
    <row r="982" spans="2:9" x14ac:dyDescent="0.35">
      <c r="B982" t="s">
        <v>43</v>
      </c>
      <c r="C982" t="s">
        <v>9</v>
      </c>
      <c r="D982" t="s">
        <v>24</v>
      </c>
      <c r="E982" t="s">
        <v>19</v>
      </c>
      <c r="F982">
        <v>61.594086021505376</v>
      </c>
      <c r="G982">
        <v>1013.8118279569892</v>
      </c>
      <c r="H982">
        <v>292.47227871379835</v>
      </c>
      <c r="I982">
        <v>6.1396391767571855E-2</v>
      </c>
    </row>
    <row r="983" spans="2:9" x14ac:dyDescent="0.35">
      <c r="B983" t="s">
        <v>43</v>
      </c>
      <c r="C983" t="s">
        <v>9</v>
      </c>
      <c r="D983" t="s">
        <v>24</v>
      </c>
      <c r="E983" t="s">
        <v>20</v>
      </c>
      <c r="F983">
        <v>75.258692628650905</v>
      </c>
      <c r="G983">
        <v>1015.9652777777778</v>
      </c>
      <c r="H983">
        <v>296.88047198762911</v>
      </c>
      <c r="I983">
        <v>7.5195706670168699E-2</v>
      </c>
    </row>
    <row r="984" spans="2:9" x14ac:dyDescent="0.35">
      <c r="B984" t="s">
        <v>43</v>
      </c>
      <c r="C984" t="s">
        <v>9</v>
      </c>
      <c r="D984" t="s">
        <v>24</v>
      </c>
      <c r="E984" t="s">
        <v>21</v>
      </c>
      <c r="F984">
        <v>63.7244623655914</v>
      </c>
      <c r="G984">
        <v>1018.3346774193549</v>
      </c>
      <c r="H984">
        <v>296.93874037015877</v>
      </c>
      <c r="I984">
        <v>3.4274077914580953E-2</v>
      </c>
    </row>
    <row r="985" spans="2:9" x14ac:dyDescent="0.35">
      <c r="B985" t="s">
        <v>43</v>
      </c>
      <c r="C985" t="s">
        <v>9</v>
      </c>
      <c r="D985" t="s">
        <v>24</v>
      </c>
      <c r="E985" t="s">
        <v>22</v>
      </c>
      <c r="F985">
        <v>70.982526881720432</v>
      </c>
      <c r="G985">
        <v>1024.1720430107528</v>
      </c>
      <c r="H985">
        <v>298.49420941742488</v>
      </c>
      <c r="I985">
        <v>0.19213938337260161</v>
      </c>
    </row>
    <row r="986" spans="2:9" x14ac:dyDescent="0.35">
      <c r="B986" t="s">
        <v>43</v>
      </c>
      <c r="C986" t="s">
        <v>9</v>
      </c>
      <c r="D986" t="s">
        <v>24</v>
      </c>
      <c r="E986" t="s">
        <v>23</v>
      </c>
      <c r="F986">
        <v>78.68472222222222</v>
      </c>
      <c r="G986">
        <v>1030.3972222222221</v>
      </c>
      <c r="H986">
        <v>292.7691013888886</v>
      </c>
      <c r="I986">
        <v>1.249190173655995E-2</v>
      </c>
    </row>
    <row r="987" spans="2:9" x14ac:dyDescent="0.35">
      <c r="B987" t="s">
        <v>43</v>
      </c>
      <c r="C987" t="s">
        <v>9</v>
      </c>
      <c r="D987" t="s">
        <v>24</v>
      </c>
      <c r="E987" t="s">
        <v>11</v>
      </c>
      <c r="F987">
        <v>72.94086021505376</v>
      </c>
      <c r="G987">
        <v>1027.7258064516129</v>
      </c>
      <c r="H987">
        <v>287.37771841397881</v>
      </c>
      <c r="I987">
        <v>-7.2059444658630234E-2</v>
      </c>
    </row>
    <row r="988" spans="2:9" x14ac:dyDescent="0.35">
      <c r="B988" t="s">
        <v>43</v>
      </c>
      <c r="C988" t="s">
        <v>9</v>
      </c>
      <c r="D988" t="s">
        <v>24</v>
      </c>
      <c r="E988" t="s">
        <v>12</v>
      </c>
      <c r="F988">
        <v>65.716666666666669</v>
      </c>
      <c r="G988">
        <v>1033.4124999999999</v>
      </c>
      <c r="H988">
        <v>276.28851874999981</v>
      </c>
      <c r="I988">
        <v>-9.9302441766158531E-2</v>
      </c>
    </row>
    <row r="989" spans="2:9" x14ac:dyDescent="0.35">
      <c r="B989" t="s">
        <v>43</v>
      </c>
      <c r="C989" t="s">
        <v>9</v>
      </c>
      <c r="D989" t="s">
        <v>24</v>
      </c>
      <c r="E989" t="s">
        <v>13</v>
      </c>
      <c r="F989">
        <v>80.775537634408607</v>
      </c>
      <c r="G989">
        <v>1035.9758064516129</v>
      </c>
      <c r="H989">
        <v>274.30504973118269</v>
      </c>
      <c r="I989">
        <v>-0.40033223646969684</v>
      </c>
    </row>
    <row r="990" spans="2:9" x14ac:dyDescent="0.35">
      <c r="B990" t="s">
        <v>43</v>
      </c>
      <c r="C990" t="s">
        <v>9</v>
      </c>
      <c r="D990" t="s">
        <v>25</v>
      </c>
      <c r="E990" t="s">
        <v>15</v>
      </c>
      <c r="F990">
        <v>66.947580645161295</v>
      </c>
      <c r="G990">
        <v>1038.3629032258063</v>
      </c>
      <c r="H990">
        <v>271.38373185483846</v>
      </c>
      <c r="I990">
        <v>0.15858768176610094</v>
      </c>
    </row>
    <row r="991" spans="2:9" x14ac:dyDescent="0.35">
      <c r="B991" t="s">
        <v>43</v>
      </c>
      <c r="C991" t="s">
        <v>9</v>
      </c>
      <c r="D991" t="s">
        <v>25</v>
      </c>
      <c r="E991" t="s">
        <v>16</v>
      </c>
      <c r="F991">
        <v>70.416666666666671</v>
      </c>
      <c r="G991">
        <v>1038.0744047619048</v>
      </c>
      <c r="H991">
        <v>268.98807217261879</v>
      </c>
      <c r="I991">
        <v>-0.45028175397864861</v>
      </c>
    </row>
    <row r="992" spans="2:9" x14ac:dyDescent="0.35">
      <c r="B992" t="s">
        <v>43</v>
      </c>
      <c r="C992" t="s">
        <v>9</v>
      </c>
      <c r="D992" t="s">
        <v>25</v>
      </c>
      <c r="E992" t="s">
        <v>17</v>
      </c>
      <c r="F992">
        <v>60.857526881720432</v>
      </c>
      <c r="G992">
        <v>1034.4395161290322</v>
      </c>
      <c r="H992">
        <v>281.49942741935479</v>
      </c>
      <c r="I992">
        <v>-3.2549531987498256E-2</v>
      </c>
    </row>
    <row r="993" spans="2:9" x14ac:dyDescent="0.35">
      <c r="B993" t="s">
        <v>43</v>
      </c>
      <c r="C993" t="s">
        <v>9</v>
      </c>
      <c r="D993" t="s">
        <v>25</v>
      </c>
      <c r="E993" t="s">
        <v>18</v>
      </c>
      <c r="F993">
        <v>64.163888888888891</v>
      </c>
      <c r="G993">
        <v>1026.8583333333333</v>
      </c>
      <c r="H993">
        <v>287.75663854166646</v>
      </c>
      <c r="I993">
        <v>-0.41107319811273052</v>
      </c>
    </row>
    <row r="994" spans="2:9" x14ac:dyDescent="0.35">
      <c r="B994" t="s">
        <v>43</v>
      </c>
      <c r="C994" t="s">
        <v>9</v>
      </c>
      <c r="D994" t="s">
        <v>25</v>
      </c>
      <c r="E994" t="s">
        <v>19</v>
      </c>
      <c r="F994">
        <v>78.239247311827953</v>
      </c>
      <c r="G994">
        <v>1029.3252688172042</v>
      </c>
      <c r="H994">
        <v>291.07417204301055</v>
      </c>
      <c r="I994">
        <v>-0.27249189796632262</v>
      </c>
    </row>
    <row r="995" spans="2:9" x14ac:dyDescent="0.35">
      <c r="B995" t="s">
        <v>43</v>
      </c>
      <c r="C995" t="s">
        <v>9</v>
      </c>
      <c r="D995" t="s">
        <v>25</v>
      </c>
      <c r="E995" t="s">
        <v>20</v>
      </c>
      <c r="F995">
        <v>76.126388888888883</v>
      </c>
      <c r="G995">
        <v>1021.4819444444445</v>
      </c>
      <c r="H995">
        <v>297.56574397049638</v>
      </c>
      <c r="I995">
        <v>0.44166884845154525</v>
      </c>
    </row>
    <row r="996" spans="2:9" x14ac:dyDescent="0.35">
      <c r="B996" t="s">
        <v>43</v>
      </c>
      <c r="C996" t="s">
        <v>9</v>
      </c>
      <c r="D996" t="s">
        <v>25</v>
      </c>
      <c r="E996" t="s">
        <v>21</v>
      </c>
      <c r="F996">
        <v>72.396505376344081</v>
      </c>
      <c r="G996">
        <v>1013.7956989247311</v>
      </c>
      <c r="H996">
        <v>298.78599507318165</v>
      </c>
      <c r="I996">
        <v>0.11780534855875917</v>
      </c>
    </row>
    <row r="997" spans="2:9" x14ac:dyDescent="0.35">
      <c r="B997" t="s">
        <v>43</v>
      </c>
      <c r="C997" t="s">
        <v>9</v>
      </c>
      <c r="D997" t="s">
        <v>25</v>
      </c>
      <c r="E997" t="s">
        <v>22</v>
      </c>
      <c r="F997">
        <v>68.626344086021504</v>
      </c>
      <c r="G997">
        <v>1015.8413978494624</v>
      </c>
      <c r="H997">
        <v>296.9836350200444</v>
      </c>
      <c r="I997">
        <v>-0.19373251841775813</v>
      </c>
    </row>
    <row r="998" spans="2:9" x14ac:dyDescent="0.35">
      <c r="B998" t="s">
        <v>43</v>
      </c>
      <c r="C998" t="s">
        <v>9</v>
      </c>
      <c r="D998" t="s">
        <v>25</v>
      </c>
      <c r="E998" t="s">
        <v>23</v>
      </c>
      <c r="F998">
        <v>66.473611111111111</v>
      </c>
      <c r="G998">
        <v>1016.6777777777778</v>
      </c>
      <c r="H998">
        <v>295.57645266452249</v>
      </c>
      <c r="I998">
        <v>-6.47400283507132E-2</v>
      </c>
    </row>
    <row r="999" spans="2:9" x14ac:dyDescent="0.35">
      <c r="B999" t="s">
        <v>43</v>
      </c>
      <c r="C999" t="s">
        <v>9</v>
      </c>
      <c r="D999" t="s">
        <v>25</v>
      </c>
      <c r="E999" t="s">
        <v>11</v>
      </c>
      <c r="F999">
        <v>61.938172043010752</v>
      </c>
      <c r="G999">
        <v>1021.1801075268817</v>
      </c>
      <c r="H999">
        <v>287.74785120042077</v>
      </c>
      <c r="I999">
        <v>-9.8173813244210165E-2</v>
      </c>
    </row>
    <row r="1000" spans="2:9" x14ac:dyDescent="0.35">
      <c r="B1000" t="s">
        <v>43</v>
      </c>
      <c r="C1000" t="s">
        <v>9</v>
      </c>
      <c r="D1000" t="s">
        <v>25</v>
      </c>
      <c r="E1000" t="s">
        <v>12</v>
      </c>
      <c r="F1000">
        <v>65.694444444444443</v>
      </c>
      <c r="G1000">
        <v>1018.2291666666666</v>
      </c>
      <c r="H1000">
        <v>282.45090615379996</v>
      </c>
      <c r="I1000">
        <v>-0.16980482815575412</v>
      </c>
    </row>
    <row r="1001" spans="2:9" x14ac:dyDescent="0.35">
      <c r="B1001" t="s">
        <v>43</v>
      </c>
      <c r="C1001" t="s">
        <v>9</v>
      </c>
      <c r="D1001" t="s">
        <v>25</v>
      </c>
      <c r="E1001" t="s">
        <v>13</v>
      </c>
      <c r="F1001">
        <v>72.349462365591393</v>
      </c>
      <c r="G1001">
        <v>1014.8400537634409</v>
      </c>
      <c r="H1001">
        <v>277.90933919126468</v>
      </c>
      <c r="I1001">
        <v>-0.10599730204923639</v>
      </c>
    </row>
    <row r="1002" spans="2:9" x14ac:dyDescent="0.35">
      <c r="B1002" t="s">
        <v>43</v>
      </c>
      <c r="C1002" t="s">
        <v>9</v>
      </c>
      <c r="D1002" t="s">
        <v>26</v>
      </c>
      <c r="E1002" t="s">
        <v>15</v>
      </c>
      <c r="F1002">
        <v>69.655913978494624</v>
      </c>
      <c r="G1002">
        <v>1019.0564516129032</v>
      </c>
      <c r="H1002">
        <v>272.04302203360498</v>
      </c>
      <c r="I1002">
        <v>-3.2214713376330379E-3</v>
      </c>
    </row>
    <row r="1003" spans="2:9" x14ac:dyDescent="0.35">
      <c r="B1003" t="s">
        <v>43</v>
      </c>
      <c r="C1003" t="s">
        <v>9</v>
      </c>
      <c r="D1003" t="s">
        <v>26</v>
      </c>
      <c r="E1003" t="s">
        <v>16</v>
      </c>
      <c r="F1003">
        <v>56.373563218390807</v>
      </c>
      <c r="G1003">
        <v>1018.0028735632184</v>
      </c>
      <c r="H1003">
        <v>277.48471594949183</v>
      </c>
      <c r="I1003">
        <v>4.1580686149505025E-2</v>
      </c>
    </row>
    <row r="1004" spans="2:9" x14ac:dyDescent="0.35">
      <c r="B1004" t="s">
        <v>43</v>
      </c>
      <c r="C1004" t="s">
        <v>9</v>
      </c>
      <c r="D1004" t="s">
        <v>26</v>
      </c>
      <c r="E1004" t="s">
        <v>17</v>
      </c>
      <c r="F1004">
        <v>58.623655913978496</v>
      </c>
      <c r="G1004">
        <v>1014.1290322580645</v>
      </c>
      <c r="H1004">
        <v>283.80537061483892</v>
      </c>
      <c r="I1004">
        <v>-0.14052963445946562</v>
      </c>
    </row>
    <row r="1005" spans="2:9" x14ac:dyDescent="0.35">
      <c r="B1005" t="s">
        <v>43</v>
      </c>
      <c r="C1005" t="s">
        <v>9</v>
      </c>
      <c r="D1005" t="s">
        <v>26</v>
      </c>
      <c r="E1005" t="s">
        <v>18</v>
      </c>
      <c r="F1005">
        <v>57.318055555555553</v>
      </c>
      <c r="G1005">
        <v>1014.1833333333333</v>
      </c>
      <c r="H1005">
        <v>287.65002432267113</v>
      </c>
      <c r="I1005">
        <v>-0.31564645847168538</v>
      </c>
    </row>
    <row r="1006" spans="2:9" x14ac:dyDescent="0.35">
      <c r="B1006" t="s">
        <v>43</v>
      </c>
      <c r="C1006" t="s">
        <v>9</v>
      </c>
      <c r="D1006" t="s">
        <v>26</v>
      </c>
      <c r="E1006" t="s">
        <v>19</v>
      </c>
      <c r="F1006">
        <v>66.688172043010752</v>
      </c>
      <c r="G1006">
        <v>1015.622311827957</v>
      </c>
      <c r="H1006">
        <v>290.35000591823643</v>
      </c>
      <c r="I1006">
        <v>-0.22103446002371144</v>
      </c>
    </row>
    <row r="1007" spans="2:9" x14ac:dyDescent="0.35">
      <c r="B1007" t="s">
        <v>43</v>
      </c>
      <c r="C1007" t="s">
        <v>9</v>
      </c>
      <c r="D1007" t="s">
        <v>26</v>
      </c>
      <c r="E1007" t="s">
        <v>20</v>
      </c>
      <c r="F1007">
        <v>58.543055555555554</v>
      </c>
      <c r="G1007">
        <v>1014.5777777777778</v>
      </c>
      <c r="H1007">
        <v>299.22722332711385</v>
      </c>
      <c r="I1007">
        <v>0.21445800582781016</v>
      </c>
    </row>
    <row r="1008" spans="2:9" x14ac:dyDescent="0.35">
      <c r="B1008" t="s">
        <v>43</v>
      </c>
      <c r="C1008" t="s">
        <v>9</v>
      </c>
      <c r="D1008" t="s">
        <v>26</v>
      </c>
      <c r="E1008" t="s">
        <v>21</v>
      </c>
      <c r="F1008">
        <v>69.922043010752688</v>
      </c>
      <c r="G1008">
        <v>1009.3897849462365</v>
      </c>
      <c r="H1008">
        <v>299.61076164913095</v>
      </c>
      <c r="I1008">
        <v>-0.30325311092231388</v>
      </c>
    </row>
    <row r="1009" spans="2:9" x14ac:dyDescent="0.35">
      <c r="B1009" t="s">
        <v>43</v>
      </c>
      <c r="C1009" t="s">
        <v>9</v>
      </c>
      <c r="D1009" t="s">
        <v>26</v>
      </c>
      <c r="E1009" t="s">
        <v>22</v>
      </c>
      <c r="F1009">
        <v>70.475806451612897</v>
      </c>
      <c r="G1009">
        <v>1014.877688172043</v>
      </c>
      <c r="H1009">
        <v>298.36803800546107</v>
      </c>
      <c r="I1009">
        <v>-3.554167080466588E-2</v>
      </c>
    </row>
    <row r="1010" spans="2:9" x14ac:dyDescent="0.35">
      <c r="B1010" t="s">
        <v>43</v>
      </c>
      <c r="C1010" t="s">
        <v>9</v>
      </c>
      <c r="D1010" t="s">
        <v>26</v>
      </c>
      <c r="E1010" t="s">
        <v>23</v>
      </c>
      <c r="F1010">
        <v>69.69305555555556</v>
      </c>
      <c r="G1010">
        <v>1016.6388888888889</v>
      </c>
      <c r="H1010">
        <v>295.09785870333337</v>
      </c>
      <c r="I1010">
        <v>-0.10945528356785068</v>
      </c>
    </row>
    <row r="1011" spans="2:9" x14ac:dyDescent="0.35">
      <c r="B1011" t="s">
        <v>43</v>
      </c>
      <c r="C1011" t="s">
        <v>9</v>
      </c>
      <c r="D1011" t="s">
        <v>26</v>
      </c>
      <c r="E1011" t="s">
        <v>11</v>
      </c>
      <c r="F1011">
        <v>70.93413978494624</v>
      </c>
      <c r="G1011">
        <v>999.39381720430106</v>
      </c>
      <c r="H1011">
        <v>289.92962235819664</v>
      </c>
      <c r="I1011">
        <v>0.18309336641098592</v>
      </c>
    </row>
    <row r="1012" spans="2:9" x14ac:dyDescent="0.35">
      <c r="B1012" t="s">
        <v>43</v>
      </c>
      <c r="C1012" t="s">
        <v>9</v>
      </c>
      <c r="D1012" t="s">
        <v>26</v>
      </c>
      <c r="E1012" t="s">
        <v>12</v>
      </c>
      <c r="F1012">
        <v>64.786111111111111</v>
      </c>
      <c r="G1012">
        <v>1018.0291666666667</v>
      </c>
      <c r="H1012">
        <v>284.12578229054458</v>
      </c>
      <c r="I1012">
        <v>0.11264821239460111</v>
      </c>
    </row>
    <row r="1013" spans="2:9" x14ac:dyDescent="0.35">
      <c r="B1013" t="s">
        <v>43</v>
      </c>
      <c r="C1013" t="s">
        <v>9</v>
      </c>
      <c r="D1013" t="s">
        <v>26</v>
      </c>
      <c r="E1013" t="s">
        <v>13</v>
      </c>
      <c r="F1013">
        <v>62.428763440860216</v>
      </c>
      <c r="G1013">
        <v>1021.611559139785</v>
      </c>
      <c r="H1013">
        <v>272.69424422229355</v>
      </c>
      <c r="I1013">
        <v>-0.20832974691465261</v>
      </c>
    </row>
    <row r="1014" spans="2:9" x14ac:dyDescent="0.35">
      <c r="B1014" t="s">
        <v>43</v>
      </c>
      <c r="C1014" t="s">
        <v>9</v>
      </c>
      <c r="D1014" t="s">
        <v>27</v>
      </c>
      <c r="E1014" t="s">
        <v>15</v>
      </c>
      <c r="F1014">
        <v>73.990591397849457</v>
      </c>
      <c r="G1014">
        <v>1016.2177419354839</v>
      </c>
      <c r="H1014">
        <v>273.73659677419403</v>
      </c>
      <c r="I1014">
        <v>-0.19998011745965835</v>
      </c>
    </row>
    <row r="1015" spans="2:9" x14ac:dyDescent="0.35">
      <c r="B1015" t="s">
        <v>43</v>
      </c>
      <c r="C1015" t="s">
        <v>9</v>
      </c>
      <c r="D1015" t="s">
        <v>27</v>
      </c>
      <c r="E1015" t="s">
        <v>16</v>
      </c>
      <c r="F1015">
        <v>59.450892857142854</v>
      </c>
      <c r="G1015">
        <v>1009.9092261904761</v>
      </c>
      <c r="H1015">
        <v>280.1447849679497</v>
      </c>
      <c r="I1015">
        <v>-0.20305678072929539</v>
      </c>
    </row>
    <row r="1016" spans="2:9" x14ac:dyDescent="0.35">
      <c r="B1016" t="s">
        <v>43</v>
      </c>
      <c r="C1016" t="s">
        <v>9</v>
      </c>
      <c r="D1016" t="s">
        <v>27</v>
      </c>
      <c r="E1016" t="s">
        <v>17</v>
      </c>
      <c r="F1016">
        <v>60.526881720430104</v>
      </c>
      <c r="G1016">
        <v>1018.5577956989247</v>
      </c>
      <c r="H1016">
        <v>282.81713866711357</v>
      </c>
      <c r="I1016">
        <v>-0.41354038897868212</v>
      </c>
    </row>
    <row r="1017" spans="2:9" x14ac:dyDescent="0.35">
      <c r="B1017" t="s">
        <v>43</v>
      </c>
      <c r="C1017" t="s">
        <v>9</v>
      </c>
      <c r="D1017" t="s">
        <v>27</v>
      </c>
      <c r="E1017" t="s">
        <v>18</v>
      </c>
      <c r="F1017">
        <v>69.098611111111111</v>
      </c>
      <c r="G1017">
        <v>1013.0777777777778</v>
      </c>
      <c r="H1017">
        <v>287.58180910851723</v>
      </c>
      <c r="I1017">
        <v>-0.28102038674312668</v>
      </c>
    </row>
    <row r="1018" spans="2:9" x14ac:dyDescent="0.35">
      <c r="B1018" t="s">
        <v>43</v>
      </c>
      <c r="C1018" t="s">
        <v>9</v>
      </c>
      <c r="D1018" t="s">
        <v>27</v>
      </c>
      <c r="E1018" t="s">
        <v>19</v>
      </c>
      <c r="F1018">
        <v>70.270161290322577</v>
      </c>
      <c r="G1018">
        <v>1011.8924731182796</v>
      </c>
      <c r="H1018">
        <v>291.4109274193554</v>
      </c>
      <c r="I1018">
        <v>-0.13962272057156058</v>
      </c>
    </row>
    <row r="1019" spans="2:9" x14ac:dyDescent="0.35">
      <c r="B1019" t="s">
        <v>43</v>
      </c>
      <c r="C1019" t="s">
        <v>9</v>
      </c>
      <c r="D1019" t="s">
        <v>27</v>
      </c>
      <c r="E1019" t="s">
        <v>20</v>
      </c>
      <c r="F1019">
        <v>68.026388888888889</v>
      </c>
      <c r="G1019">
        <v>1013.6222222222223</v>
      </c>
      <c r="H1019">
        <v>297.19038611111108</v>
      </c>
      <c r="I1019">
        <v>1.1952781072985523E-2</v>
      </c>
    </row>
    <row r="1020" spans="2:9" x14ac:dyDescent="0.35">
      <c r="B1020" t="s">
        <v>43</v>
      </c>
      <c r="C1020" t="s">
        <v>9</v>
      </c>
      <c r="D1020" t="s">
        <v>27</v>
      </c>
      <c r="E1020" t="s">
        <v>21</v>
      </c>
      <c r="F1020">
        <v>69.663978494623649</v>
      </c>
      <c r="G1020">
        <v>1015.489247311828</v>
      </c>
      <c r="H1020">
        <v>299.65487214956869</v>
      </c>
      <c r="I1020">
        <v>5.5803436621594829E-2</v>
      </c>
    </row>
    <row r="1021" spans="2:9" x14ac:dyDescent="0.35">
      <c r="B1021" t="s">
        <v>43</v>
      </c>
      <c r="C1021" t="s">
        <v>9</v>
      </c>
      <c r="D1021" t="s">
        <v>27</v>
      </c>
      <c r="E1021" t="s">
        <v>22</v>
      </c>
      <c r="F1021">
        <v>75.048387096774192</v>
      </c>
      <c r="G1021">
        <v>1016.8534946236559</v>
      </c>
      <c r="H1021">
        <v>295.64089516129019</v>
      </c>
      <c r="I1021">
        <v>-9.6410119098230052E-2</v>
      </c>
    </row>
    <row r="1022" spans="2:9" x14ac:dyDescent="0.35">
      <c r="B1022" t="s">
        <v>43</v>
      </c>
      <c r="C1022" t="s">
        <v>9</v>
      </c>
      <c r="D1022" t="s">
        <v>27</v>
      </c>
      <c r="E1022" t="s">
        <v>23</v>
      </c>
      <c r="F1022">
        <v>68.349999999999994</v>
      </c>
      <c r="G1022">
        <v>1016.9902777777778</v>
      </c>
      <c r="H1022">
        <v>294.9554721185886</v>
      </c>
      <c r="I1022">
        <v>-4.2144181942543303E-2</v>
      </c>
    </row>
    <row r="1023" spans="2:9" x14ac:dyDescent="0.35">
      <c r="B1023" t="s">
        <v>43</v>
      </c>
      <c r="C1023" t="s">
        <v>9</v>
      </c>
      <c r="D1023" t="s">
        <v>27</v>
      </c>
      <c r="E1023" t="s">
        <v>11</v>
      </c>
      <c r="F1023">
        <v>66.127688172043008</v>
      </c>
      <c r="G1023">
        <v>1016.4086021505376</v>
      </c>
      <c r="H1023">
        <v>287.82673655914027</v>
      </c>
      <c r="I1023">
        <v>0.10109203070597894</v>
      </c>
    </row>
    <row r="1024" spans="2:9" x14ac:dyDescent="0.35">
      <c r="B1024" t="s">
        <v>43</v>
      </c>
      <c r="C1024" t="s">
        <v>9</v>
      </c>
      <c r="D1024" t="s">
        <v>27</v>
      </c>
      <c r="E1024" t="s">
        <v>12</v>
      </c>
      <c r="F1024">
        <v>63.850789096126256</v>
      </c>
      <c r="G1024">
        <v>1018.4533715925395</v>
      </c>
      <c r="H1024">
        <v>280.97337849703308</v>
      </c>
      <c r="I1024">
        <v>-0.17578394310049206</v>
      </c>
    </row>
    <row r="1025" spans="2:9" x14ac:dyDescent="0.35">
      <c r="B1025" t="s">
        <v>44</v>
      </c>
      <c r="C1025" t="s">
        <v>9</v>
      </c>
      <c r="D1025" t="s">
        <v>10</v>
      </c>
      <c r="E1025" t="s">
        <v>11</v>
      </c>
      <c r="F1025">
        <v>29.613372093023255</v>
      </c>
      <c r="G1025">
        <v>1012.9274965800273</v>
      </c>
      <c r="H1025">
        <v>294.03175686168794</v>
      </c>
      <c r="I1025">
        <v>5.6389891366364478E-2</v>
      </c>
    </row>
    <row r="1026" spans="2:9" x14ac:dyDescent="0.35">
      <c r="B1026" t="s">
        <v>44</v>
      </c>
      <c r="C1026" t="s">
        <v>9</v>
      </c>
      <c r="D1026" t="s">
        <v>10</v>
      </c>
      <c r="E1026" t="s">
        <v>12</v>
      </c>
      <c r="F1026">
        <v>32.321789321789325</v>
      </c>
      <c r="G1026">
        <v>1011.3625</v>
      </c>
      <c r="H1026">
        <v>287.529388888889</v>
      </c>
      <c r="I1026">
        <v>0.10589255479477763</v>
      </c>
    </row>
    <row r="1027" spans="2:9" x14ac:dyDescent="0.35">
      <c r="B1027" t="s">
        <v>44</v>
      </c>
      <c r="C1027" t="s">
        <v>9</v>
      </c>
      <c r="D1027" t="s">
        <v>10</v>
      </c>
      <c r="E1027" t="s">
        <v>13</v>
      </c>
      <c r="F1027">
        <v>47.645833333333336</v>
      </c>
      <c r="G1027">
        <v>1013.6935483870968</v>
      </c>
      <c r="H1027">
        <v>282.16420631720439</v>
      </c>
      <c r="I1027">
        <v>4.1002756577242618E-3</v>
      </c>
    </row>
    <row r="1028" spans="2:9" x14ac:dyDescent="0.35">
      <c r="B1028" t="s">
        <v>44</v>
      </c>
      <c r="C1028" t="s">
        <v>9</v>
      </c>
      <c r="D1028" t="s">
        <v>14</v>
      </c>
      <c r="E1028" t="s">
        <v>15</v>
      </c>
      <c r="F1028">
        <v>35.93469387755102</v>
      </c>
      <c r="G1028">
        <v>1019.2943548387096</v>
      </c>
      <c r="H1028">
        <v>279.08173252688175</v>
      </c>
      <c r="I1028">
        <v>-0.10602913932126248</v>
      </c>
    </row>
    <row r="1029" spans="2:9" x14ac:dyDescent="0.35">
      <c r="B1029" t="s">
        <v>44</v>
      </c>
      <c r="C1029" t="s">
        <v>9</v>
      </c>
      <c r="D1029" t="s">
        <v>14</v>
      </c>
      <c r="E1029" t="s">
        <v>16</v>
      </c>
      <c r="F1029">
        <v>30.592307692307692</v>
      </c>
      <c r="G1029">
        <v>1014.7842261904761</v>
      </c>
      <c r="H1029">
        <v>282.81544605654909</v>
      </c>
      <c r="I1029">
        <v>-6.8144283163081618E-2</v>
      </c>
    </row>
    <row r="1030" spans="2:9" x14ac:dyDescent="0.35">
      <c r="B1030" t="s">
        <v>44</v>
      </c>
      <c r="C1030" t="s">
        <v>9</v>
      </c>
      <c r="D1030" t="s">
        <v>14</v>
      </c>
      <c r="E1030" t="s">
        <v>17</v>
      </c>
      <c r="F1030">
        <v>24.1953125</v>
      </c>
      <c r="G1030">
        <v>1016.3543191800878</v>
      </c>
      <c r="H1030">
        <v>289.82764036738274</v>
      </c>
      <c r="I1030">
        <v>0.27092460572988525</v>
      </c>
    </row>
    <row r="1031" spans="2:9" x14ac:dyDescent="0.35">
      <c r="B1031" t="s">
        <v>44</v>
      </c>
      <c r="C1031" t="s">
        <v>9</v>
      </c>
      <c r="D1031" t="s">
        <v>14</v>
      </c>
      <c r="E1031" t="s">
        <v>18</v>
      </c>
      <c r="F1031">
        <v>18.779503105590063</v>
      </c>
      <c r="G1031">
        <v>1012.3239038189533</v>
      </c>
      <c r="H1031">
        <v>293.60606157407398</v>
      </c>
      <c r="I1031">
        <v>0.19465138222331008</v>
      </c>
    </row>
    <row r="1032" spans="2:9" x14ac:dyDescent="0.35">
      <c r="B1032" t="s">
        <v>44</v>
      </c>
      <c r="C1032" t="s">
        <v>9</v>
      </c>
      <c r="D1032" t="s">
        <v>14</v>
      </c>
      <c r="E1032" t="s">
        <v>19</v>
      </c>
      <c r="F1032">
        <v>17.219325153374232</v>
      </c>
      <c r="G1032">
        <v>1011.4891598915989</v>
      </c>
      <c r="H1032">
        <v>298.34425268817205</v>
      </c>
      <c r="I1032">
        <v>8.7598453677727339E-2</v>
      </c>
    </row>
    <row r="1033" spans="2:9" x14ac:dyDescent="0.35">
      <c r="B1033" t="s">
        <v>44</v>
      </c>
      <c r="C1033" t="s">
        <v>9</v>
      </c>
      <c r="D1033" t="s">
        <v>14</v>
      </c>
      <c r="E1033" t="s">
        <v>20</v>
      </c>
      <c r="F1033">
        <v>12.570769230769232</v>
      </c>
      <c r="G1033">
        <v>1005.4011220196353</v>
      </c>
      <c r="H1033">
        <v>305.10451451388906</v>
      </c>
      <c r="I1033">
        <v>0.16667268239172442</v>
      </c>
    </row>
    <row r="1034" spans="2:9" x14ac:dyDescent="0.35">
      <c r="B1034" t="s">
        <v>44</v>
      </c>
      <c r="C1034" t="s">
        <v>9</v>
      </c>
      <c r="D1034" t="s">
        <v>14</v>
      </c>
      <c r="E1034" t="s">
        <v>21</v>
      </c>
      <c r="F1034">
        <v>25.846774193548388</v>
      </c>
      <c r="G1034">
        <v>1005.5685483870968</v>
      </c>
      <c r="H1034">
        <v>306.5292627688163</v>
      </c>
      <c r="I1034">
        <v>0.17123902771274641</v>
      </c>
    </row>
    <row r="1035" spans="2:9" x14ac:dyDescent="0.35">
      <c r="B1035" t="s">
        <v>44</v>
      </c>
      <c r="C1035" t="s">
        <v>9</v>
      </c>
      <c r="D1035" t="s">
        <v>14</v>
      </c>
      <c r="E1035" t="s">
        <v>22</v>
      </c>
      <c r="F1035">
        <v>25.933423913043477</v>
      </c>
      <c r="G1035">
        <v>1009.6532258064516</v>
      </c>
      <c r="H1035">
        <v>303.61131048387028</v>
      </c>
      <c r="I1035">
        <v>0.33186708700284934</v>
      </c>
    </row>
    <row r="1036" spans="2:9" x14ac:dyDescent="0.35">
      <c r="B1036" t="s">
        <v>44</v>
      </c>
      <c r="C1036" t="s">
        <v>9</v>
      </c>
      <c r="D1036" t="s">
        <v>14</v>
      </c>
      <c r="E1036" t="s">
        <v>23</v>
      </c>
      <c r="F1036">
        <v>38.56666666666667</v>
      </c>
      <c r="G1036">
        <v>1009.1236111111111</v>
      </c>
      <c r="H1036">
        <v>297.9479151851844</v>
      </c>
      <c r="I1036">
        <v>2.9888748809233923E-3</v>
      </c>
    </row>
    <row r="1037" spans="2:9" x14ac:dyDescent="0.35">
      <c r="B1037" t="s">
        <v>44</v>
      </c>
      <c r="C1037" t="s">
        <v>9</v>
      </c>
      <c r="D1037" t="s">
        <v>14</v>
      </c>
      <c r="E1037" t="s">
        <v>11</v>
      </c>
      <c r="F1037">
        <v>32.952956989247312</v>
      </c>
      <c r="G1037">
        <v>1017.8534946236559</v>
      </c>
      <c r="H1037">
        <v>288.76414061379899</v>
      </c>
      <c r="I1037">
        <v>0.17924107826659391</v>
      </c>
    </row>
    <row r="1038" spans="2:9" x14ac:dyDescent="0.35">
      <c r="B1038" t="s">
        <v>44</v>
      </c>
      <c r="C1038" t="s">
        <v>9</v>
      </c>
      <c r="D1038" t="s">
        <v>14</v>
      </c>
      <c r="E1038" t="s">
        <v>12</v>
      </c>
      <c r="F1038">
        <v>44.480555555555554</v>
      </c>
      <c r="G1038">
        <v>1019.2777777777778</v>
      </c>
      <c r="H1038">
        <v>284.93183333333195</v>
      </c>
      <c r="I1038">
        <v>0.17180633089674191</v>
      </c>
    </row>
    <row r="1039" spans="2:9" x14ac:dyDescent="0.35">
      <c r="B1039" t="s">
        <v>44</v>
      </c>
      <c r="C1039" t="s">
        <v>9</v>
      </c>
      <c r="D1039" t="s">
        <v>14</v>
      </c>
      <c r="E1039" t="s">
        <v>13</v>
      </c>
      <c r="F1039">
        <v>42.1505376344086</v>
      </c>
      <c r="G1039">
        <v>1020.5094086021505</v>
      </c>
      <c r="H1039">
        <v>280.34063844085978</v>
      </c>
      <c r="I1039">
        <v>-1.2814327627543648E-2</v>
      </c>
    </row>
    <row r="1040" spans="2:9" x14ac:dyDescent="0.35">
      <c r="B1040" t="s">
        <v>44</v>
      </c>
      <c r="C1040" t="s">
        <v>9</v>
      </c>
      <c r="D1040" t="s">
        <v>24</v>
      </c>
      <c r="E1040" t="s">
        <v>15</v>
      </c>
      <c r="F1040">
        <v>31.475806451612904</v>
      </c>
      <c r="G1040">
        <v>1012.6182795698925</v>
      </c>
      <c r="H1040">
        <v>284.06122262166537</v>
      </c>
      <c r="I1040">
        <v>0.20800366379087745</v>
      </c>
    </row>
    <row r="1041" spans="2:9" x14ac:dyDescent="0.35">
      <c r="B1041" t="s">
        <v>44</v>
      </c>
      <c r="C1041" t="s">
        <v>9</v>
      </c>
      <c r="D1041" t="s">
        <v>24</v>
      </c>
      <c r="E1041" t="s">
        <v>16</v>
      </c>
      <c r="F1041">
        <v>30.978978978978979</v>
      </c>
      <c r="G1041">
        <v>1015.4151785714286</v>
      </c>
      <c r="H1041">
        <v>285.73019345238106</v>
      </c>
      <c r="I1041">
        <v>5.6773940852182889E-2</v>
      </c>
    </row>
    <row r="1042" spans="2:9" x14ac:dyDescent="0.35">
      <c r="B1042" t="s">
        <v>44</v>
      </c>
      <c r="C1042" t="s">
        <v>9</v>
      </c>
      <c r="D1042" t="s">
        <v>24</v>
      </c>
      <c r="E1042" t="s">
        <v>17</v>
      </c>
      <c r="F1042">
        <v>24.238620689655171</v>
      </c>
      <c r="G1042">
        <v>1015.6572580645161</v>
      </c>
      <c r="H1042">
        <v>289.34018850806461</v>
      </c>
      <c r="I1042">
        <v>-0.14712630283945408</v>
      </c>
    </row>
    <row r="1043" spans="2:9" x14ac:dyDescent="0.35">
      <c r="B1043" t="s">
        <v>44</v>
      </c>
      <c r="C1043" t="s">
        <v>9</v>
      </c>
      <c r="D1043" t="s">
        <v>24</v>
      </c>
      <c r="E1043" t="s">
        <v>18</v>
      </c>
      <c r="F1043">
        <v>17.417777777777779</v>
      </c>
      <c r="G1043">
        <v>1013.1958333333333</v>
      </c>
      <c r="H1043">
        <v>293.00612305555563</v>
      </c>
      <c r="I1043">
        <v>-3.7065782943022804E-2</v>
      </c>
    </row>
    <row r="1044" spans="2:9" x14ac:dyDescent="0.35">
      <c r="B1044" t="s">
        <v>44</v>
      </c>
      <c r="C1044" t="s">
        <v>9</v>
      </c>
      <c r="D1044" t="s">
        <v>24</v>
      </c>
      <c r="E1044" t="s">
        <v>19</v>
      </c>
      <c r="F1044">
        <v>18.680911680911681</v>
      </c>
      <c r="G1044">
        <v>1009.864247311828</v>
      </c>
      <c r="H1044">
        <v>297.67485667623794</v>
      </c>
      <c r="I1044">
        <v>-7.6263420847732744E-2</v>
      </c>
    </row>
    <row r="1045" spans="2:9" x14ac:dyDescent="0.35">
      <c r="B1045" t="s">
        <v>44</v>
      </c>
      <c r="C1045" t="s">
        <v>9</v>
      </c>
      <c r="D1045" t="s">
        <v>24</v>
      </c>
      <c r="E1045" t="s">
        <v>20</v>
      </c>
      <c r="F1045">
        <v>15.747005988023952</v>
      </c>
      <c r="G1045">
        <v>1011.1138888888889</v>
      </c>
      <c r="H1045">
        <v>302.3828305108288</v>
      </c>
      <c r="I1045">
        <v>0.2109567685749332</v>
      </c>
    </row>
    <row r="1046" spans="2:9" x14ac:dyDescent="0.35">
      <c r="B1046" t="s">
        <v>44</v>
      </c>
      <c r="C1046" t="s">
        <v>9</v>
      </c>
      <c r="D1046" t="s">
        <v>24</v>
      </c>
      <c r="E1046" t="s">
        <v>21</v>
      </c>
      <c r="F1046">
        <v>25.896505376344088</v>
      </c>
      <c r="G1046">
        <v>1014.3790322580645</v>
      </c>
      <c r="H1046">
        <v>306.15841911534511</v>
      </c>
      <c r="I1046">
        <v>0.52134091861371523</v>
      </c>
    </row>
    <row r="1047" spans="2:9" x14ac:dyDescent="0.35">
      <c r="B1047" t="s">
        <v>44</v>
      </c>
      <c r="C1047" t="s">
        <v>9</v>
      </c>
      <c r="D1047" t="s">
        <v>24</v>
      </c>
      <c r="E1047" t="s">
        <v>22</v>
      </c>
      <c r="F1047">
        <v>36.62903225806452</v>
      </c>
      <c r="G1047">
        <v>1021.3091397849462</v>
      </c>
      <c r="H1047">
        <v>298.73864807091803</v>
      </c>
      <c r="I1047">
        <v>0.16394412170793615</v>
      </c>
    </row>
    <row r="1048" spans="2:9" x14ac:dyDescent="0.35">
      <c r="B1048" t="s">
        <v>44</v>
      </c>
      <c r="C1048" t="s">
        <v>9</v>
      </c>
      <c r="D1048" t="s">
        <v>24</v>
      </c>
      <c r="E1048" t="s">
        <v>23</v>
      </c>
      <c r="F1048">
        <v>41.156944444444441</v>
      </c>
      <c r="G1048">
        <v>1022.525</v>
      </c>
      <c r="H1048">
        <v>295.46215069444429</v>
      </c>
      <c r="I1048">
        <v>0.3422752124808402</v>
      </c>
    </row>
    <row r="1049" spans="2:9" x14ac:dyDescent="0.35">
      <c r="B1049" t="s">
        <v>44</v>
      </c>
      <c r="C1049" t="s">
        <v>9</v>
      </c>
      <c r="D1049" t="s">
        <v>24</v>
      </c>
      <c r="E1049" t="s">
        <v>11</v>
      </c>
      <c r="F1049">
        <v>35.278225806451616</v>
      </c>
      <c r="G1049">
        <v>1026.2513440860216</v>
      </c>
      <c r="H1049">
        <v>288.65067943548365</v>
      </c>
      <c r="I1049">
        <v>-6.2308890602887357E-2</v>
      </c>
    </row>
    <row r="1050" spans="2:9" x14ac:dyDescent="0.35">
      <c r="B1050" t="s">
        <v>44</v>
      </c>
      <c r="C1050" t="s">
        <v>9</v>
      </c>
      <c r="D1050" t="s">
        <v>24</v>
      </c>
      <c r="E1050" t="s">
        <v>12</v>
      </c>
      <c r="F1050">
        <v>46.319444444444443</v>
      </c>
      <c r="G1050">
        <v>1031.713888888889</v>
      </c>
      <c r="H1050">
        <v>279.88789861111121</v>
      </c>
      <c r="I1050">
        <v>-0.11795610611657026</v>
      </c>
    </row>
    <row r="1051" spans="2:9" x14ac:dyDescent="0.35">
      <c r="B1051" t="s">
        <v>44</v>
      </c>
      <c r="C1051" t="s">
        <v>9</v>
      </c>
      <c r="D1051" t="s">
        <v>24</v>
      </c>
      <c r="E1051" t="s">
        <v>13</v>
      </c>
      <c r="F1051">
        <v>66.032258064516128</v>
      </c>
      <c r="G1051">
        <v>1032.8736559139784</v>
      </c>
      <c r="H1051">
        <v>276.58511088709685</v>
      </c>
      <c r="I1051">
        <v>2.8361424538415364E-2</v>
      </c>
    </row>
    <row r="1052" spans="2:9" x14ac:dyDescent="0.35">
      <c r="B1052" t="s">
        <v>44</v>
      </c>
      <c r="C1052" t="s">
        <v>9</v>
      </c>
      <c r="D1052" t="s">
        <v>25</v>
      </c>
      <c r="E1052" t="s">
        <v>15</v>
      </c>
      <c r="F1052">
        <v>60.99596774193548</v>
      </c>
      <c r="G1052">
        <v>1036.1034946236559</v>
      </c>
      <c r="H1052">
        <v>277.26313844086042</v>
      </c>
      <c r="I1052">
        <v>-0.28488198547945121</v>
      </c>
    </row>
    <row r="1053" spans="2:9" x14ac:dyDescent="0.35">
      <c r="B1053" t="s">
        <v>44</v>
      </c>
      <c r="C1053" t="s">
        <v>9</v>
      </c>
      <c r="D1053" t="s">
        <v>25</v>
      </c>
      <c r="E1053" t="s">
        <v>16</v>
      </c>
      <c r="F1053">
        <v>48.15029761904762</v>
      </c>
      <c r="G1053">
        <v>1030.1011904761904</v>
      </c>
      <c r="H1053">
        <v>280.9580037202378</v>
      </c>
      <c r="I1053">
        <v>0.23129179975695335</v>
      </c>
    </row>
    <row r="1054" spans="2:9" x14ac:dyDescent="0.35">
      <c r="B1054" t="s">
        <v>44</v>
      </c>
      <c r="C1054" t="s">
        <v>9</v>
      </c>
      <c r="D1054" t="s">
        <v>25</v>
      </c>
      <c r="E1054" t="s">
        <v>17</v>
      </c>
      <c r="F1054">
        <v>38.232526881720432</v>
      </c>
      <c r="G1054">
        <v>1029.614247311828</v>
      </c>
      <c r="H1054">
        <v>285.06437634408593</v>
      </c>
      <c r="I1054">
        <v>0.16268684488897001</v>
      </c>
    </row>
    <row r="1055" spans="2:9" x14ac:dyDescent="0.35">
      <c r="B1055" t="s">
        <v>44</v>
      </c>
      <c r="C1055" t="s">
        <v>9</v>
      </c>
      <c r="D1055" t="s">
        <v>25</v>
      </c>
      <c r="E1055" t="s">
        <v>18</v>
      </c>
      <c r="F1055">
        <v>25.759722222222223</v>
      </c>
      <c r="G1055">
        <v>1024.0625</v>
      </c>
      <c r="H1055">
        <v>286.80718576388915</v>
      </c>
      <c r="I1055">
        <v>-5.5960243506604751E-2</v>
      </c>
    </row>
    <row r="1056" spans="2:9" x14ac:dyDescent="0.35">
      <c r="B1056" t="s">
        <v>44</v>
      </c>
      <c r="C1056" t="s">
        <v>9</v>
      </c>
      <c r="D1056" t="s">
        <v>25</v>
      </c>
      <c r="E1056" t="s">
        <v>19</v>
      </c>
      <c r="F1056">
        <v>32.732526881720432</v>
      </c>
      <c r="G1056">
        <v>1022.010752688172</v>
      </c>
      <c r="H1056">
        <v>291.00811827957</v>
      </c>
      <c r="I1056">
        <v>0.49640918352676083</v>
      </c>
    </row>
    <row r="1057" spans="2:9" x14ac:dyDescent="0.35">
      <c r="B1057" t="s">
        <v>44</v>
      </c>
      <c r="C1057" t="s">
        <v>9</v>
      </c>
      <c r="D1057" t="s">
        <v>25</v>
      </c>
      <c r="E1057" t="s">
        <v>20</v>
      </c>
      <c r="F1057">
        <v>19.414325842696631</v>
      </c>
      <c r="G1057">
        <v>1011.1402777777778</v>
      </c>
      <c r="H1057">
        <v>300.78202614873646</v>
      </c>
      <c r="I1057">
        <v>0.10698048401068411</v>
      </c>
    </row>
    <row r="1058" spans="2:9" x14ac:dyDescent="0.35">
      <c r="B1058" t="s">
        <v>44</v>
      </c>
      <c r="C1058" t="s">
        <v>9</v>
      </c>
      <c r="D1058" t="s">
        <v>25</v>
      </c>
      <c r="E1058" t="s">
        <v>21</v>
      </c>
      <c r="F1058">
        <v>25.032345013477087</v>
      </c>
      <c r="G1058">
        <v>1012.2903225806451</v>
      </c>
      <c r="H1058">
        <v>304.73103715546807</v>
      </c>
      <c r="I1058">
        <v>0.48973140196086973</v>
      </c>
    </row>
    <row r="1059" spans="2:9" x14ac:dyDescent="0.35">
      <c r="B1059" t="s">
        <v>44</v>
      </c>
      <c r="C1059" t="s">
        <v>9</v>
      </c>
      <c r="D1059" t="s">
        <v>25</v>
      </c>
      <c r="E1059" t="s">
        <v>22</v>
      </c>
      <c r="F1059">
        <v>25.688259109311741</v>
      </c>
      <c r="G1059">
        <v>1012.133064516129</v>
      </c>
      <c r="H1059">
        <v>305.8546115991706</v>
      </c>
      <c r="I1059">
        <v>0.50185962647280435</v>
      </c>
    </row>
    <row r="1060" spans="2:9" x14ac:dyDescent="0.35">
      <c r="B1060" t="s">
        <v>44</v>
      </c>
      <c r="C1060" t="s">
        <v>9</v>
      </c>
      <c r="D1060" t="s">
        <v>25</v>
      </c>
      <c r="E1060" t="s">
        <v>23</v>
      </c>
      <c r="F1060">
        <v>28.695833333333333</v>
      </c>
      <c r="G1060">
        <v>1012.0138888888889</v>
      </c>
      <c r="H1060">
        <v>302.31691246363903</v>
      </c>
      <c r="I1060">
        <v>0.18349978137182946</v>
      </c>
    </row>
    <row r="1061" spans="2:9" x14ac:dyDescent="0.35">
      <c r="B1061" t="s">
        <v>44</v>
      </c>
      <c r="C1061" t="s">
        <v>9</v>
      </c>
      <c r="D1061" t="s">
        <v>25</v>
      </c>
      <c r="E1061" t="s">
        <v>11</v>
      </c>
      <c r="F1061">
        <v>44.149193548387096</v>
      </c>
      <c r="G1061">
        <v>1016.1881720430108</v>
      </c>
      <c r="H1061">
        <v>294.12682136364219</v>
      </c>
      <c r="I1061">
        <v>0.30143514915231517</v>
      </c>
    </row>
    <row r="1062" spans="2:9" x14ac:dyDescent="0.35">
      <c r="B1062" t="s">
        <v>44</v>
      </c>
      <c r="C1062" t="s">
        <v>9</v>
      </c>
      <c r="D1062" t="s">
        <v>25</v>
      </c>
      <c r="E1062" t="s">
        <v>12</v>
      </c>
      <c r="F1062">
        <v>36.230555555555554</v>
      </c>
      <c r="G1062">
        <v>1016.8486111111112</v>
      </c>
      <c r="H1062">
        <v>283.44831364198041</v>
      </c>
      <c r="I1062">
        <v>-0.14233120622734621</v>
      </c>
    </row>
    <row r="1063" spans="2:9" x14ac:dyDescent="0.35">
      <c r="B1063" t="s">
        <v>44</v>
      </c>
      <c r="C1063" t="s">
        <v>9</v>
      </c>
      <c r="D1063" t="s">
        <v>25</v>
      </c>
      <c r="E1063" t="s">
        <v>13</v>
      </c>
      <c r="F1063">
        <v>40.51075268817204</v>
      </c>
      <c r="G1063">
        <v>1017.8387096774194</v>
      </c>
      <c r="H1063">
        <v>279.41456684618038</v>
      </c>
      <c r="I1063">
        <v>-0.2098998069959864</v>
      </c>
    </row>
    <row r="1064" spans="2:9" x14ac:dyDescent="0.35">
      <c r="B1064" t="s">
        <v>44</v>
      </c>
      <c r="C1064" t="s">
        <v>9</v>
      </c>
      <c r="D1064" t="s">
        <v>26</v>
      </c>
      <c r="E1064" t="s">
        <v>15</v>
      </c>
      <c r="F1064">
        <v>52.62903225806452</v>
      </c>
      <c r="G1064">
        <v>1019.6034946236559</v>
      </c>
      <c r="H1064">
        <v>280.25538657296903</v>
      </c>
      <c r="I1064">
        <v>-0.3159616162989039</v>
      </c>
    </row>
    <row r="1065" spans="2:9" x14ac:dyDescent="0.35">
      <c r="B1065" t="s">
        <v>44</v>
      </c>
      <c r="C1065" t="s">
        <v>9</v>
      </c>
      <c r="D1065" t="s">
        <v>26</v>
      </c>
      <c r="E1065" t="s">
        <v>16</v>
      </c>
      <c r="F1065">
        <v>34.859195402298852</v>
      </c>
      <c r="G1065">
        <v>1021.0704022988506</v>
      </c>
      <c r="H1065">
        <v>285.30542563982004</v>
      </c>
      <c r="I1065">
        <v>-0.17829410493707651</v>
      </c>
    </row>
    <row r="1066" spans="2:9" x14ac:dyDescent="0.35">
      <c r="B1066" t="s">
        <v>44</v>
      </c>
      <c r="C1066" t="s">
        <v>9</v>
      </c>
      <c r="D1066" t="s">
        <v>26</v>
      </c>
      <c r="E1066" t="s">
        <v>17</v>
      </c>
      <c r="F1066">
        <v>25.366083445491252</v>
      </c>
      <c r="G1066">
        <v>1014.0819892473119</v>
      </c>
      <c r="H1066">
        <v>289.16587234982092</v>
      </c>
      <c r="I1066">
        <v>-0.11577852068891351</v>
      </c>
    </row>
    <row r="1067" spans="2:9" x14ac:dyDescent="0.35">
      <c r="B1067" t="s">
        <v>44</v>
      </c>
      <c r="C1067" t="s">
        <v>9</v>
      </c>
      <c r="D1067" t="s">
        <v>26</v>
      </c>
      <c r="E1067" t="s">
        <v>18</v>
      </c>
      <c r="F1067">
        <v>34.115598885793872</v>
      </c>
      <c r="G1067">
        <v>1010.7402777777778</v>
      </c>
      <c r="H1067">
        <v>291.77194054684998</v>
      </c>
      <c r="I1067">
        <v>6.3345266489988478E-2</v>
      </c>
    </row>
    <row r="1068" spans="2:9" x14ac:dyDescent="0.35">
      <c r="B1068" t="s">
        <v>44</v>
      </c>
      <c r="C1068" t="s">
        <v>9</v>
      </c>
      <c r="D1068" t="s">
        <v>26</v>
      </c>
      <c r="E1068" t="s">
        <v>19</v>
      </c>
      <c r="F1068">
        <v>26.794354838709676</v>
      </c>
      <c r="G1068">
        <v>1010.5645161290323</v>
      </c>
      <c r="H1068">
        <v>296.07724554798148</v>
      </c>
      <c r="I1068">
        <v>0.22444202910952032</v>
      </c>
    </row>
    <row r="1069" spans="2:9" x14ac:dyDescent="0.35">
      <c r="B1069" t="s">
        <v>44</v>
      </c>
      <c r="C1069" t="s">
        <v>9</v>
      </c>
      <c r="D1069" t="s">
        <v>26</v>
      </c>
      <c r="E1069" t="s">
        <v>20</v>
      </c>
      <c r="F1069">
        <v>13.668079096045197</v>
      </c>
      <c r="G1069">
        <v>1006.8</v>
      </c>
      <c r="H1069">
        <v>306.40104328945404</v>
      </c>
      <c r="I1069">
        <v>9.0106873922600583E-2</v>
      </c>
    </row>
    <row r="1070" spans="2:9" x14ac:dyDescent="0.35">
      <c r="B1070" t="s">
        <v>44</v>
      </c>
      <c r="C1070" t="s">
        <v>9</v>
      </c>
      <c r="D1070" t="s">
        <v>26</v>
      </c>
      <c r="E1070" t="s">
        <v>21</v>
      </c>
      <c r="F1070">
        <v>18.147297297297296</v>
      </c>
      <c r="G1070">
        <v>988.53763440860212</v>
      </c>
      <c r="H1070">
        <v>306.67097119170421</v>
      </c>
      <c r="I1070">
        <v>0.26093216884279602</v>
      </c>
    </row>
    <row r="1071" spans="2:9" x14ac:dyDescent="0.35">
      <c r="B1071" t="s">
        <v>44</v>
      </c>
      <c r="C1071" t="s">
        <v>9</v>
      </c>
      <c r="D1071" t="s">
        <v>26</v>
      </c>
      <c r="E1071" t="s">
        <v>22</v>
      </c>
      <c r="F1071">
        <v>25.260217983651227</v>
      </c>
      <c r="G1071">
        <v>1005.9395161290323</v>
      </c>
      <c r="H1071">
        <v>305.062066706346</v>
      </c>
      <c r="I1071">
        <v>0.17652705269124772</v>
      </c>
    </row>
    <row r="1072" spans="2:9" x14ac:dyDescent="0.35">
      <c r="B1072" t="s">
        <v>44</v>
      </c>
      <c r="C1072" t="s">
        <v>9</v>
      </c>
      <c r="D1072" t="s">
        <v>26</v>
      </c>
      <c r="E1072" t="s">
        <v>23</v>
      </c>
      <c r="F1072">
        <v>23.134265734265735</v>
      </c>
      <c r="G1072">
        <v>1010.6319444444445</v>
      </c>
      <c r="H1072">
        <v>299.98311805157925</v>
      </c>
      <c r="I1072">
        <v>-0.19945153565520107</v>
      </c>
    </row>
    <row r="1073" spans="2:9" x14ac:dyDescent="0.35">
      <c r="B1073" t="s">
        <v>44</v>
      </c>
      <c r="C1073" t="s">
        <v>9</v>
      </c>
      <c r="D1073" t="s">
        <v>26</v>
      </c>
      <c r="E1073" t="s">
        <v>11</v>
      </c>
      <c r="F1073">
        <v>39.151881720430104</v>
      </c>
      <c r="G1073">
        <v>930.27419354838707</v>
      </c>
      <c r="H1073">
        <v>289.51966257546144</v>
      </c>
      <c r="I1073">
        <v>-0.36672466837865086</v>
      </c>
    </row>
    <row r="1074" spans="2:9" x14ac:dyDescent="0.35">
      <c r="B1074" t="s">
        <v>44</v>
      </c>
      <c r="C1074" t="s">
        <v>9</v>
      </c>
      <c r="D1074" t="s">
        <v>26</v>
      </c>
      <c r="E1074" t="s">
        <v>12</v>
      </c>
      <c r="F1074">
        <v>35.662500000000001</v>
      </c>
      <c r="G1074">
        <v>1016.5069444444445</v>
      </c>
      <c r="H1074">
        <v>287.05644832494579</v>
      </c>
      <c r="I1074">
        <v>-0.26872043825459285</v>
      </c>
    </row>
    <row r="1075" spans="2:9" x14ac:dyDescent="0.35">
      <c r="B1075" t="s">
        <v>44</v>
      </c>
      <c r="C1075" t="s">
        <v>9</v>
      </c>
      <c r="D1075" t="s">
        <v>26</v>
      </c>
      <c r="E1075" t="s">
        <v>13</v>
      </c>
      <c r="F1075">
        <v>44.098118279569896</v>
      </c>
      <c r="G1075">
        <v>1019.2056451612904</v>
      </c>
      <c r="H1075">
        <v>280.39443371224195</v>
      </c>
      <c r="I1075">
        <v>-0.25643019450169663</v>
      </c>
    </row>
    <row r="1076" spans="2:9" x14ac:dyDescent="0.35">
      <c r="B1076" t="s">
        <v>44</v>
      </c>
      <c r="C1076" t="s">
        <v>9</v>
      </c>
      <c r="D1076" t="s">
        <v>27</v>
      </c>
      <c r="E1076" t="s">
        <v>15</v>
      </c>
      <c r="F1076">
        <v>55.553763440860216</v>
      </c>
      <c r="G1076">
        <v>1014.875</v>
      </c>
      <c r="H1076">
        <v>280.88651612903254</v>
      </c>
      <c r="I1076">
        <v>-0.40909757266488089</v>
      </c>
    </row>
    <row r="1077" spans="2:9" x14ac:dyDescent="0.35">
      <c r="B1077" t="s">
        <v>44</v>
      </c>
      <c r="C1077" t="s">
        <v>9</v>
      </c>
      <c r="D1077" t="s">
        <v>27</v>
      </c>
      <c r="E1077" t="s">
        <v>16</v>
      </c>
      <c r="F1077">
        <v>53.75595238095238</v>
      </c>
      <c r="G1077">
        <v>991.01041666666663</v>
      </c>
      <c r="H1077">
        <v>284.25134764474217</v>
      </c>
      <c r="I1077">
        <v>-0.41335140858277492</v>
      </c>
    </row>
    <row r="1078" spans="2:9" x14ac:dyDescent="0.35">
      <c r="B1078" t="s">
        <v>44</v>
      </c>
      <c r="C1078" t="s">
        <v>9</v>
      </c>
      <c r="D1078" t="s">
        <v>27</v>
      </c>
      <c r="E1078" t="s">
        <v>17</v>
      </c>
      <c r="F1078">
        <v>29.498655913978496</v>
      </c>
      <c r="G1078">
        <v>1017.4005376344086</v>
      </c>
      <c r="H1078">
        <v>290.27375592690601</v>
      </c>
      <c r="I1078">
        <v>-0.14232301241066705</v>
      </c>
    </row>
    <row r="1079" spans="2:9" x14ac:dyDescent="0.35">
      <c r="B1079" t="s">
        <v>44</v>
      </c>
      <c r="C1079" t="s">
        <v>9</v>
      </c>
      <c r="D1079" t="s">
        <v>27</v>
      </c>
      <c r="E1079" t="s">
        <v>18</v>
      </c>
      <c r="F1079">
        <v>20.87760778859527</v>
      </c>
      <c r="G1079">
        <v>1013.5569444444444</v>
      </c>
      <c r="H1079">
        <v>292.74459234676812</v>
      </c>
      <c r="I1079">
        <v>0.12477144543348394</v>
      </c>
    </row>
    <row r="1080" spans="2:9" x14ac:dyDescent="0.35">
      <c r="B1080" t="s">
        <v>44</v>
      </c>
      <c r="C1080" t="s">
        <v>9</v>
      </c>
      <c r="D1080" t="s">
        <v>27</v>
      </c>
      <c r="E1080" t="s">
        <v>19</v>
      </c>
      <c r="F1080">
        <v>21.740689655172414</v>
      </c>
      <c r="G1080">
        <v>1011.2903225806451</v>
      </c>
      <c r="H1080">
        <v>297.22495967741946</v>
      </c>
      <c r="I1080">
        <v>0.31067869166226009</v>
      </c>
    </row>
    <row r="1081" spans="2:9" x14ac:dyDescent="0.35">
      <c r="B1081" t="s">
        <v>44</v>
      </c>
      <c r="C1081" t="s">
        <v>9</v>
      </c>
      <c r="D1081" t="s">
        <v>27</v>
      </c>
      <c r="E1081" t="s">
        <v>20</v>
      </c>
      <c r="F1081">
        <v>12.995176848874598</v>
      </c>
      <c r="G1081">
        <v>1009.5208333333334</v>
      </c>
      <c r="H1081">
        <v>305.20723177329154</v>
      </c>
      <c r="I1081">
        <v>6.5802201486117415E-2</v>
      </c>
    </row>
    <row r="1082" spans="2:9" x14ac:dyDescent="0.35">
      <c r="B1082" t="s">
        <v>44</v>
      </c>
      <c r="C1082" t="s">
        <v>9</v>
      </c>
      <c r="D1082" t="s">
        <v>27</v>
      </c>
      <c r="E1082" t="s">
        <v>21</v>
      </c>
      <c r="F1082">
        <v>24.700557103064067</v>
      </c>
      <c r="G1082">
        <v>1012.9825268817204</v>
      </c>
      <c r="H1082">
        <v>307.25315883872395</v>
      </c>
      <c r="I1082">
        <v>0.41360640551190148</v>
      </c>
    </row>
    <row r="1083" spans="2:9" x14ac:dyDescent="0.35">
      <c r="B1083" t="s">
        <v>44</v>
      </c>
      <c r="C1083" t="s">
        <v>9</v>
      </c>
      <c r="D1083" t="s">
        <v>27</v>
      </c>
      <c r="E1083" t="s">
        <v>22</v>
      </c>
      <c r="F1083">
        <v>25.873485868102289</v>
      </c>
      <c r="G1083">
        <v>1012.2647849462365</v>
      </c>
      <c r="H1083">
        <v>305.36838575268808</v>
      </c>
      <c r="I1083">
        <v>0.10557324560482734</v>
      </c>
    </row>
    <row r="1084" spans="2:9" x14ac:dyDescent="0.35">
      <c r="B1084" t="s">
        <v>44</v>
      </c>
      <c r="C1084" t="s">
        <v>9</v>
      </c>
      <c r="D1084" t="s">
        <v>27</v>
      </c>
      <c r="E1084" t="s">
        <v>23</v>
      </c>
      <c r="F1084">
        <v>26.838888888888889</v>
      </c>
      <c r="G1084">
        <v>1011.9680555555556</v>
      </c>
      <c r="H1084">
        <v>299.97266237482376</v>
      </c>
      <c r="I1084">
        <v>0.36919125896015026</v>
      </c>
    </row>
    <row r="1085" spans="2:9" x14ac:dyDescent="0.35">
      <c r="B1085" t="s">
        <v>44</v>
      </c>
      <c r="C1085" t="s">
        <v>9</v>
      </c>
      <c r="D1085" t="s">
        <v>27</v>
      </c>
      <c r="E1085" t="s">
        <v>11</v>
      </c>
      <c r="F1085">
        <v>17.076294277929154</v>
      </c>
      <c r="G1085">
        <v>1015.0524193548387</v>
      </c>
      <c r="H1085">
        <v>293.95261693548349</v>
      </c>
      <c r="I1085">
        <v>-0.14840677703270236</v>
      </c>
    </row>
    <row r="1086" spans="2:9" x14ac:dyDescent="0.35">
      <c r="B1086" t="s">
        <v>44</v>
      </c>
      <c r="C1086" t="s">
        <v>9</v>
      </c>
      <c r="D1086" t="s">
        <v>27</v>
      </c>
      <c r="E1086" t="s">
        <v>12</v>
      </c>
      <c r="F1086">
        <v>32.048780487804876</v>
      </c>
      <c r="G1086">
        <v>1016.7991391678622</v>
      </c>
      <c r="H1086">
        <v>288.86992491628803</v>
      </c>
      <c r="I1086">
        <v>-0.1397294068137786</v>
      </c>
    </row>
    <row r="1087" spans="2:9" x14ac:dyDescent="0.35">
      <c r="B1087" t="s">
        <v>45</v>
      </c>
      <c r="C1087" t="s">
        <v>9</v>
      </c>
      <c r="D1087" t="s">
        <v>10</v>
      </c>
      <c r="E1087" t="s">
        <v>11</v>
      </c>
      <c r="F1087">
        <v>59.814245810055866</v>
      </c>
      <c r="G1087">
        <v>1013.3190883190883</v>
      </c>
      <c r="H1087">
        <v>293.2551536511981</v>
      </c>
      <c r="I1087">
        <v>0.2243665360415498</v>
      </c>
    </row>
    <row r="1088" spans="2:9" x14ac:dyDescent="0.35">
      <c r="B1088" t="s">
        <v>45</v>
      </c>
      <c r="C1088" t="s">
        <v>9</v>
      </c>
      <c r="D1088" t="s">
        <v>10</v>
      </c>
      <c r="E1088" t="s">
        <v>12</v>
      </c>
      <c r="F1088">
        <v>63.322857142857146</v>
      </c>
      <c r="G1088">
        <v>1015.6846590909091</v>
      </c>
      <c r="H1088">
        <v>289.27634722222246</v>
      </c>
      <c r="I1088">
        <v>0.34976661145087284</v>
      </c>
    </row>
    <row r="1089" spans="2:9" x14ac:dyDescent="0.35">
      <c r="B1089" t="s">
        <v>45</v>
      </c>
      <c r="C1089" t="s">
        <v>9</v>
      </c>
      <c r="D1089" t="s">
        <v>10</v>
      </c>
      <c r="E1089" t="s">
        <v>13</v>
      </c>
      <c r="F1089">
        <v>68.575880758807585</v>
      </c>
      <c r="G1089">
        <v>1016.6855600539811</v>
      </c>
      <c r="H1089">
        <v>286.23920900537678</v>
      </c>
      <c r="I1089">
        <v>0.1862126485230943</v>
      </c>
    </row>
    <row r="1090" spans="2:9" x14ac:dyDescent="0.35">
      <c r="B1090" t="s">
        <v>45</v>
      </c>
      <c r="C1090" t="s">
        <v>9</v>
      </c>
      <c r="D1090" t="s">
        <v>14</v>
      </c>
      <c r="E1090" t="s">
        <v>15</v>
      </c>
      <c r="F1090">
        <v>46.804741980474198</v>
      </c>
      <c r="G1090">
        <v>1020.1354309165527</v>
      </c>
      <c r="H1090">
        <v>284.7429417114696</v>
      </c>
      <c r="I1090">
        <v>0.16480810682664068</v>
      </c>
    </row>
    <row r="1091" spans="2:9" x14ac:dyDescent="0.35">
      <c r="B1091" t="s">
        <v>45</v>
      </c>
      <c r="C1091" t="s">
        <v>9</v>
      </c>
      <c r="D1091" t="s">
        <v>14</v>
      </c>
      <c r="E1091" t="s">
        <v>16</v>
      </c>
      <c r="F1091">
        <v>56.408602150537632</v>
      </c>
      <c r="G1091">
        <v>1018.3203007518797</v>
      </c>
      <c r="H1091">
        <v>285.73433345734202</v>
      </c>
      <c r="I1091">
        <v>0.13946790817731669</v>
      </c>
    </row>
    <row r="1092" spans="2:9" x14ac:dyDescent="0.35">
      <c r="B1092" t="s">
        <v>45</v>
      </c>
      <c r="C1092" t="s">
        <v>9</v>
      </c>
      <c r="D1092" t="s">
        <v>14</v>
      </c>
      <c r="E1092" t="s">
        <v>17</v>
      </c>
      <c r="F1092">
        <v>61.695652173913047</v>
      </c>
      <c r="G1092">
        <v>1017.5273865414711</v>
      </c>
      <c r="H1092">
        <v>288.21572857142706</v>
      </c>
      <c r="I1092">
        <v>0.52888502059270681</v>
      </c>
    </row>
    <row r="1093" spans="2:9" x14ac:dyDescent="0.35">
      <c r="B1093" t="s">
        <v>45</v>
      </c>
      <c r="C1093" t="s">
        <v>9</v>
      </c>
      <c r="D1093" t="s">
        <v>14</v>
      </c>
      <c r="E1093" t="s">
        <v>18</v>
      </c>
      <c r="F1093">
        <v>61.247175141242941</v>
      </c>
      <c r="G1093">
        <v>1014.8051209103841</v>
      </c>
      <c r="H1093">
        <v>289.63407708333347</v>
      </c>
      <c r="I1093">
        <v>0.23544199367141741</v>
      </c>
    </row>
    <row r="1094" spans="2:9" x14ac:dyDescent="0.35">
      <c r="B1094" t="s">
        <v>45</v>
      </c>
      <c r="C1094" t="s">
        <v>9</v>
      </c>
      <c r="D1094" t="s">
        <v>14</v>
      </c>
      <c r="E1094" t="s">
        <v>19</v>
      </c>
      <c r="F1094">
        <v>65.301388888888894</v>
      </c>
      <c r="G1094">
        <v>1013.3058321479374</v>
      </c>
      <c r="H1094">
        <v>292.15168481182815</v>
      </c>
      <c r="I1094">
        <v>0.5544806072893691</v>
      </c>
    </row>
    <row r="1095" spans="2:9" x14ac:dyDescent="0.35">
      <c r="B1095" t="s">
        <v>45</v>
      </c>
      <c r="C1095" t="s">
        <v>9</v>
      </c>
      <c r="D1095" t="s">
        <v>14</v>
      </c>
      <c r="E1095" t="s">
        <v>20</v>
      </c>
      <c r="F1095">
        <v>68.789693593314766</v>
      </c>
      <c r="G1095">
        <v>1012.3937232524964</v>
      </c>
      <c r="H1095">
        <v>293.05256138888871</v>
      </c>
      <c r="I1095">
        <v>0.47940617600344998</v>
      </c>
    </row>
    <row r="1096" spans="2:9" x14ac:dyDescent="0.35">
      <c r="B1096" t="s">
        <v>45</v>
      </c>
      <c r="C1096" t="s">
        <v>9</v>
      </c>
      <c r="D1096" t="s">
        <v>14</v>
      </c>
      <c r="E1096" t="s">
        <v>21</v>
      </c>
      <c r="F1096">
        <v>65.3239247311828</v>
      </c>
      <c r="G1096">
        <v>1011.9704301075269</v>
      </c>
      <c r="H1096">
        <v>295.23906227598525</v>
      </c>
      <c r="I1096">
        <v>8.5922465530191533E-2</v>
      </c>
    </row>
    <row r="1097" spans="2:9" x14ac:dyDescent="0.35">
      <c r="B1097" t="s">
        <v>45</v>
      </c>
      <c r="C1097" t="s">
        <v>9</v>
      </c>
      <c r="D1097" t="s">
        <v>14</v>
      </c>
      <c r="E1097" t="s">
        <v>22</v>
      </c>
      <c r="F1097">
        <v>64.365591397849457</v>
      </c>
      <c r="G1097">
        <v>1013.2809139784946</v>
      </c>
      <c r="H1097">
        <v>294.66161491935452</v>
      </c>
      <c r="I1097">
        <v>0.14305540504677905</v>
      </c>
    </row>
    <row r="1098" spans="2:9" x14ac:dyDescent="0.35">
      <c r="B1098" t="s">
        <v>45</v>
      </c>
      <c r="C1098" t="s">
        <v>9</v>
      </c>
      <c r="D1098" t="s">
        <v>14</v>
      </c>
      <c r="E1098" t="s">
        <v>23</v>
      </c>
      <c r="F1098">
        <v>58.306944444444447</v>
      </c>
      <c r="G1098">
        <v>1011.4555555555555</v>
      </c>
      <c r="H1098">
        <v>295.55344814815004</v>
      </c>
      <c r="I1098">
        <v>5.6805863666173635E-2</v>
      </c>
    </row>
    <row r="1099" spans="2:9" x14ac:dyDescent="0.35">
      <c r="B1099" t="s">
        <v>45</v>
      </c>
      <c r="C1099" t="s">
        <v>9</v>
      </c>
      <c r="D1099" t="s">
        <v>14</v>
      </c>
      <c r="E1099" t="s">
        <v>11</v>
      </c>
      <c r="F1099">
        <v>61.024193548387096</v>
      </c>
      <c r="G1099">
        <v>1017.1922043010753</v>
      </c>
      <c r="H1099">
        <v>289.76814321236708</v>
      </c>
      <c r="I1099">
        <v>0.24447431655850918</v>
      </c>
    </row>
    <row r="1100" spans="2:9" x14ac:dyDescent="0.35">
      <c r="B1100" t="s">
        <v>45</v>
      </c>
      <c r="C1100" t="s">
        <v>9</v>
      </c>
      <c r="D1100" t="s">
        <v>14</v>
      </c>
      <c r="E1100" t="s">
        <v>12</v>
      </c>
      <c r="F1100">
        <v>58.151388888888889</v>
      </c>
      <c r="G1100">
        <v>1017.0069444444445</v>
      </c>
      <c r="H1100">
        <v>288.25225219907355</v>
      </c>
      <c r="I1100">
        <v>-8.6827866529072643E-3</v>
      </c>
    </row>
    <row r="1101" spans="2:9" x14ac:dyDescent="0.35">
      <c r="B1101" t="s">
        <v>45</v>
      </c>
      <c r="C1101" t="s">
        <v>9</v>
      </c>
      <c r="D1101" t="s">
        <v>14</v>
      </c>
      <c r="E1101" t="s">
        <v>13</v>
      </c>
      <c r="F1101">
        <v>45.522849462365592</v>
      </c>
      <c r="G1101">
        <v>1014.1518817204301</v>
      </c>
      <c r="H1101">
        <v>286.56330913978559</v>
      </c>
      <c r="I1101">
        <v>0.21514426404770268</v>
      </c>
    </row>
    <row r="1102" spans="2:9" x14ac:dyDescent="0.35">
      <c r="B1102" t="s">
        <v>45</v>
      </c>
      <c r="C1102" t="s">
        <v>9</v>
      </c>
      <c r="D1102" t="s">
        <v>24</v>
      </c>
      <c r="E1102" t="s">
        <v>15</v>
      </c>
      <c r="F1102">
        <v>47.388440860215056</v>
      </c>
      <c r="G1102">
        <v>1013.6733870967741</v>
      </c>
      <c r="H1102">
        <v>289.39289917451384</v>
      </c>
      <c r="I1102">
        <v>0.2071604020288198</v>
      </c>
    </row>
    <row r="1103" spans="2:9" x14ac:dyDescent="0.35">
      <c r="B1103" t="s">
        <v>45</v>
      </c>
      <c r="C1103" t="s">
        <v>9</v>
      </c>
      <c r="D1103" t="s">
        <v>24</v>
      </c>
      <c r="E1103" t="s">
        <v>16</v>
      </c>
      <c r="F1103">
        <v>65.094029850746267</v>
      </c>
      <c r="G1103">
        <v>1016.4791666666666</v>
      </c>
      <c r="H1103">
        <v>287.47086309523831</v>
      </c>
      <c r="I1103">
        <v>4.3584125418920504E-2</v>
      </c>
    </row>
    <row r="1104" spans="2:9" x14ac:dyDescent="0.35">
      <c r="B1104" t="s">
        <v>45</v>
      </c>
      <c r="C1104" t="s">
        <v>9</v>
      </c>
      <c r="D1104" t="s">
        <v>24</v>
      </c>
      <c r="E1104" t="s">
        <v>17</v>
      </c>
      <c r="F1104">
        <v>65.506738544474388</v>
      </c>
      <c r="G1104">
        <v>1016.3629032258065</v>
      </c>
      <c r="H1104">
        <v>288.98359677419353</v>
      </c>
      <c r="I1104">
        <v>-0.16098298542023348</v>
      </c>
    </row>
    <row r="1105" spans="2:9" x14ac:dyDescent="0.35">
      <c r="B1105" t="s">
        <v>45</v>
      </c>
      <c r="C1105" t="s">
        <v>9</v>
      </c>
      <c r="D1105" t="s">
        <v>24</v>
      </c>
      <c r="E1105" t="s">
        <v>18</v>
      </c>
      <c r="F1105">
        <v>59.701388888888886</v>
      </c>
      <c r="G1105">
        <v>1015.5577190542421</v>
      </c>
      <c r="H1105">
        <v>289.92790386985291</v>
      </c>
      <c r="I1105">
        <v>-0.12525477694300405</v>
      </c>
    </row>
    <row r="1106" spans="2:9" x14ac:dyDescent="0.35">
      <c r="B1106" t="s">
        <v>45</v>
      </c>
      <c r="C1106" t="s">
        <v>9</v>
      </c>
      <c r="D1106" t="s">
        <v>24</v>
      </c>
      <c r="E1106" t="s">
        <v>19</v>
      </c>
      <c r="F1106">
        <v>53.955405405405408</v>
      </c>
      <c r="G1106">
        <v>1012.9153225806451</v>
      </c>
      <c r="H1106">
        <v>293.18875748906601</v>
      </c>
      <c r="I1106">
        <v>-0.1098018418035427</v>
      </c>
    </row>
    <row r="1107" spans="2:9" x14ac:dyDescent="0.35">
      <c r="B1107" t="s">
        <v>45</v>
      </c>
      <c r="C1107" t="s">
        <v>9</v>
      </c>
      <c r="D1107" t="s">
        <v>24</v>
      </c>
      <c r="E1107" t="s">
        <v>20</v>
      </c>
      <c r="F1107">
        <v>68.468055555555551</v>
      </c>
      <c r="G1107">
        <v>1014.7555555555556</v>
      </c>
      <c r="H1107">
        <v>292.95695799259698</v>
      </c>
      <c r="I1107">
        <v>6.8222185881251604E-2</v>
      </c>
    </row>
    <row r="1108" spans="2:9" x14ac:dyDescent="0.35">
      <c r="B1108" t="s">
        <v>45</v>
      </c>
      <c r="C1108" t="s">
        <v>9</v>
      </c>
      <c r="D1108" t="s">
        <v>24</v>
      </c>
      <c r="E1108" t="s">
        <v>21</v>
      </c>
      <c r="F1108">
        <v>65.958333333333329</v>
      </c>
      <c r="G1108">
        <v>1015.0833333333334</v>
      </c>
      <c r="H1108">
        <v>296.20336343185517</v>
      </c>
      <c r="I1108">
        <v>-5.0710419449603146E-2</v>
      </c>
    </row>
    <row r="1109" spans="2:9" x14ac:dyDescent="0.35">
      <c r="B1109" t="s">
        <v>45</v>
      </c>
      <c r="C1109" t="s">
        <v>9</v>
      </c>
      <c r="D1109" t="s">
        <v>24</v>
      </c>
      <c r="E1109" t="s">
        <v>22</v>
      </c>
      <c r="F1109">
        <v>66.772849462365585</v>
      </c>
      <c r="G1109">
        <v>1023.241935483871</v>
      </c>
      <c r="H1109">
        <v>295.29446126168574</v>
      </c>
      <c r="I1109">
        <v>-8.7017553390254715E-2</v>
      </c>
    </row>
    <row r="1110" spans="2:9" x14ac:dyDescent="0.35">
      <c r="B1110" t="s">
        <v>45</v>
      </c>
      <c r="C1110" t="s">
        <v>9</v>
      </c>
      <c r="D1110" t="s">
        <v>24</v>
      </c>
      <c r="E1110" t="s">
        <v>23</v>
      </c>
      <c r="F1110">
        <v>65.25555555555556</v>
      </c>
      <c r="G1110">
        <v>1023.1625</v>
      </c>
      <c r="H1110">
        <v>294.76955069444398</v>
      </c>
      <c r="I1110">
        <v>0.26046391079272868</v>
      </c>
    </row>
    <row r="1111" spans="2:9" x14ac:dyDescent="0.35">
      <c r="B1111" t="s">
        <v>45</v>
      </c>
      <c r="C1111" t="s">
        <v>9</v>
      </c>
      <c r="D1111" t="s">
        <v>24</v>
      </c>
      <c r="E1111" t="s">
        <v>11</v>
      </c>
      <c r="F1111">
        <v>59.591397849462368</v>
      </c>
      <c r="G1111">
        <v>1026.119623655914</v>
      </c>
      <c r="H1111">
        <v>290.11895900537621</v>
      </c>
      <c r="I1111">
        <v>-0.12768748918517953</v>
      </c>
    </row>
    <row r="1112" spans="2:9" x14ac:dyDescent="0.35">
      <c r="B1112" t="s">
        <v>45</v>
      </c>
      <c r="C1112" t="s">
        <v>9</v>
      </c>
      <c r="D1112" t="s">
        <v>24</v>
      </c>
      <c r="E1112" t="s">
        <v>12</v>
      </c>
      <c r="F1112">
        <v>56.863888888888887</v>
      </c>
      <c r="G1112">
        <v>1030.6111111111111</v>
      </c>
      <c r="H1112">
        <v>284.47183958333312</v>
      </c>
      <c r="I1112">
        <v>-0.47510548863848678</v>
      </c>
    </row>
    <row r="1113" spans="2:9" x14ac:dyDescent="0.35">
      <c r="B1113" t="s">
        <v>45</v>
      </c>
      <c r="C1113" t="s">
        <v>9</v>
      </c>
      <c r="D1113" t="s">
        <v>24</v>
      </c>
      <c r="E1113" t="s">
        <v>13</v>
      </c>
      <c r="F1113">
        <v>76.053763440860209</v>
      </c>
      <c r="G1113">
        <v>1031.366935483871</v>
      </c>
      <c r="H1113">
        <v>281.67519018817251</v>
      </c>
      <c r="I1113">
        <v>-0.20225940576675525</v>
      </c>
    </row>
    <row r="1114" spans="2:9" x14ac:dyDescent="0.35">
      <c r="B1114" t="s">
        <v>45</v>
      </c>
      <c r="C1114" t="s">
        <v>9</v>
      </c>
      <c r="D1114" t="s">
        <v>25</v>
      </c>
      <c r="E1114" t="s">
        <v>15</v>
      </c>
      <c r="F1114">
        <v>58.873655913978496</v>
      </c>
      <c r="G1114">
        <v>1033.0282258064517</v>
      </c>
      <c r="H1114">
        <v>282.67692338709674</v>
      </c>
      <c r="I1114">
        <v>-1.8706335022281115E-2</v>
      </c>
    </row>
    <row r="1115" spans="2:9" x14ac:dyDescent="0.35">
      <c r="B1115" t="s">
        <v>45</v>
      </c>
      <c r="C1115" t="s">
        <v>9</v>
      </c>
      <c r="D1115" t="s">
        <v>25</v>
      </c>
      <c r="E1115" t="s">
        <v>16</v>
      </c>
      <c r="F1115">
        <v>64.220238095238102</v>
      </c>
      <c r="G1115">
        <v>1029.8735119047619</v>
      </c>
      <c r="H1115">
        <v>284.73821205357132</v>
      </c>
      <c r="I1115">
        <v>-0.18939118618471726</v>
      </c>
    </row>
    <row r="1116" spans="2:9" x14ac:dyDescent="0.35">
      <c r="B1116" t="s">
        <v>45</v>
      </c>
      <c r="C1116" t="s">
        <v>9</v>
      </c>
      <c r="D1116" t="s">
        <v>25</v>
      </c>
      <c r="E1116" t="s">
        <v>17</v>
      </c>
      <c r="F1116">
        <v>52.49596774193548</v>
      </c>
      <c r="G1116">
        <v>1029.5658602150538</v>
      </c>
      <c r="H1116">
        <v>287.61492271505421</v>
      </c>
      <c r="I1116">
        <v>-0.16006928478188531</v>
      </c>
    </row>
    <row r="1117" spans="2:9" x14ac:dyDescent="0.35">
      <c r="B1117" t="s">
        <v>45</v>
      </c>
      <c r="C1117" t="s">
        <v>9</v>
      </c>
      <c r="D1117" t="s">
        <v>25</v>
      </c>
      <c r="E1117" t="s">
        <v>18</v>
      </c>
      <c r="F1117">
        <v>56.241666666666667</v>
      </c>
      <c r="G1117">
        <v>1026.5444444444445</v>
      </c>
      <c r="H1117">
        <v>286.67828368055558</v>
      </c>
      <c r="I1117">
        <v>3.3015040200030281E-3</v>
      </c>
    </row>
    <row r="1118" spans="2:9" x14ac:dyDescent="0.35">
      <c r="B1118" t="s">
        <v>45</v>
      </c>
      <c r="C1118" t="s">
        <v>9</v>
      </c>
      <c r="D1118" t="s">
        <v>25</v>
      </c>
      <c r="E1118" t="s">
        <v>19</v>
      </c>
      <c r="F1118">
        <v>73.081989247311824</v>
      </c>
      <c r="G1118">
        <v>1026.0833333333333</v>
      </c>
      <c r="H1118">
        <v>287.69192204301095</v>
      </c>
      <c r="I1118">
        <v>0.43330053105953714</v>
      </c>
    </row>
    <row r="1119" spans="2:9" x14ac:dyDescent="0.35">
      <c r="B1119" t="s">
        <v>45</v>
      </c>
      <c r="C1119" t="s">
        <v>9</v>
      </c>
      <c r="D1119" t="s">
        <v>25</v>
      </c>
      <c r="E1119" t="s">
        <v>20</v>
      </c>
      <c r="F1119">
        <v>69.777777777777771</v>
      </c>
      <c r="G1119">
        <v>1017.1847222222223</v>
      </c>
      <c r="H1119">
        <v>294.14532046325138</v>
      </c>
      <c r="I1119">
        <v>0.14144580062543632</v>
      </c>
    </row>
    <row r="1120" spans="2:9" x14ac:dyDescent="0.35">
      <c r="B1120" t="s">
        <v>45</v>
      </c>
      <c r="C1120" t="s">
        <v>9</v>
      </c>
      <c r="D1120" t="s">
        <v>25</v>
      </c>
      <c r="E1120" t="s">
        <v>21</v>
      </c>
      <c r="F1120">
        <v>71.935483870967744</v>
      </c>
      <c r="G1120">
        <v>1013.9489247311828</v>
      </c>
      <c r="H1120">
        <v>296.04480701136816</v>
      </c>
      <c r="I1120">
        <v>1.327160150313882E-2</v>
      </c>
    </row>
    <row r="1121" spans="2:9" x14ac:dyDescent="0.35">
      <c r="B1121" t="s">
        <v>45</v>
      </c>
      <c r="C1121" t="s">
        <v>9</v>
      </c>
      <c r="D1121" t="s">
        <v>25</v>
      </c>
      <c r="E1121" t="s">
        <v>22</v>
      </c>
      <c r="F1121">
        <v>67.486559139784944</v>
      </c>
      <c r="G1121">
        <v>1012.9650537634409</v>
      </c>
      <c r="H1121">
        <v>297.99175904125377</v>
      </c>
      <c r="I1121">
        <v>-6.8690253566922474E-2</v>
      </c>
    </row>
    <row r="1122" spans="2:9" x14ac:dyDescent="0.35">
      <c r="B1122" t="s">
        <v>45</v>
      </c>
      <c r="C1122" t="s">
        <v>9</v>
      </c>
      <c r="D1122" t="s">
        <v>25</v>
      </c>
      <c r="E1122" t="s">
        <v>23</v>
      </c>
      <c r="F1122">
        <v>64.504166666666663</v>
      </c>
      <c r="G1122">
        <v>1011.6722222222222</v>
      </c>
      <c r="H1122">
        <v>297.73117338968621</v>
      </c>
      <c r="I1122">
        <v>0.11241209503241095</v>
      </c>
    </row>
    <row r="1123" spans="2:9" x14ac:dyDescent="0.35">
      <c r="B1123" t="s">
        <v>45</v>
      </c>
      <c r="C1123" t="s">
        <v>9</v>
      </c>
      <c r="D1123" t="s">
        <v>25</v>
      </c>
      <c r="E1123" t="s">
        <v>11</v>
      </c>
      <c r="F1123">
        <v>60.231182795698928</v>
      </c>
      <c r="G1123">
        <v>1014.888440860215</v>
      </c>
      <c r="H1123">
        <v>294.9329196138674</v>
      </c>
      <c r="I1123">
        <v>-6.8410832786095555E-2</v>
      </c>
    </row>
    <row r="1124" spans="2:9" x14ac:dyDescent="0.35">
      <c r="B1124" t="s">
        <v>45</v>
      </c>
      <c r="C1124" t="s">
        <v>9</v>
      </c>
      <c r="D1124" t="s">
        <v>25</v>
      </c>
      <c r="E1124" t="s">
        <v>12</v>
      </c>
      <c r="F1124">
        <v>43.988842398884238</v>
      </c>
      <c r="G1124">
        <v>1016.2902777777778</v>
      </c>
      <c r="H1124">
        <v>288.40362566748132</v>
      </c>
      <c r="I1124">
        <v>-0.21496025365739119</v>
      </c>
    </row>
    <row r="1125" spans="2:9" x14ac:dyDescent="0.35">
      <c r="B1125" t="s">
        <v>45</v>
      </c>
      <c r="C1125" t="s">
        <v>9</v>
      </c>
      <c r="D1125" t="s">
        <v>25</v>
      </c>
      <c r="E1125" t="s">
        <v>13</v>
      </c>
      <c r="F1125">
        <v>50.646505376344088</v>
      </c>
      <c r="G1125">
        <v>1018.4462365591398</v>
      </c>
      <c r="H1125">
        <v>285.06868008838995</v>
      </c>
      <c r="I1125">
        <v>-0.35548475741071317</v>
      </c>
    </row>
    <row r="1126" spans="2:9" x14ac:dyDescent="0.35">
      <c r="B1126" t="s">
        <v>45</v>
      </c>
      <c r="C1126" t="s">
        <v>9</v>
      </c>
      <c r="D1126" t="s">
        <v>26</v>
      </c>
      <c r="E1126" t="s">
        <v>15</v>
      </c>
      <c r="F1126">
        <v>65.991935483870961</v>
      </c>
      <c r="G1126">
        <v>1019.3104838709677</v>
      </c>
      <c r="H1126">
        <v>285.65679112080818</v>
      </c>
      <c r="I1126">
        <v>-0.15396057118723014</v>
      </c>
    </row>
    <row r="1127" spans="2:9" x14ac:dyDescent="0.35">
      <c r="B1127" t="s">
        <v>45</v>
      </c>
      <c r="C1127" t="s">
        <v>9</v>
      </c>
      <c r="D1127" t="s">
        <v>26</v>
      </c>
      <c r="E1127" t="s">
        <v>16</v>
      </c>
      <c r="F1127">
        <v>49.145114942528735</v>
      </c>
      <c r="G1127">
        <v>1018.7902298850574</v>
      </c>
      <c r="H1127">
        <v>289.7489074394457</v>
      </c>
      <c r="I1127">
        <v>-0.2309212218236808</v>
      </c>
    </row>
    <row r="1128" spans="2:9" x14ac:dyDescent="0.35">
      <c r="B1128" t="s">
        <v>45</v>
      </c>
      <c r="C1128" t="s">
        <v>9</v>
      </c>
      <c r="D1128" t="s">
        <v>26</v>
      </c>
      <c r="E1128" t="s">
        <v>17</v>
      </c>
      <c r="F1128">
        <v>67.509408602150543</v>
      </c>
      <c r="G1128">
        <v>1016.5940860215054</v>
      </c>
      <c r="H1128">
        <v>288.83154955493995</v>
      </c>
      <c r="I1128">
        <v>5.250652396321813E-2</v>
      </c>
    </row>
    <row r="1129" spans="2:9" x14ac:dyDescent="0.35">
      <c r="B1129" t="s">
        <v>45</v>
      </c>
      <c r="C1129" t="s">
        <v>9</v>
      </c>
      <c r="D1129" t="s">
        <v>26</v>
      </c>
      <c r="E1129" t="s">
        <v>18</v>
      </c>
      <c r="F1129">
        <v>60.394444444444446</v>
      </c>
      <c r="G1129">
        <v>1013.5916666666667</v>
      </c>
      <c r="H1129">
        <v>290.87312905757875</v>
      </c>
      <c r="I1129">
        <v>3.2624068430866536E-2</v>
      </c>
    </row>
    <row r="1130" spans="2:9" x14ac:dyDescent="0.35">
      <c r="B1130" t="s">
        <v>45</v>
      </c>
      <c r="C1130" t="s">
        <v>9</v>
      </c>
      <c r="D1130" t="s">
        <v>26</v>
      </c>
      <c r="E1130" t="s">
        <v>19</v>
      </c>
      <c r="F1130">
        <v>70.612903225806448</v>
      </c>
      <c r="G1130">
        <v>1014.4932795698925</v>
      </c>
      <c r="H1130">
        <v>290.52185621400395</v>
      </c>
      <c r="I1130">
        <v>-1.1347827905294452E-2</v>
      </c>
    </row>
    <row r="1131" spans="2:9" x14ac:dyDescent="0.35">
      <c r="B1131" t="s">
        <v>45</v>
      </c>
      <c r="C1131" t="s">
        <v>9</v>
      </c>
      <c r="D1131" t="s">
        <v>26</v>
      </c>
      <c r="E1131" t="s">
        <v>20</v>
      </c>
      <c r="F1131">
        <v>67.847977684797769</v>
      </c>
      <c r="G1131">
        <v>1013.6791666666667</v>
      </c>
      <c r="H1131">
        <v>295.68423901624169</v>
      </c>
      <c r="I1131">
        <v>-0.10566363003552146</v>
      </c>
    </row>
    <row r="1132" spans="2:9" x14ac:dyDescent="0.35">
      <c r="B1132" t="s">
        <v>45</v>
      </c>
      <c r="C1132" t="s">
        <v>9</v>
      </c>
      <c r="D1132" t="s">
        <v>26</v>
      </c>
      <c r="E1132" t="s">
        <v>21</v>
      </c>
      <c r="F1132">
        <v>63.626344086021504</v>
      </c>
      <c r="G1132">
        <v>1001.233870967742</v>
      </c>
      <c r="H1132">
        <v>297.68951546656439</v>
      </c>
      <c r="I1132">
        <v>0.54662926894556041</v>
      </c>
    </row>
    <row r="1133" spans="2:9" x14ac:dyDescent="0.35">
      <c r="B1133" t="s">
        <v>45</v>
      </c>
      <c r="C1133" t="s">
        <v>9</v>
      </c>
      <c r="D1133" t="s">
        <v>26</v>
      </c>
      <c r="E1133" t="s">
        <v>22</v>
      </c>
      <c r="F1133">
        <v>66.295698924731184</v>
      </c>
      <c r="G1133">
        <v>1011.0201612903226</v>
      </c>
      <c r="H1133">
        <v>297.13091479825761</v>
      </c>
      <c r="I1133">
        <v>0.11572609430457324</v>
      </c>
    </row>
    <row r="1134" spans="2:9" x14ac:dyDescent="0.35">
      <c r="B1134" t="s">
        <v>45</v>
      </c>
      <c r="C1134" t="s">
        <v>9</v>
      </c>
      <c r="D1134" t="s">
        <v>26</v>
      </c>
      <c r="E1134" t="s">
        <v>23</v>
      </c>
      <c r="F1134">
        <v>61.770833333333336</v>
      </c>
      <c r="G1134">
        <v>1013.2444444444444</v>
      </c>
      <c r="H1134">
        <v>295.52465192350405</v>
      </c>
      <c r="I1134">
        <v>2.8470310828607005E-2</v>
      </c>
    </row>
    <row r="1135" spans="2:9" x14ac:dyDescent="0.35">
      <c r="B1135" t="s">
        <v>45</v>
      </c>
      <c r="C1135" t="s">
        <v>9</v>
      </c>
      <c r="D1135" t="s">
        <v>26</v>
      </c>
      <c r="E1135" t="s">
        <v>11</v>
      </c>
      <c r="F1135">
        <v>61.61424731182796</v>
      </c>
      <c r="G1135">
        <v>968.91666666666663</v>
      </c>
      <c r="H1135">
        <v>289.28849161870693</v>
      </c>
      <c r="I1135">
        <v>-3.3392442732655916E-2</v>
      </c>
    </row>
    <row r="1136" spans="2:9" x14ac:dyDescent="0.35">
      <c r="B1136" t="s">
        <v>45</v>
      </c>
      <c r="C1136" t="s">
        <v>9</v>
      </c>
      <c r="D1136" t="s">
        <v>26</v>
      </c>
      <c r="E1136" t="s">
        <v>12</v>
      </c>
      <c r="F1136">
        <v>60.112499999999997</v>
      </c>
      <c r="G1136">
        <v>1015.4277777777778</v>
      </c>
      <c r="H1136">
        <v>290.34467187601916</v>
      </c>
      <c r="I1136">
        <v>-0.19956248245287642</v>
      </c>
    </row>
    <row r="1137" spans="2:9" x14ac:dyDescent="0.35">
      <c r="B1137" t="s">
        <v>45</v>
      </c>
      <c r="C1137" t="s">
        <v>9</v>
      </c>
      <c r="D1137" t="s">
        <v>26</v>
      </c>
      <c r="E1137" t="s">
        <v>13</v>
      </c>
      <c r="F1137">
        <v>62.356182795698928</v>
      </c>
      <c r="G1137">
        <v>1017.9153225806451</v>
      </c>
      <c r="H1137">
        <v>286.5373627249071</v>
      </c>
      <c r="I1137">
        <v>-0.26199023360765622</v>
      </c>
    </row>
    <row r="1138" spans="2:9" x14ac:dyDescent="0.35">
      <c r="B1138" t="s">
        <v>45</v>
      </c>
      <c r="C1138" t="s">
        <v>9</v>
      </c>
      <c r="D1138" t="s">
        <v>27</v>
      </c>
      <c r="E1138" t="s">
        <v>15</v>
      </c>
      <c r="F1138">
        <v>71.842741935483872</v>
      </c>
      <c r="G1138">
        <v>1016.7567204301075</v>
      </c>
      <c r="H1138">
        <v>285.33283736559133</v>
      </c>
      <c r="I1138">
        <v>-0.3364398325227001</v>
      </c>
    </row>
    <row r="1139" spans="2:9" x14ac:dyDescent="0.35">
      <c r="B1139" t="s">
        <v>45</v>
      </c>
      <c r="C1139" t="s">
        <v>9</v>
      </c>
      <c r="D1139" t="s">
        <v>27</v>
      </c>
      <c r="E1139" t="s">
        <v>16</v>
      </c>
      <c r="F1139">
        <v>75.566964285714292</v>
      </c>
      <c r="G1139">
        <v>1003.5684523809524</v>
      </c>
      <c r="H1139">
        <v>285.85593569711028</v>
      </c>
      <c r="I1139">
        <v>-7.1987336643173708E-2</v>
      </c>
    </row>
    <row r="1140" spans="2:9" x14ac:dyDescent="0.35">
      <c r="B1140" t="s">
        <v>45</v>
      </c>
      <c r="C1140" t="s">
        <v>9</v>
      </c>
      <c r="D1140" t="s">
        <v>27</v>
      </c>
      <c r="E1140" t="s">
        <v>17</v>
      </c>
      <c r="F1140">
        <v>64.446236559139791</v>
      </c>
      <c r="G1140">
        <v>1017.866935483871</v>
      </c>
      <c r="H1140">
        <v>289.53945437808574</v>
      </c>
      <c r="I1140">
        <v>4.3524603653793906E-3</v>
      </c>
    </row>
    <row r="1141" spans="2:9" x14ac:dyDescent="0.35">
      <c r="B1141" t="s">
        <v>45</v>
      </c>
      <c r="C1141" t="s">
        <v>9</v>
      </c>
      <c r="D1141" t="s">
        <v>27</v>
      </c>
      <c r="E1141" t="s">
        <v>18</v>
      </c>
      <c r="F1141">
        <v>62.240277777777777</v>
      </c>
      <c r="G1141">
        <v>1015.1083333333333</v>
      </c>
      <c r="H1141">
        <v>291.02252804595651</v>
      </c>
      <c r="I1141">
        <v>0.33679721511347865</v>
      </c>
    </row>
    <row r="1142" spans="2:9" x14ac:dyDescent="0.35">
      <c r="B1142" t="s">
        <v>45</v>
      </c>
      <c r="C1142" t="s">
        <v>9</v>
      </c>
      <c r="D1142" t="s">
        <v>27</v>
      </c>
      <c r="E1142" t="s">
        <v>19</v>
      </c>
      <c r="F1142">
        <v>69.677419354838705</v>
      </c>
      <c r="G1142">
        <v>1013.6061827956989</v>
      </c>
      <c r="H1142">
        <v>291.41919354838723</v>
      </c>
      <c r="I1142">
        <v>7.4760402982655072E-2</v>
      </c>
    </row>
    <row r="1143" spans="2:9" x14ac:dyDescent="0.35">
      <c r="B1143" t="s">
        <v>45</v>
      </c>
      <c r="C1143" t="s">
        <v>9</v>
      </c>
      <c r="D1143" t="s">
        <v>27</v>
      </c>
      <c r="E1143" t="s">
        <v>20</v>
      </c>
      <c r="F1143">
        <v>74.887500000000003</v>
      </c>
      <c r="G1143">
        <v>1012.1</v>
      </c>
      <c r="H1143">
        <v>294.26897568322408</v>
      </c>
      <c r="I1143">
        <v>-6.6084766253659347E-2</v>
      </c>
    </row>
    <row r="1144" spans="2:9" x14ac:dyDescent="0.35">
      <c r="B1144" t="s">
        <v>45</v>
      </c>
      <c r="C1144" t="s">
        <v>9</v>
      </c>
      <c r="D1144" t="s">
        <v>27</v>
      </c>
      <c r="E1144" t="s">
        <v>21</v>
      </c>
      <c r="F1144">
        <v>72.491935483870961</v>
      </c>
      <c r="G1144">
        <v>1013.7997311827957</v>
      </c>
      <c r="H1144">
        <v>296.95090965605755</v>
      </c>
      <c r="I1144">
        <v>0.14542630363476677</v>
      </c>
    </row>
    <row r="1145" spans="2:9" x14ac:dyDescent="0.35">
      <c r="B1145" t="s">
        <v>45</v>
      </c>
      <c r="C1145" t="s">
        <v>9</v>
      </c>
      <c r="D1145" t="s">
        <v>27</v>
      </c>
      <c r="E1145" t="s">
        <v>22</v>
      </c>
      <c r="F1145">
        <v>70.8010752688172</v>
      </c>
      <c r="G1145">
        <v>1012.1935483870968</v>
      </c>
      <c r="H1145">
        <v>296.79578763440878</v>
      </c>
      <c r="I1145">
        <v>4.358605029518378E-3</v>
      </c>
    </row>
    <row r="1146" spans="2:9" x14ac:dyDescent="0.35">
      <c r="B1146" t="s">
        <v>45</v>
      </c>
      <c r="C1146" t="s">
        <v>9</v>
      </c>
      <c r="D1146" t="s">
        <v>27</v>
      </c>
      <c r="E1146" t="s">
        <v>23</v>
      </c>
      <c r="F1146">
        <v>64.120833333333337</v>
      </c>
      <c r="G1146">
        <v>1011.7875</v>
      </c>
      <c r="H1146">
        <v>295.89082174004</v>
      </c>
      <c r="I1146">
        <v>0.39922474521054774</v>
      </c>
    </row>
    <row r="1147" spans="2:9" x14ac:dyDescent="0.35">
      <c r="B1147" t="s">
        <v>45</v>
      </c>
      <c r="C1147" t="s">
        <v>9</v>
      </c>
      <c r="D1147" t="s">
        <v>27</v>
      </c>
      <c r="E1147" t="s">
        <v>11</v>
      </c>
      <c r="F1147">
        <v>55.950134770889491</v>
      </c>
      <c r="G1147">
        <v>1012.8225806451613</v>
      </c>
      <c r="H1147">
        <v>294.82787903225739</v>
      </c>
      <c r="I1147">
        <v>-0.216181386560372</v>
      </c>
    </row>
    <row r="1148" spans="2:9" x14ac:dyDescent="0.35">
      <c r="B1148" t="s">
        <v>45</v>
      </c>
      <c r="C1148" t="s">
        <v>9</v>
      </c>
      <c r="D1148" t="s">
        <v>27</v>
      </c>
      <c r="E1148" t="s">
        <v>12</v>
      </c>
      <c r="F1148">
        <v>62.879483500717363</v>
      </c>
      <c r="G1148">
        <v>1016.4074605451937</v>
      </c>
      <c r="H1148">
        <v>290.98238752168135</v>
      </c>
      <c r="I1148">
        <v>0.18657031724968809</v>
      </c>
    </row>
    <row r="1149" spans="2:9" x14ac:dyDescent="0.35">
      <c r="B1149" t="s">
        <v>46</v>
      </c>
      <c r="C1149" t="s">
        <v>9</v>
      </c>
      <c r="D1149" t="s">
        <v>10</v>
      </c>
      <c r="E1149" t="s">
        <v>11</v>
      </c>
      <c r="F1149">
        <v>72.39945280437756</v>
      </c>
      <c r="G1149">
        <v>1012.8536251709986</v>
      </c>
      <c r="H1149">
        <v>299.01037820960596</v>
      </c>
      <c r="I1149">
        <v>0.21072480244190966</v>
      </c>
    </row>
    <row r="1150" spans="2:9" x14ac:dyDescent="0.35">
      <c r="B1150" t="s">
        <v>46</v>
      </c>
      <c r="C1150" t="s">
        <v>9</v>
      </c>
      <c r="D1150" t="s">
        <v>10</v>
      </c>
      <c r="E1150" t="s">
        <v>12</v>
      </c>
      <c r="F1150">
        <v>65.75297619047619</v>
      </c>
      <c r="G1150">
        <v>1017.8555555555556</v>
      </c>
      <c r="H1150">
        <v>294.12724999999978</v>
      </c>
      <c r="I1150">
        <v>-0.14013026785909058</v>
      </c>
    </row>
    <row r="1151" spans="2:9" x14ac:dyDescent="0.35">
      <c r="B1151" t="s">
        <v>46</v>
      </c>
      <c r="C1151" t="s">
        <v>9</v>
      </c>
      <c r="D1151" t="s">
        <v>10</v>
      </c>
      <c r="E1151" t="s">
        <v>13</v>
      </c>
      <c r="F1151">
        <v>71.506868131868131</v>
      </c>
      <c r="G1151">
        <v>1018.0484522207267</v>
      </c>
      <c r="H1151">
        <v>294.80242271505409</v>
      </c>
      <c r="I1151">
        <v>-2.4064762480583909E-2</v>
      </c>
    </row>
    <row r="1152" spans="2:9" x14ac:dyDescent="0.35">
      <c r="B1152" t="s">
        <v>46</v>
      </c>
      <c r="C1152" t="s">
        <v>9</v>
      </c>
      <c r="D1152" t="s">
        <v>14</v>
      </c>
      <c r="E1152" t="s">
        <v>15</v>
      </c>
      <c r="F1152">
        <v>72.177747625508815</v>
      </c>
      <c r="G1152">
        <v>1022.4018817204301</v>
      </c>
      <c r="H1152">
        <v>295.32835412186409</v>
      </c>
      <c r="I1152">
        <v>7.8413977894832051E-2</v>
      </c>
    </row>
    <row r="1153" spans="2:9" x14ac:dyDescent="0.35">
      <c r="B1153" t="s">
        <v>46</v>
      </c>
      <c r="C1153" t="s">
        <v>9</v>
      </c>
      <c r="D1153" t="s">
        <v>14</v>
      </c>
      <c r="E1153" t="s">
        <v>16</v>
      </c>
      <c r="F1153">
        <v>70.135951661631424</v>
      </c>
      <c r="G1153">
        <v>1019.2366071428571</v>
      </c>
      <c r="H1153">
        <v>294.8028403769834</v>
      </c>
      <c r="I1153">
        <v>-0.34301696910771073</v>
      </c>
    </row>
    <row r="1154" spans="2:9" x14ac:dyDescent="0.35">
      <c r="B1154" t="s">
        <v>46</v>
      </c>
      <c r="C1154" t="s">
        <v>9</v>
      </c>
      <c r="D1154" t="s">
        <v>14</v>
      </c>
      <c r="E1154" t="s">
        <v>17</v>
      </c>
      <c r="F1154">
        <v>62.635627530364374</v>
      </c>
      <c r="G1154">
        <v>1018.266129032258</v>
      </c>
      <c r="H1154">
        <v>292.44582650494067</v>
      </c>
      <c r="I1154">
        <v>-0.33577302618640453</v>
      </c>
    </row>
    <row r="1155" spans="2:9" x14ac:dyDescent="0.35">
      <c r="B1155" t="s">
        <v>46</v>
      </c>
      <c r="C1155" t="s">
        <v>9</v>
      </c>
      <c r="D1155" t="s">
        <v>14</v>
      </c>
      <c r="E1155" t="s">
        <v>18</v>
      </c>
      <c r="F1155">
        <v>73.504964539007091</v>
      </c>
      <c r="G1155">
        <v>1017.1361111111111</v>
      </c>
      <c r="H1155">
        <v>297.67889907407357</v>
      </c>
      <c r="I1155">
        <v>-0.29387589652538065</v>
      </c>
    </row>
    <row r="1156" spans="2:9" x14ac:dyDescent="0.35">
      <c r="B1156" t="s">
        <v>46</v>
      </c>
      <c r="C1156" t="s">
        <v>9</v>
      </c>
      <c r="D1156" t="s">
        <v>14</v>
      </c>
      <c r="E1156" t="s">
        <v>19</v>
      </c>
      <c r="F1156">
        <v>72.973314606741567</v>
      </c>
      <c r="G1156">
        <v>1016.2150537634409</v>
      </c>
      <c r="H1156">
        <v>298.27216129032257</v>
      </c>
      <c r="I1156">
        <v>7.6213223888272168E-3</v>
      </c>
    </row>
    <row r="1157" spans="2:9" x14ac:dyDescent="0.35">
      <c r="B1157" t="s">
        <v>46</v>
      </c>
      <c r="C1157" t="s">
        <v>9</v>
      </c>
      <c r="D1157" t="s">
        <v>14</v>
      </c>
      <c r="E1157" t="s">
        <v>20</v>
      </c>
      <c r="F1157">
        <v>79.39212827988338</v>
      </c>
      <c r="G1157">
        <v>1016.5361111111112</v>
      </c>
      <c r="H1157">
        <v>300.47180868055528</v>
      </c>
      <c r="I1157">
        <v>-0.19882003379390417</v>
      </c>
    </row>
    <row r="1158" spans="2:9" x14ac:dyDescent="0.35">
      <c r="B1158" t="s">
        <v>46</v>
      </c>
      <c r="C1158" t="s">
        <v>9</v>
      </c>
      <c r="D1158" t="s">
        <v>14</v>
      </c>
      <c r="E1158" t="s">
        <v>21</v>
      </c>
      <c r="F1158">
        <v>80.668010752688176</v>
      </c>
      <c r="G1158">
        <v>1018.0766129032259</v>
      </c>
      <c r="H1158">
        <v>300.26501105097026</v>
      </c>
      <c r="I1158">
        <v>7.8423702591482972E-2</v>
      </c>
    </row>
    <row r="1159" spans="2:9" x14ac:dyDescent="0.35">
      <c r="B1159" t="s">
        <v>46</v>
      </c>
      <c r="C1159" t="s">
        <v>9</v>
      </c>
      <c r="D1159" t="s">
        <v>14</v>
      </c>
      <c r="E1159" t="s">
        <v>22</v>
      </c>
      <c r="F1159">
        <v>78.400537634408607</v>
      </c>
      <c r="G1159">
        <v>1018.1989247311828</v>
      </c>
      <c r="H1159">
        <v>301.20899606918164</v>
      </c>
      <c r="I1159">
        <v>0.4518194142500378</v>
      </c>
    </row>
    <row r="1160" spans="2:9" x14ac:dyDescent="0.35">
      <c r="B1160" t="s">
        <v>46</v>
      </c>
      <c r="C1160" t="s">
        <v>9</v>
      </c>
      <c r="D1160" t="s">
        <v>14</v>
      </c>
      <c r="E1160" t="s">
        <v>23</v>
      </c>
      <c r="F1160">
        <v>86.13305322128852</v>
      </c>
      <c r="G1160">
        <v>1019.4833333333333</v>
      </c>
      <c r="H1160">
        <v>300.72865407407733</v>
      </c>
      <c r="I1160">
        <v>0.25748506694049839</v>
      </c>
    </row>
    <row r="1161" spans="2:9" x14ac:dyDescent="0.35">
      <c r="B1161" t="s">
        <v>46</v>
      </c>
      <c r="C1161" t="s">
        <v>9</v>
      </c>
      <c r="D1161" t="s">
        <v>14</v>
      </c>
      <c r="E1161" t="s">
        <v>11</v>
      </c>
      <c r="F1161">
        <v>82.806191117092865</v>
      </c>
      <c r="G1161">
        <v>1021.3521505376344</v>
      </c>
      <c r="H1161">
        <v>299.44104890232916</v>
      </c>
      <c r="I1161">
        <v>-1.8354593743026257E-2</v>
      </c>
    </row>
    <row r="1162" spans="2:9" x14ac:dyDescent="0.35">
      <c r="B1162" t="s">
        <v>46</v>
      </c>
      <c r="C1162" t="s">
        <v>9</v>
      </c>
      <c r="D1162" t="s">
        <v>14</v>
      </c>
      <c r="E1162" t="s">
        <v>12</v>
      </c>
      <c r="F1162">
        <v>86.801388888888894</v>
      </c>
      <c r="G1162">
        <v>1020.8805555555556</v>
      </c>
      <c r="H1162">
        <v>297.96318654114322</v>
      </c>
      <c r="I1162">
        <v>-0.27692253944330369</v>
      </c>
    </row>
    <row r="1163" spans="2:9" x14ac:dyDescent="0.35">
      <c r="B1163" t="s">
        <v>46</v>
      </c>
      <c r="C1163" t="s">
        <v>9</v>
      </c>
      <c r="D1163" t="s">
        <v>14</v>
      </c>
      <c r="E1163" t="s">
        <v>13</v>
      </c>
      <c r="F1163">
        <v>86.594086021505376</v>
      </c>
      <c r="G1163">
        <v>1019.0430107526881</v>
      </c>
      <c r="H1163">
        <v>296.91121102150515</v>
      </c>
      <c r="I1163">
        <v>-8.9819784813538001E-2</v>
      </c>
    </row>
    <row r="1164" spans="2:9" x14ac:dyDescent="0.35">
      <c r="B1164" t="s">
        <v>46</v>
      </c>
      <c r="C1164" t="s">
        <v>9</v>
      </c>
      <c r="D1164" t="s">
        <v>24</v>
      </c>
      <c r="E1164" t="s">
        <v>15</v>
      </c>
      <c r="F1164">
        <v>86.917366946778714</v>
      </c>
      <c r="G1164">
        <v>1018.4825268817204</v>
      </c>
      <c r="H1164">
        <v>293.5123686653281</v>
      </c>
      <c r="I1164">
        <v>0.1661326922700278</v>
      </c>
    </row>
    <row r="1165" spans="2:9" x14ac:dyDescent="0.35">
      <c r="B1165" t="s">
        <v>46</v>
      </c>
      <c r="C1165" t="s">
        <v>9</v>
      </c>
      <c r="D1165" t="s">
        <v>24</v>
      </c>
      <c r="E1165" t="s">
        <v>16</v>
      </c>
      <c r="F1165">
        <v>73.876190476190473</v>
      </c>
      <c r="G1165">
        <v>1017.3869047619048</v>
      </c>
      <c r="H1165">
        <v>295.87340773809478</v>
      </c>
      <c r="I1165">
        <v>0.10277038049678555</v>
      </c>
    </row>
    <row r="1166" spans="2:9" x14ac:dyDescent="0.35">
      <c r="B1166" t="s">
        <v>46</v>
      </c>
      <c r="C1166" t="s">
        <v>9</v>
      </c>
      <c r="D1166" t="s">
        <v>24</v>
      </c>
      <c r="E1166" t="s">
        <v>17</v>
      </c>
      <c r="F1166">
        <v>66.511440107671604</v>
      </c>
      <c r="G1166">
        <v>1017.0537634408602</v>
      </c>
      <c r="H1166">
        <v>295.61741384408549</v>
      </c>
      <c r="I1166">
        <v>-0.29832354425525398</v>
      </c>
    </row>
    <row r="1167" spans="2:9" x14ac:dyDescent="0.35">
      <c r="B1167" t="s">
        <v>46</v>
      </c>
      <c r="C1167" t="s">
        <v>9</v>
      </c>
      <c r="D1167" t="s">
        <v>24</v>
      </c>
      <c r="E1167" t="s">
        <v>18</v>
      </c>
      <c r="F1167">
        <v>67.637500000000003</v>
      </c>
      <c r="G1167">
        <v>1017.1513888888888</v>
      </c>
      <c r="H1167">
        <v>297.87937893518443</v>
      </c>
      <c r="I1167">
        <v>-0.14596073892853564</v>
      </c>
    </row>
    <row r="1168" spans="2:9" x14ac:dyDescent="0.35">
      <c r="B1168" t="s">
        <v>46</v>
      </c>
      <c r="C1168" t="s">
        <v>9</v>
      </c>
      <c r="D1168" t="s">
        <v>24</v>
      </c>
      <c r="E1168" t="s">
        <v>19</v>
      </c>
      <c r="F1168">
        <v>69.673387096774192</v>
      </c>
      <c r="G1168">
        <v>1019.141129032258</v>
      </c>
      <c r="H1168">
        <v>299.44690752711011</v>
      </c>
      <c r="I1168">
        <v>0.10954151253648733</v>
      </c>
    </row>
    <row r="1169" spans="2:9" x14ac:dyDescent="0.35">
      <c r="B1169" t="s">
        <v>46</v>
      </c>
      <c r="C1169" t="s">
        <v>9</v>
      </c>
      <c r="D1169" t="s">
        <v>24</v>
      </c>
      <c r="E1169" t="s">
        <v>20</v>
      </c>
      <c r="F1169">
        <v>80.916550764951324</v>
      </c>
      <c r="G1169">
        <v>1021.2819444444444</v>
      </c>
      <c r="H1169">
        <v>299.8624560025969</v>
      </c>
      <c r="I1169">
        <v>0.28348097143682327</v>
      </c>
    </row>
    <row r="1170" spans="2:9" x14ac:dyDescent="0.35">
      <c r="B1170" t="s">
        <v>46</v>
      </c>
      <c r="C1170" t="s">
        <v>9</v>
      </c>
      <c r="D1170" t="s">
        <v>24</v>
      </c>
      <c r="E1170" t="s">
        <v>21</v>
      </c>
      <c r="F1170">
        <v>76.977150537634415</v>
      </c>
      <c r="G1170">
        <v>1019.5336021505376</v>
      </c>
      <c r="H1170">
        <v>301.10054540681983</v>
      </c>
      <c r="I1170">
        <v>0.28325424340852051</v>
      </c>
    </row>
    <row r="1171" spans="2:9" x14ac:dyDescent="0.35">
      <c r="B1171" t="s">
        <v>46</v>
      </c>
      <c r="C1171" t="s">
        <v>9</v>
      </c>
      <c r="D1171" t="s">
        <v>24</v>
      </c>
      <c r="E1171" t="s">
        <v>22</v>
      </c>
      <c r="F1171">
        <v>83.560483870967744</v>
      </c>
      <c r="G1171">
        <v>1026.3064516129032</v>
      </c>
      <c r="H1171">
        <v>301.37046771255768</v>
      </c>
      <c r="I1171">
        <v>0.21989521748586666</v>
      </c>
    </row>
    <row r="1172" spans="2:9" x14ac:dyDescent="0.35">
      <c r="B1172" t="s">
        <v>46</v>
      </c>
      <c r="C1172" t="s">
        <v>9</v>
      </c>
      <c r="D1172" t="s">
        <v>24</v>
      </c>
      <c r="E1172" t="s">
        <v>23</v>
      </c>
      <c r="F1172">
        <v>87.313888888888883</v>
      </c>
      <c r="G1172">
        <v>1028.6166666666666</v>
      </c>
      <c r="H1172">
        <v>300.24979583333339</v>
      </c>
      <c r="I1172">
        <v>-0.25649486936529997</v>
      </c>
    </row>
    <row r="1173" spans="2:9" x14ac:dyDescent="0.35">
      <c r="B1173" t="s">
        <v>46</v>
      </c>
      <c r="C1173" t="s">
        <v>9</v>
      </c>
      <c r="D1173" t="s">
        <v>24</v>
      </c>
      <c r="E1173" t="s">
        <v>11</v>
      </c>
      <c r="F1173">
        <v>82.528225806451616</v>
      </c>
      <c r="G1173">
        <v>1027.7768817204301</v>
      </c>
      <c r="H1173">
        <v>298.59371774193511</v>
      </c>
      <c r="I1173">
        <v>-0.19568180701099627</v>
      </c>
    </row>
    <row r="1174" spans="2:9" x14ac:dyDescent="0.35">
      <c r="B1174" t="s">
        <v>46</v>
      </c>
      <c r="C1174" t="s">
        <v>9</v>
      </c>
      <c r="D1174" t="s">
        <v>24</v>
      </c>
      <c r="E1174" t="s">
        <v>12</v>
      </c>
      <c r="F1174">
        <v>82.983333333333334</v>
      </c>
      <c r="G1174">
        <v>1031.0138888888889</v>
      </c>
      <c r="H1174">
        <v>294.95183055555566</v>
      </c>
      <c r="I1174">
        <v>-0.15330887522467765</v>
      </c>
    </row>
    <row r="1175" spans="2:9" x14ac:dyDescent="0.35">
      <c r="B1175" t="s">
        <v>46</v>
      </c>
      <c r="C1175" t="s">
        <v>9</v>
      </c>
      <c r="D1175" t="s">
        <v>24</v>
      </c>
      <c r="E1175" t="s">
        <v>13</v>
      </c>
      <c r="F1175">
        <v>81.408602150537632</v>
      </c>
      <c r="G1175">
        <v>1032.3064516129032</v>
      </c>
      <c r="H1175">
        <v>293.87142271505377</v>
      </c>
      <c r="I1175">
        <v>8.8650176550085294E-2</v>
      </c>
    </row>
    <row r="1176" spans="2:9" x14ac:dyDescent="0.35">
      <c r="B1176" t="s">
        <v>46</v>
      </c>
      <c r="C1176" t="s">
        <v>9</v>
      </c>
      <c r="D1176" t="s">
        <v>25</v>
      </c>
      <c r="E1176" t="s">
        <v>15</v>
      </c>
      <c r="F1176">
        <v>82.525537634408607</v>
      </c>
      <c r="G1176">
        <v>1033.2768817204301</v>
      </c>
      <c r="H1176">
        <v>293.70673252688175</v>
      </c>
      <c r="I1176">
        <v>-0.10349572680298502</v>
      </c>
    </row>
    <row r="1177" spans="2:9" x14ac:dyDescent="0.35">
      <c r="B1177" t="s">
        <v>46</v>
      </c>
      <c r="C1177" t="s">
        <v>9</v>
      </c>
      <c r="D1177" t="s">
        <v>25</v>
      </c>
      <c r="E1177" t="s">
        <v>16</v>
      </c>
      <c r="F1177">
        <v>78.300595238095241</v>
      </c>
      <c r="G1177">
        <v>1031.7380952380952</v>
      </c>
      <c r="H1177">
        <v>292.31209151785708</v>
      </c>
      <c r="I1177">
        <v>-0.18122508254645173</v>
      </c>
    </row>
    <row r="1178" spans="2:9" x14ac:dyDescent="0.35">
      <c r="B1178" t="s">
        <v>46</v>
      </c>
      <c r="C1178" t="s">
        <v>9</v>
      </c>
      <c r="D1178" t="s">
        <v>25</v>
      </c>
      <c r="E1178" t="s">
        <v>17</v>
      </c>
      <c r="F1178">
        <v>75.525537634408607</v>
      </c>
      <c r="G1178">
        <v>1032.5174731182797</v>
      </c>
      <c r="H1178">
        <v>297.04640725806473</v>
      </c>
      <c r="I1178">
        <v>5.6467376648402311E-2</v>
      </c>
    </row>
    <row r="1179" spans="2:9" x14ac:dyDescent="0.35">
      <c r="B1179" t="s">
        <v>46</v>
      </c>
      <c r="C1179" t="s">
        <v>9</v>
      </c>
      <c r="D1179" t="s">
        <v>25</v>
      </c>
      <c r="E1179" t="s">
        <v>18</v>
      </c>
      <c r="F1179">
        <v>80.308333333333337</v>
      </c>
      <c r="G1179">
        <v>1029.2694444444444</v>
      </c>
      <c r="H1179">
        <v>298.43467743055527</v>
      </c>
      <c r="I1179">
        <v>-0.42056980955825668</v>
      </c>
    </row>
    <row r="1180" spans="2:9" x14ac:dyDescent="0.35">
      <c r="B1180" t="s">
        <v>46</v>
      </c>
      <c r="C1180" t="s">
        <v>9</v>
      </c>
      <c r="D1180" t="s">
        <v>25</v>
      </c>
      <c r="E1180" t="s">
        <v>19</v>
      </c>
      <c r="F1180">
        <v>74.212365591397855</v>
      </c>
      <c r="G1180">
        <v>1031.2768817204301</v>
      </c>
      <c r="H1180">
        <v>299.45343951612898</v>
      </c>
      <c r="I1180">
        <v>-0.16064630580742073</v>
      </c>
    </row>
    <row r="1181" spans="2:9" x14ac:dyDescent="0.35">
      <c r="B1181" t="s">
        <v>46</v>
      </c>
      <c r="C1181" t="s">
        <v>9</v>
      </c>
      <c r="D1181" t="s">
        <v>25</v>
      </c>
      <c r="E1181" t="s">
        <v>20</v>
      </c>
      <c r="F1181">
        <v>79.343055555555551</v>
      </c>
      <c r="G1181">
        <v>1028.3277777777778</v>
      </c>
      <c r="H1181">
        <v>300.76231649100379</v>
      </c>
      <c r="I1181">
        <v>7.3341567792331364E-2</v>
      </c>
    </row>
    <row r="1182" spans="2:9" x14ac:dyDescent="0.35">
      <c r="B1182" t="s">
        <v>46</v>
      </c>
      <c r="C1182" t="s">
        <v>9</v>
      </c>
      <c r="D1182" t="s">
        <v>25</v>
      </c>
      <c r="E1182" t="s">
        <v>21</v>
      </c>
      <c r="F1182">
        <v>68.635752688172047</v>
      </c>
      <c r="G1182">
        <v>1017.6935483870968</v>
      </c>
      <c r="H1182">
        <v>301.83510334986261</v>
      </c>
      <c r="I1182">
        <v>-0.20389256240145295</v>
      </c>
    </row>
    <row r="1183" spans="2:9" x14ac:dyDescent="0.35">
      <c r="B1183" t="s">
        <v>46</v>
      </c>
      <c r="C1183" t="s">
        <v>9</v>
      </c>
      <c r="D1183" t="s">
        <v>25</v>
      </c>
      <c r="E1183" t="s">
        <v>22</v>
      </c>
      <c r="F1183">
        <v>73.338709677419359</v>
      </c>
      <c r="G1183">
        <v>1015.9596774193549</v>
      </c>
      <c r="H1183">
        <v>301.89255279091765</v>
      </c>
      <c r="I1183">
        <v>-3.192467913337748E-2</v>
      </c>
    </row>
    <row r="1184" spans="2:9" x14ac:dyDescent="0.35">
      <c r="B1184" t="s">
        <v>46</v>
      </c>
      <c r="C1184" t="s">
        <v>9</v>
      </c>
      <c r="D1184" t="s">
        <v>25</v>
      </c>
      <c r="E1184" t="s">
        <v>23</v>
      </c>
      <c r="F1184">
        <v>80.336111111111109</v>
      </c>
      <c r="G1184">
        <v>1014.4472222222222</v>
      </c>
      <c r="H1184">
        <v>301.02586876244601</v>
      </c>
      <c r="I1184">
        <v>-1.1653237986988182E-2</v>
      </c>
    </row>
    <row r="1185" spans="2:9" x14ac:dyDescent="0.35">
      <c r="B1185" t="s">
        <v>46</v>
      </c>
      <c r="C1185" t="s">
        <v>9</v>
      </c>
      <c r="D1185" t="s">
        <v>25</v>
      </c>
      <c r="E1185" t="s">
        <v>11</v>
      </c>
      <c r="F1185">
        <v>75.385752688172047</v>
      </c>
      <c r="G1185">
        <v>1016.0954301075269</v>
      </c>
      <c r="H1185">
        <v>299.65085574902429</v>
      </c>
      <c r="I1185">
        <v>0.19368267093240027</v>
      </c>
    </row>
    <row r="1186" spans="2:9" x14ac:dyDescent="0.35">
      <c r="B1186" t="s">
        <v>46</v>
      </c>
      <c r="C1186" t="s">
        <v>9</v>
      </c>
      <c r="D1186" t="s">
        <v>25</v>
      </c>
      <c r="E1186" t="s">
        <v>12</v>
      </c>
      <c r="F1186">
        <v>77.120833333333337</v>
      </c>
      <c r="G1186">
        <v>1018.3263888888889</v>
      </c>
      <c r="H1186">
        <v>298.86518203555795</v>
      </c>
      <c r="I1186">
        <v>-0.34914446018577933</v>
      </c>
    </row>
    <row r="1187" spans="2:9" x14ac:dyDescent="0.35">
      <c r="B1187" t="s">
        <v>46</v>
      </c>
      <c r="C1187" t="s">
        <v>9</v>
      </c>
      <c r="D1187" t="s">
        <v>25</v>
      </c>
      <c r="E1187" t="s">
        <v>13</v>
      </c>
      <c r="F1187">
        <v>81.767473118279568</v>
      </c>
      <c r="G1187">
        <v>1018.6693548387096</v>
      </c>
      <c r="H1187">
        <v>297.91983285763462</v>
      </c>
      <c r="I1187">
        <v>-0.21311077624348998</v>
      </c>
    </row>
    <row r="1188" spans="2:9" x14ac:dyDescent="0.35">
      <c r="B1188" t="s">
        <v>46</v>
      </c>
      <c r="C1188" t="s">
        <v>9</v>
      </c>
      <c r="D1188" t="s">
        <v>26</v>
      </c>
      <c r="E1188" t="s">
        <v>15</v>
      </c>
      <c r="F1188">
        <v>74.954301075268816</v>
      </c>
      <c r="G1188">
        <v>1017.7110215053764</v>
      </c>
      <c r="H1188">
        <v>292.50417542783526</v>
      </c>
      <c r="I1188">
        <v>-0.37174463252165257</v>
      </c>
    </row>
    <row r="1189" spans="2:9" x14ac:dyDescent="0.35">
      <c r="B1189" t="s">
        <v>46</v>
      </c>
      <c r="C1189" t="s">
        <v>9</v>
      </c>
      <c r="D1189" t="s">
        <v>26</v>
      </c>
      <c r="E1189" t="s">
        <v>16</v>
      </c>
      <c r="F1189">
        <v>66.1264367816092</v>
      </c>
      <c r="G1189">
        <v>1020.0574712643678</v>
      </c>
      <c r="H1189">
        <v>292.8918226355683</v>
      </c>
      <c r="I1189">
        <v>-0.41138069863992721</v>
      </c>
    </row>
    <row r="1190" spans="2:9" x14ac:dyDescent="0.35">
      <c r="B1190" t="s">
        <v>46</v>
      </c>
      <c r="C1190" t="s">
        <v>9</v>
      </c>
      <c r="D1190" t="s">
        <v>26</v>
      </c>
      <c r="E1190" t="s">
        <v>17</v>
      </c>
      <c r="F1190">
        <v>70.263440860215056</v>
      </c>
      <c r="G1190">
        <v>1018.9825268817204</v>
      </c>
      <c r="H1190">
        <v>296.9076030922393</v>
      </c>
      <c r="I1190">
        <v>-0.35602713214924475</v>
      </c>
    </row>
    <row r="1191" spans="2:9" x14ac:dyDescent="0.35">
      <c r="B1191" t="s">
        <v>46</v>
      </c>
      <c r="C1191" t="s">
        <v>9</v>
      </c>
      <c r="D1191" t="s">
        <v>26</v>
      </c>
      <c r="E1191" t="s">
        <v>18</v>
      </c>
      <c r="F1191">
        <v>63.87222222222222</v>
      </c>
      <c r="G1191">
        <v>1017.3986111111111</v>
      </c>
      <c r="H1191">
        <v>297.65634365845256</v>
      </c>
      <c r="I1191">
        <v>-0.10056479395986778</v>
      </c>
    </row>
    <row r="1192" spans="2:9" x14ac:dyDescent="0.35">
      <c r="B1192" t="s">
        <v>46</v>
      </c>
      <c r="C1192" t="s">
        <v>9</v>
      </c>
      <c r="D1192" t="s">
        <v>26</v>
      </c>
      <c r="E1192" t="s">
        <v>19</v>
      </c>
      <c r="F1192">
        <v>66.961021505376351</v>
      </c>
      <c r="G1192">
        <v>1016.2930107526881</v>
      </c>
      <c r="H1192">
        <v>299.29901167218981</v>
      </c>
      <c r="I1192">
        <v>-0.12666135908198545</v>
      </c>
    </row>
    <row r="1193" spans="2:9" x14ac:dyDescent="0.35">
      <c r="B1193" t="s">
        <v>46</v>
      </c>
      <c r="C1193" t="s">
        <v>9</v>
      </c>
      <c r="D1193" t="s">
        <v>26</v>
      </c>
      <c r="E1193" t="s">
        <v>20</v>
      </c>
      <c r="F1193">
        <v>78.588495575221245</v>
      </c>
      <c r="G1193">
        <v>1013.8</v>
      </c>
      <c r="H1193">
        <v>301.01227395505316</v>
      </c>
      <c r="I1193">
        <v>-0.1105290937563964</v>
      </c>
    </row>
    <row r="1194" spans="2:9" x14ac:dyDescent="0.35">
      <c r="B1194" t="s">
        <v>46</v>
      </c>
      <c r="C1194" t="s">
        <v>9</v>
      </c>
      <c r="D1194" t="s">
        <v>26</v>
      </c>
      <c r="E1194" t="s">
        <v>21</v>
      </c>
      <c r="F1194">
        <v>71.865591397849457</v>
      </c>
      <c r="G1194">
        <v>1021.3817204301075</v>
      </c>
      <c r="H1194">
        <v>302.5502165396918</v>
      </c>
      <c r="I1194">
        <v>-0.12471028285038396</v>
      </c>
    </row>
    <row r="1195" spans="2:9" x14ac:dyDescent="0.35">
      <c r="B1195" t="s">
        <v>46</v>
      </c>
      <c r="C1195" t="s">
        <v>9</v>
      </c>
      <c r="D1195" t="s">
        <v>26</v>
      </c>
      <c r="E1195" t="s">
        <v>22</v>
      </c>
      <c r="F1195">
        <v>78.641129032258064</v>
      </c>
      <c r="G1195">
        <v>1016.372311827957</v>
      </c>
      <c r="H1195">
        <v>301.9118133640556</v>
      </c>
      <c r="I1195">
        <v>-0.13248563474128838</v>
      </c>
    </row>
    <row r="1196" spans="2:9" x14ac:dyDescent="0.35">
      <c r="B1196" t="s">
        <v>46</v>
      </c>
      <c r="C1196" t="s">
        <v>9</v>
      </c>
      <c r="D1196" t="s">
        <v>26</v>
      </c>
      <c r="E1196" t="s">
        <v>23</v>
      </c>
      <c r="F1196">
        <v>79.647140864714089</v>
      </c>
      <c r="G1196">
        <v>1016.0361111111112</v>
      </c>
      <c r="H1196">
        <v>300.98924074434996</v>
      </c>
      <c r="I1196">
        <v>-4.883312584695821E-2</v>
      </c>
    </row>
    <row r="1197" spans="2:9" x14ac:dyDescent="0.35">
      <c r="B1197" t="s">
        <v>46</v>
      </c>
      <c r="C1197" t="s">
        <v>9</v>
      </c>
      <c r="D1197" t="s">
        <v>26</v>
      </c>
      <c r="E1197" t="s">
        <v>11</v>
      </c>
      <c r="F1197">
        <v>82.522267206477736</v>
      </c>
      <c r="G1197">
        <v>1024.8763440860216</v>
      </c>
      <c r="H1197">
        <v>299.13073850216682</v>
      </c>
      <c r="I1197">
        <v>-0.20473320704990147</v>
      </c>
    </row>
    <row r="1198" spans="2:9" x14ac:dyDescent="0.35">
      <c r="B1198" t="s">
        <v>46</v>
      </c>
      <c r="C1198" t="s">
        <v>9</v>
      </c>
      <c r="D1198" t="s">
        <v>26</v>
      </c>
      <c r="E1198" t="s">
        <v>12</v>
      </c>
      <c r="F1198">
        <v>66.654166666666669</v>
      </c>
      <c r="G1198">
        <v>1018.3277777777778</v>
      </c>
      <c r="H1198">
        <v>296.3402102276404</v>
      </c>
      <c r="I1198">
        <v>5.3307657278095955E-4</v>
      </c>
    </row>
    <row r="1199" spans="2:9" x14ac:dyDescent="0.35">
      <c r="B1199" t="s">
        <v>46</v>
      </c>
      <c r="C1199" t="s">
        <v>9</v>
      </c>
      <c r="D1199" t="s">
        <v>26</v>
      </c>
      <c r="E1199" t="s">
        <v>13</v>
      </c>
      <c r="F1199">
        <v>77.161290322580641</v>
      </c>
      <c r="G1199">
        <v>1020.2150537634409</v>
      </c>
      <c r="H1199">
        <v>297.0764931975059</v>
      </c>
      <c r="I1199">
        <v>-0.21931446817046102</v>
      </c>
    </row>
    <row r="1200" spans="2:9" x14ac:dyDescent="0.35">
      <c r="B1200" t="s">
        <v>46</v>
      </c>
      <c r="C1200" t="s">
        <v>9</v>
      </c>
      <c r="D1200" t="s">
        <v>27</v>
      </c>
      <c r="E1200" t="s">
        <v>15</v>
      </c>
      <c r="F1200">
        <v>68.836021505376351</v>
      </c>
      <c r="G1200">
        <v>1020.0846774193549</v>
      </c>
      <c r="H1200">
        <v>294.49153225806413</v>
      </c>
      <c r="I1200">
        <v>-0.13912263998509783</v>
      </c>
    </row>
    <row r="1201" spans="2:9" x14ac:dyDescent="0.35">
      <c r="B1201" t="s">
        <v>46</v>
      </c>
      <c r="C1201" t="s">
        <v>9</v>
      </c>
      <c r="D1201" t="s">
        <v>27</v>
      </c>
      <c r="E1201" t="s">
        <v>16</v>
      </c>
      <c r="F1201">
        <v>73.824404761904759</v>
      </c>
      <c r="G1201">
        <v>1021.3154761904761</v>
      </c>
      <c r="H1201">
        <v>295.61102329616631</v>
      </c>
      <c r="I1201">
        <v>-1.3331130756834085E-2</v>
      </c>
    </row>
    <row r="1202" spans="2:9" x14ac:dyDescent="0.35">
      <c r="B1202" t="s">
        <v>46</v>
      </c>
      <c r="C1202" t="s">
        <v>9</v>
      </c>
      <c r="D1202" t="s">
        <v>27</v>
      </c>
      <c r="E1202" t="s">
        <v>17</v>
      </c>
      <c r="F1202">
        <v>63.29032258064516</v>
      </c>
      <c r="G1202">
        <v>1020.7889784946236</v>
      </c>
      <c r="H1202">
        <v>295.57855367801557</v>
      </c>
      <c r="I1202">
        <v>-0.33301857255536982</v>
      </c>
    </row>
    <row r="1203" spans="2:9" x14ac:dyDescent="0.35">
      <c r="B1203" t="s">
        <v>46</v>
      </c>
      <c r="C1203" t="s">
        <v>9</v>
      </c>
      <c r="D1203" t="s">
        <v>27</v>
      </c>
      <c r="E1203" t="s">
        <v>18</v>
      </c>
      <c r="F1203">
        <v>65.138888888888886</v>
      </c>
      <c r="G1203">
        <v>1017.1305555555556</v>
      </c>
      <c r="H1203">
        <v>298.21853471737018</v>
      </c>
      <c r="I1203">
        <v>-0.28304713520426389</v>
      </c>
    </row>
    <row r="1204" spans="2:9" x14ac:dyDescent="0.35">
      <c r="B1204" t="s">
        <v>46</v>
      </c>
      <c r="C1204" t="s">
        <v>9</v>
      </c>
      <c r="D1204" t="s">
        <v>27</v>
      </c>
      <c r="E1204" t="s">
        <v>19</v>
      </c>
      <c r="F1204">
        <v>67.018817204301072</v>
      </c>
      <c r="G1204">
        <v>1015.6841397849462</v>
      </c>
      <c r="H1204">
        <v>300.30924731182694</v>
      </c>
      <c r="I1204">
        <v>-3.7173389831043013E-2</v>
      </c>
    </row>
    <row r="1205" spans="2:9" x14ac:dyDescent="0.35">
      <c r="B1205" t="s">
        <v>46</v>
      </c>
      <c r="C1205" t="s">
        <v>9</v>
      </c>
      <c r="D1205" t="s">
        <v>27</v>
      </c>
      <c r="E1205" t="s">
        <v>20</v>
      </c>
      <c r="F1205">
        <v>77.81805555555556</v>
      </c>
      <c r="G1205">
        <v>1016.0541666666667</v>
      </c>
      <c r="H1205">
        <v>300.90433888888822</v>
      </c>
      <c r="I1205">
        <v>-0.41742070690214961</v>
      </c>
    </row>
    <row r="1206" spans="2:9" x14ac:dyDescent="0.35">
      <c r="B1206" t="s">
        <v>46</v>
      </c>
      <c r="C1206" t="s">
        <v>9</v>
      </c>
      <c r="D1206" t="s">
        <v>27</v>
      </c>
      <c r="E1206" t="s">
        <v>21</v>
      </c>
      <c r="F1206">
        <v>72.931451612903231</v>
      </c>
      <c r="G1206">
        <v>1017.9032258064516</v>
      </c>
      <c r="H1206">
        <v>302.18176367975872</v>
      </c>
      <c r="I1206">
        <v>-0.13579046892434993</v>
      </c>
    </row>
    <row r="1207" spans="2:9" x14ac:dyDescent="0.35">
      <c r="B1207" t="s">
        <v>46</v>
      </c>
      <c r="C1207" t="s">
        <v>9</v>
      </c>
      <c r="D1207" t="s">
        <v>27</v>
      </c>
      <c r="E1207" t="s">
        <v>22</v>
      </c>
      <c r="F1207">
        <v>73.571236559139791</v>
      </c>
      <c r="G1207">
        <v>1016.5672043010753</v>
      </c>
      <c r="H1207">
        <v>302.06346236559068</v>
      </c>
      <c r="I1207">
        <v>-0.16102876742408395</v>
      </c>
    </row>
    <row r="1208" spans="2:9" x14ac:dyDescent="0.35">
      <c r="B1208" t="s">
        <v>46</v>
      </c>
      <c r="C1208" t="s">
        <v>9</v>
      </c>
      <c r="D1208" t="s">
        <v>27</v>
      </c>
      <c r="E1208" t="s">
        <v>23</v>
      </c>
      <c r="F1208">
        <v>78.237499999999997</v>
      </c>
      <c r="G1208">
        <v>1012.7611111111111</v>
      </c>
      <c r="H1208">
        <v>301.69581245519942</v>
      </c>
      <c r="I1208">
        <v>-0.17709791753568743</v>
      </c>
    </row>
    <row r="1209" spans="2:9" x14ac:dyDescent="0.35">
      <c r="B1209" t="s">
        <v>46</v>
      </c>
      <c r="C1209" t="s">
        <v>9</v>
      </c>
      <c r="D1209" t="s">
        <v>27</v>
      </c>
      <c r="E1209" t="s">
        <v>11</v>
      </c>
      <c r="F1209">
        <v>79.308166409861329</v>
      </c>
      <c r="G1209">
        <v>1014.9491525423729</v>
      </c>
      <c r="H1209">
        <v>300.12303852080015</v>
      </c>
      <c r="I1209">
        <v>0.91855882772565112</v>
      </c>
    </row>
    <row r="1210" spans="2:9" x14ac:dyDescent="0.35">
      <c r="B1210" t="s">
        <v>46</v>
      </c>
      <c r="C1210" t="s">
        <v>9</v>
      </c>
      <c r="D1210" t="s">
        <v>27</v>
      </c>
      <c r="E1210" t="s">
        <v>12</v>
      </c>
    </row>
    <row r="1211" spans="2:9" x14ac:dyDescent="0.35">
      <c r="B1211" t="s">
        <v>47</v>
      </c>
      <c r="C1211" t="s">
        <v>9</v>
      </c>
      <c r="D1211" t="s">
        <v>10</v>
      </c>
      <c r="E1211" t="s">
        <v>11</v>
      </c>
      <c r="F1211">
        <v>62.743185078909612</v>
      </c>
      <c r="G1211">
        <v>1012.452804377565</v>
      </c>
      <c r="H1211">
        <v>281.5592550545087</v>
      </c>
      <c r="I1211">
        <v>5.4612651443052083E-3</v>
      </c>
    </row>
    <row r="1212" spans="2:9" x14ac:dyDescent="0.35">
      <c r="B1212" t="s">
        <v>47</v>
      </c>
      <c r="C1212" t="s">
        <v>9</v>
      </c>
      <c r="D1212" t="s">
        <v>10</v>
      </c>
      <c r="E1212" t="s">
        <v>12</v>
      </c>
      <c r="F1212">
        <v>66.78947368421052</v>
      </c>
      <c r="G1212">
        <v>1016.4583333333334</v>
      </c>
      <c r="H1212">
        <v>275.63181250000036</v>
      </c>
      <c r="I1212">
        <v>-0.18570236242390711</v>
      </c>
    </row>
    <row r="1213" spans="2:9" x14ac:dyDescent="0.35">
      <c r="B1213" t="s">
        <v>47</v>
      </c>
      <c r="C1213" t="s">
        <v>9</v>
      </c>
      <c r="D1213" t="s">
        <v>10</v>
      </c>
      <c r="E1213" t="s">
        <v>13</v>
      </c>
      <c r="F1213">
        <v>79.527272727272731</v>
      </c>
      <c r="G1213">
        <v>1014.7352150537635</v>
      </c>
      <c r="H1213">
        <v>268.27378024193575</v>
      </c>
      <c r="I1213">
        <v>-0.27947971345288647</v>
      </c>
    </row>
    <row r="1214" spans="2:9" x14ac:dyDescent="0.35">
      <c r="B1214" t="s">
        <v>47</v>
      </c>
      <c r="C1214" t="s">
        <v>9</v>
      </c>
      <c r="D1214" t="s">
        <v>14</v>
      </c>
      <c r="E1214" t="s">
        <v>15</v>
      </c>
      <c r="F1214">
        <v>74.21883656509695</v>
      </c>
      <c r="G1214">
        <v>1017.5464333781965</v>
      </c>
      <c r="H1214">
        <v>264.51185434587785</v>
      </c>
      <c r="I1214">
        <v>5.2051429804815474E-2</v>
      </c>
    </row>
    <row r="1215" spans="2:9" x14ac:dyDescent="0.35">
      <c r="B1215" t="s">
        <v>47</v>
      </c>
      <c r="C1215" t="s">
        <v>9</v>
      </c>
      <c r="D1215" t="s">
        <v>14</v>
      </c>
      <c r="E1215" t="s">
        <v>16</v>
      </c>
      <c r="F1215">
        <v>79.36</v>
      </c>
      <c r="G1215">
        <v>1011.203869047619</v>
      </c>
      <c r="H1215">
        <v>264.75323893849429</v>
      </c>
      <c r="I1215">
        <v>-0.3062364309727183</v>
      </c>
    </row>
    <row r="1216" spans="2:9" x14ac:dyDescent="0.35">
      <c r="B1216" t="s">
        <v>47</v>
      </c>
      <c r="C1216" t="s">
        <v>9</v>
      </c>
      <c r="D1216" t="s">
        <v>14</v>
      </c>
      <c r="E1216" t="s">
        <v>17</v>
      </c>
      <c r="F1216">
        <v>70.507913669064749</v>
      </c>
      <c r="G1216">
        <v>1020.0552560646901</v>
      </c>
      <c r="H1216">
        <v>269.80916994609026</v>
      </c>
      <c r="I1216">
        <v>8.8389034142850029E-2</v>
      </c>
    </row>
    <row r="1217" spans="2:9" x14ac:dyDescent="0.35">
      <c r="B1217" t="s">
        <v>47</v>
      </c>
      <c r="C1217" t="s">
        <v>9</v>
      </c>
      <c r="D1217" t="s">
        <v>14</v>
      </c>
      <c r="E1217" t="s">
        <v>18</v>
      </c>
      <c r="F1217">
        <v>68.28964401294499</v>
      </c>
      <c r="G1217">
        <v>1015.009735744089</v>
      </c>
      <c r="H1217">
        <v>276.59056412037069</v>
      </c>
      <c r="I1217">
        <v>6.9922494762067314E-2</v>
      </c>
    </row>
    <row r="1218" spans="2:9" x14ac:dyDescent="0.35">
      <c r="B1218" t="s">
        <v>47</v>
      </c>
      <c r="C1218" t="s">
        <v>9</v>
      </c>
      <c r="D1218" t="s">
        <v>14</v>
      </c>
      <c r="E1218" t="s">
        <v>19</v>
      </c>
      <c r="F1218">
        <v>65.97899159663865</v>
      </c>
      <c r="G1218">
        <v>1014.9677419354839</v>
      </c>
      <c r="H1218">
        <v>286.71477822580613</v>
      </c>
      <c r="I1218">
        <v>-0.19601016768949658</v>
      </c>
    </row>
    <row r="1219" spans="2:9" x14ac:dyDescent="0.35">
      <c r="B1219" t="s">
        <v>47</v>
      </c>
      <c r="C1219" t="s">
        <v>9</v>
      </c>
      <c r="D1219" t="s">
        <v>14</v>
      </c>
      <c r="E1219" t="s">
        <v>20</v>
      </c>
      <c r="F1219">
        <v>76.763231197771589</v>
      </c>
      <c r="G1219">
        <v>1011.7305555555556</v>
      </c>
      <c r="H1219">
        <v>292.59623650462953</v>
      </c>
      <c r="I1219">
        <v>-6.2915725565819688E-2</v>
      </c>
    </row>
    <row r="1220" spans="2:9" x14ac:dyDescent="0.35">
      <c r="B1220" t="s">
        <v>47</v>
      </c>
      <c r="C1220" t="s">
        <v>9</v>
      </c>
      <c r="D1220" t="s">
        <v>14</v>
      </c>
      <c r="E1220" t="s">
        <v>21</v>
      </c>
      <c r="F1220">
        <v>66.20564516129032</v>
      </c>
      <c r="G1220">
        <v>1014.7862903225806</v>
      </c>
      <c r="H1220">
        <v>295.60267226702547</v>
      </c>
      <c r="I1220">
        <v>7.5253696522887921E-3</v>
      </c>
    </row>
    <row r="1221" spans="2:9" x14ac:dyDescent="0.35">
      <c r="B1221" t="s">
        <v>47</v>
      </c>
      <c r="C1221" t="s">
        <v>9</v>
      </c>
      <c r="D1221" t="s">
        <v>14</v>
      </c>
      <c r="E1221" t="s">
        <v>22</v>
      </c>
      <c r="F1221">
        <v>67.576612903225808</v>
      </c>
      <c r="G1221">
        <v>1016.4086021505376</v>
      </c>
      <c r="H1221">
        <v>294.84947916666681</v>
      </c>
      <c r="I1221">
        <v>-4.7301539873008426E-2</v>
      </c>
    </row>
    <row r="1222" spans="2:9" x14ac:dyDescent="0.35">
      <c r="B1222" t="s">
        <v>47</v>
      </c>
      <c r="C1222" t="s">
        <v>9</v>
      </c>
      <c r="D1222" t="s">
        <v>14</v>
      </c>
      <c r="E1222" t="s">
        <v>23</v>
      </c>
      <c r="F1222">
        <v>72.637500000000003</v>
      </c>
      <c r="G1222">
        <v>1016.1888888888889</v>
      </c>
      <c r="H1222">
        <v>291.21955495370537</v>
      </c>
      <c r="I1222">
        <v>5.1974758694852886E-2</v>
      </c>
    </row>
    <row r="1223" spans="2:9" x14ac:dyDescent="0.35">
      <c r="B1223" t="s">
        <v>47</v>
      </c>
      <c r="C1223" t="s">
        <v>9</v>
      </c>
      <c r="D1223" t="s">
        <v>14</v>
      </c>
      <c r="E1223" t="s">
        <v>11</v>
      </c>
      <c r="F1223">
        <v>74.847913862718713</v>
      </c>
      <c r="G1223">
        <v>1018.1048387096774</v>
      </c>
      <c r="H1223">
        <v>281.7707726478522</v>
      </c>
      <c r="I1223">
        <v>-0.20054393197242917</v>
      </c>
    </row>
    <row r="1224" spans="2:9" x14ac:dyDescent="0.35">
      <c r="B1224" t="s">
        <v>47</v>
      </c>
      <c r="C1224" t="s">
        <v>9</v>
      </c>
      <c r="D1224" t="s">
        <v>14</v>
      </c>
      <c r="E1224" t="s">
        <v>12</v>
      </c>
      <c r="F1224">
        <v>69.87777777777778</v>
      </c>
      <c r="G1224">
        <v>1020.6805555555555</v>
      </c>
      <c r="H1224">
        <v>272.91979282407328</v>
      </c>
      <c r="I1224">
        <v>2.6945021940033977E-2</v>
      </c>
    </row>
    <row r="1225" spans="2:9" x14ac:dyDescent="0.35">
      <c r="B1225" t="s">
        <v>47</v>
      </c>
      <c r="C1225" t="s">
        <v>9</v>
      </c>
      <c r="D1225" t="s">
        <v>14</v>
      </c>
      <c r="E1225" t="s">
        <v>13</v>
      </c>
      <c r="F1225">
        <v>72.358870967741936</v>
      </c>
      <c r="G1225">
        <v>1018.4543010752689</v>
      </c>
      <c r="H1225">
        <v>261.84511491935496</v>
      </c>
      <c r="I1225">
        <v>-1.7603756589636539E-2</v>
      </c>
    </row>
    <row r="1226" spans="2:9" x14ac:dyDescent="0.35">
      <c r="B1226" t="s">
        <v>47</v>
      </c>
      <c r="C1226" t="s">
        <v>9</v>
      </c>
      <c r="D1226" t="s">
        <v>24</v>
      </c>
      <c r="E1226" t="s">
        <v>15</v>
      </c>
      <c r="F1226">
        <v>69.715877437325901</v>
      </c>
      <c r="G1226">
        <v>1012.6418918918919</v>
      </c>
      <c r="H1226">
        <v>261.59683209525042</v>
      </c>
      <c r="I1226">
        <v>0.2758138286772967</v>
      </c>
    </row>
    <row r="1227" spans="2:9" x14ac:dyDescent="0.35">
      <c r="B1227" t="s">
        <v>47</v>
      </c>
      <c r="C1227" t="s">
        <v>9</v>
      </c>
      <c r="D1227" t="s">
        <v>24</v>
      </c>
      <c r="E1227" t="s">
        <v>16</v>
      </c>
      <c r="F1227">
        <v>70.831189710610929</v>
      </c>
      <c r="G1227">
        <v>1017.6726726726727</v>
      </c>
      <c r="H1227">
        <v>260.19481981981983</v>
      </c>
      <c r="I1227">
        <v>0.28008648581239781</v>
      </c>
    </row>
    <row r="1228" spans="2:9" x14ac:dyDescent="0.35">
      <c r="B1228" t="s">
        <v>47</v>
      </c>
      <c r="C1228" t="s">
        <v>9</v>
      </c>
      <c r="D1228" t="s">
        <v>24</v>
      </c>
      <c r="E1228" t="s">
        <v>17</v>
      </c>
      <c r="F1228">
        <v>66.113475177304963</v>
      </c>
      <c r="G1228">
        <v>1017.2701612903226</v>
      </c>
      <c r="H1228">
        <v>269.44667338709621</v>
      </c>
      <c r="I1228">
        <v>-7.6668119781422309E-2</v>
      </c>
    </row>
    <row r="1229" spans="2:9" x14ac:dyDescent="0.35">
      <c r="B1229" t="s">
        <v>47</v>
      </c>
      <c r="C1229" t="s">
        <v>9</v>
      </c>
      <c r="D1229" t="s">
        <v>24</v>
      </c>
      <c r="E1229" t="s">
        <v>18</v>
      </c>
      <c r="F1229">
        <v>65.859259259259261</v>
      </c>
      <c r="G1229">
        <v>1013.6791666666667</v>
      </c>
      <c r="H1229">
        <v>279.0020934259262</v>
      </c>
      <c r="I1229">
        <v>-0.1670846669952287</v>
      </c>
    </row>
    <row r="1230" spans="2:9" x14ac:dyDescent="0.35">
      <c r="B1230" t="s">
        <v>47</v>
      </c>
      <c r="C1230" t="s">
        <v>9</v>
      </c>
      <c r="D1230" t="s">
        <v>24</v>
      </c>
      <c r="E1230" t="s">
        <v>19</v>
      </c>
      <c r="F1230">
        <v>65.771505376344081</v>
      </c>
      <c r="G1230">
        <v>1014.5397039030955</v>
      </c>
      <c r="H1230">
        <v>287.68660318365875</v>
      </c>
      <c r="I1230">
        <v>1.4934688958940366E-2</v>
      </c>
    </row>
    <row r="1231" spans="2:9" x14ac:dyDescent="0.35">
      <c r="B1231" t="s">
        <v>47</v>
      </c>
      <c r="C1231" t="s">
        <v>9</v>
      </c>
      <c r="D1231" t="s">
        <v>24</v>
      </c>
      <c r="E1231" t="s">
        <v>20</v>
      </c>
      <c r="F1231">
        <v>76.536111111111111</v>
      </c>
      <c r="G1231">
        <v>1015.6263888888889</v>
      </c>
      <c r="H1231">
        <v>293.37668502567959</v>
      </c>
      <c r="I1231">
        <v>0.11778821840357268</v>
      </c>
    </row>
    <row r="1232" spans="2:9" x14ac:dyDescent="0.35">
      <c r="B1232" t="s">
        <v>47</v>
      </c>
      <c r="C1232" t="s">
        <v>9</v>
      </c>
      <c r="D1232" t="s">
        <v>24</v>
      </c>
      <c r="E1232" t="s">
        <v>21</v>
      </c>
      <c r="F1232">
        <v>66.826612903225808</v>
      </c>
      <c r="G1232">
        <v>1015.625</v>
      </c>
      <c r="H1232">
        <v>294.45342550471764</v>
      </c>
      <c r="I1232">
        <v>-7.5153948901599738E-2</v>
      </c>
    </row>
    <row r="1233" spans="2:9" x14ac:dyDescent="0.35">
      <c r="B1233" t="s">
        <v>47</v>
      </c>
      <c r="C1233" t="s">
        <v>9</v>
      </c>
      <c r="D1233" t="s">
        <v>24</v>
      </c>
      <c r="E1233" t="s">
        <v>22</v>
      </c>
      <c r="F1233">
        <v>78.653225806451616</v>
      </c>
      <c r="G1233">
        <v>1024.9327956989248</v>
      </c>
      <c r="H1233">
        <v>294.67278254038285</v>
      </c>
      <c r="I1233">
        <v>-9.7038768746047541E-2</v>
      </c>
    </row>
    <row r="1234" spans="2:9" x14ac:dyDescent="0.35">
      <c r="B1234" t="s">
        <v>47</v>
      </c>
      <c r="C1234" t="s">
        <v>9</v>
      </c>
      <c r="D1234" t="s">
        <v>24</v>
      </c>
      <c r="E1234" t="s">
        <v>23</v>
      </c>
      <c r="F1234">
        <v>78.055555555555557</v>
      </c>
      <c r="G1234">
        <v>1029.8430555555556</v>
      </c>
      <c r="H1234">
        <v>288.99667291666628</v>
      </c>
      <c r="I1234">
        <v>-0.19251904609200779</v>
      </c>
    </row>
    <row r="1235" spans="2:9" x14ac:dyDescent="0.35">
      <c r="B1235" t="s">
        <v>47</v>
      </c>
      <c r="C1235" t="s">
        <v>9</v>
      </c>
      <c r="D1235" t="s">
        <v>24</v>
      </c>
      <c r="E1235" t="s">
        <v>11</v>
      </c>
      <c r="F1235">
        <v>74.418010752688176</v>
      </c>
      <c r="G1235">
        <v>1026.4059139784947</v>
      </c>
      <c r="H1235">
        <v>281.50986559139807</v>
      </c>
      <c r="I1235">
        <v>-9.7646823752509146E-2</v>
      </c>
    </row>
    <row r="1236" spans="2:9" x14ac:dyDescent="0.35">
      <c r="B1236" t="s">
        <v>47</v>
      </c>
      <c r="C1236" t="s">
        <v>9</v>
      </c>
      <c r="D1236" t="s">
        <v>24</v>
      </c>
      <c r="E1236" t="s">
        <v>12</v>
      </c>
      <c r="F1236">
        <v>80.99444444444444</v>
      </c>
      <c r="G1236">
        <v>1030.1361111111112</v>
      </c>
      <c r="H1236">
        <v>268.77304166666642</v>
      </c>
      <c r="I1236">
        <v>-0.34957700698854549</v>
      </c>
    </row>
    <row r="1237" spans="2:9" x14ac:dyDescent="0.35">
      <c r="B1237" t="s">
        <v>47</v>
      </c>
      <c r="C1237" t="s">
        <v>9</v>
      </c>
      <c r="D1237" t="s">
        <v>24</v>
      </c>
      <c r="E1237" t="s">
        <v>13</v>
      </c>
      <c r="F1237">
        <v>82.977150537634415</v>
      </c>
      <c r="G1237">
        <v>1035.8198924731182</v>
      </c>
      <c r="H1237">
        <v>267.51601680107575</v>
      </c>
      <c r="I1237">
        <v>-0.76700192543762258</v>
      </c>
    </row>
    <row r="1238" spans="2:9" x14ac:dyDescent="0.35">
      <c r="B1238" t="s">
        <v>47</v>
      </c>
      <c r="C1238" t="s">
        <v>9</v>
      </c>
      <c r="D1238" t="s">
        <v>25</v>
      </c>
      <c r="E1238" t="s">
        <v>15</v>
      </c>
      <c r="F1238">
        <v>77.637096774193552</v>
      </c>
      <c r="G1238">
        <v>1035.5537634408602</v>
      </c>
      <c r="H1238">
        <v>263.38734408602153</v>
      </c>
      <c r="I1238">
        <v>-0.73133653973734314</v>
      </c>
    </row>
    <row r="1239" spans="2:9" x14ac:dyDescent="0.35">
      <c r="B1239" t="s">
        <v>47</v>
      </c>
      <c r="C1239" t="s">
        <v>9</v>
      </c>
      <c r="D1239" t="s">
        <v>25</v>
      </c>
      <c r="E1239" t="s">
        <v>16</v>
      </c>
      <c r="F1239">
        <v>69.035714285714292</v>
      </c>
      <c r="G1239">
        <v>1038.1160714285713</v>
      </c>
      <c r="H1239">
        <v>259.76883407738103</v>
      </c>
      <c r="I1239">
        <v>-0.63411575556647481</v>
      </c>
    </row>
    <row r="1240" spans="2:9" x14ac:dyDescent="0.35">
      <c r="B1240" t="s">
        <v>47</v>
      </c>
      <c r="C1240" t="s">
        <v>9</v>
      </c>
      <c r="D1240" t="s">
        <v>25</v>
      </c>
      <c r="E1240" t="s">
        <v>17</v>
      </c>
      <c r="F1240">
        <v>65.310483870967744</v>
      </c>
      <c r="G1240">
        <v>1033.9005376344087</v>
      </c>
      <c r="H1240">
        <v>273.94998588709689</v>
      </c>
      <c r="I1240">
        <v>-0.17372486703363499</v>
      </c>
    </row>
    <row r="1241" spans="2:9" x14ac:dyDescent="0.35">
      <c r="B1241" t="s">
        <v>47</v>
      </c>
      <c r="C1241" t="s">
        <v>9</v>
      </c>
      <c r="D1241" t="s">
        <v>25</v>
      </c>
      <c r="E1241" t="s">
        <v>18</v>
      </c>
      <c r="F1241">
        <v>54.077777777777776</v>
      </c>
      <c r="G1241">
        <v>1027.6291666666666</v>
      </c>
      <c r="H1241">
        <v>282.47088368055557</v>
      </c>
      <c r="I1241">
        <v>-0.29356659915803812</v>
      </c>
    </row>
    <row r="1242" spans="2:9" x14ac:dyDescent="0.35">
      <c r="B1242" t="s">
        <v>47</v>
      </c>
      <c r="C1242" t="s">
        <v>9</v>
      </c>
      <c r="D1242" t="s">
        <v>25</v>
      </c>
      <c r="E1242" t="s">
        <v>19</v>
      </c>
      <c r="F1242">
        <v>71.625</v>
      </c>
      <c r="G1242">
        <v>1029.3010752688172</v>
      </c>
      <c r="H1242">
        <v>287.89050268817175</v>
      </c>
      <c r="I1242">
        <v>-0.46893635837495379</v>
      </c>
    </row>
    <row r="1243" spans="2:9" x14ac:dyDescent="0.35">
      <c r="B1243" t="s">
        <v>47</v>
      </c>
      <c r="C1243" t="s">
        <v>9</v>
      </c>
      <c r="D1243" t="s">
        <v>25</v>
      </c>
      <c r="E1243" t="s">
        <v>20</v>
      </c>
      <c r="F1243">
        <v>72.990277777777777</v>
      </c>
      <c r="G1243">
        <v>1021.8847222222222</v>
      </c>
      <c r="H1243">
        <v>293.13884065486013</v>
      </c>
      <c r="I1243">
        <v>-0.10655052242732425</v>
      </c>
    </row>
    <row r="1244" spans="2:9" x14ac:dyDescent="0.35">
      <c r="B1244" t="s">
        <v>47</v>
      </c>
      <c r="C1244" t="s">
        <v>9</v>
      </c>
      <c r="D1244" t="s">
        <v>25</v>
      </c>
      <c r="E1244" t="s">
        <v>21</v>
      </c>
      <c r="F1244">
        <v>69.038978494623649</v>
      </c>
      <c r="G1244">
        <v>1013.4099462365591</v>
      </c>
      <c r="H1244">
        <v>295.31843797805641</v>
      </c>
      <c r="I1244">
        <v>-0.25212537863029105</v>
      </c>
    </row>
    <row r="1245" spans="2:9" x14ac:dyDescent="0.35">
      <c r="B1245" t="s">
        <v>47</v>
      </c>
      <c r="C1245" t="s">
        <v>9</v>
      </c>
      <c r="D1245" t="s">
        <v>25</v>
      </c>
      <c r="E1245" t="s">
        <v>22</v>
      </c>
      <c r="F1245">
        <v>73.442204301075265</v>
      </c>
      <c r="G1245">
        <v>1014.3655913978495</v>
      </c>
      <c r="H1245">
        <v>293.50401832276475</v>
      </c>
      <c r="I1245">
        <v>-0.1198455951782922</v>
      </c>
    </row>
    <row r="1246" spans="2:9" x14ac:dyDescent="0.35">
      <c r="B1246" t="s">
        <v>47</v>
      </c>
      <c r="C1246" t="s">
        <v>9</v>
      </c>
      <c r="D1246" t="s">
        <v>25</v>
      </c>
      <c r="E1246" t="s">
        <v>23</v>
      </c>
      <c r="F1246">
        <v>72.827538247566068</v>
      </c>
      <c r="G1246">
        <v>1016.2791666666667</v>
      </c>
      <c r="H1246">
        <v>292.40270012459314</v>
      </c>
      <c r="I1246">
        <v>9.5819110563881468E-2</v>
      </c>
    </row>
    <row r="1247" spans="2:9" x14ac:dyDescent="0.35">
      <c r="B1247" t="s">
        <v>47</v>
      </c>
      <c r="C1247" t="s">
        <v>9</v>
      </c>
      <c r="D1247" t="s">
        <v>25</v>
      </c>
      <c r="E1247" t="s">
        <v>11</v>
      </c>
      <c r="F1247">
        <v>70.602150537634415</v>
      </c>
      <c r="G1247">
        <v>1019.7231182795699</v>
      </c>
      <c r="H1247">
        <v>283.41773211428875</v>
      </c>
      <c r="I1247">
        <v>-3.6607384986623942E-2</v>
      </c>
    </row>
    <row r="1248" spans="2:9" x14ac:dyDescent="0.35">
      <c r="B1248" t="s">
        <v>47</v>
      </c>
      <c r="C1248" t="s">
        <v>9</v>
      </c>
      <c r="D1248" t="s">
        <v>25</v>
      </c>
      <c r="E1248" t="s">
        <v>12</v>
      </c>
      <c r="F1248">
        <v>74.123611111111117</v>
      </c>
      <c r="G1248">
        <v>1015.3</v>
      </c>
      <c r="H1248">
        <v>277.98691598105796</v>
      </c>
      <c r="I1248">
        <v>-0.1987613685298871</v>
      </c>
    </row>
    <row r="1249" spans="2:9" x14ac:dyDescent="0.35">
      <c r="B1249" t="s">
        <v>47</v>
      </c>
      <c r="C1249" t="s">
        <v>9</v>
      </c>
      <c r="D1249" t="s">
        <v>25</v>
      </c>
      <c r="E1249" t="s">
        <v>13</v>
      </c>
      <c r="F1249">
        <v>85.025537634408607</v>
      </c>
      <c r="G1249">
        <v>1013.4395161290323</v>
      </c>
      <c r="H1249">
        <v>272.0389704966239</v>
      </c>
      <c r="I1249">
        <v>-0.19306655944022411</v>
      </c>
    </row>
    <row r="1250" spans="2:9" x14ac:dyDescent="0.35">
      <c r="B1250" t="s">
        <v>47</v>
      </c>
      <c r="C1250" t="s">
        <v>9</v>
      </c>
      <c r="D1250" t="s">
        <v>26</v>
      </c>
      <c r="E1250" t="s">
        <v>15</v>
      </c>
      <c r="F1250">
        <v>79.498655913978496</v>
      </c>
      <c r="G1250">
        <v>1016.5618279569892</v>
      </c>
      <c r="H1250">
        <v>264.8482973626476</v>
      </c>
      <c r="I1250">
        <v>-0.2320186037368131</v>
      </c>
    </row>
    <row r="1251" spans="2:9" x14ac:dyDescent="0.35">
      <c r="B1251" t="s">
        <v>47</v>
      </c>
      <c r="C1251" t="s">
        <v>9</v>
      </c>
      <c r="D1251" t="s">
        <v>26</v>
      </c>
      <c r="E1251" t="s">
        <v>16</v>
      </c>
      <c r="F1251">
        <v>73.974137931034477</v>
      </c>
      <c r="G1251">
        <v>1016.2485632183908</v>
      </c>
      <c r="H1251">
        <v>269.08300551969234</v>
      </c>
      <c r="I1251">
        <v>-0.34692890396144505</v>
      </c>
    </row>
    <row r="1252" spans="2:9" x14ac:dyDescent="0.35">
      <c r="B1252" t="s">
        <v>47</v>
      </c>
      <c r="C1252" t="s">
        <v>9</v>
      </c>
      <c r="D1252" t="s">
        <v>26</v>
      </c>
      <c r="E1252" t="s">
        <v>17</v>
      </c>
      <c r="F1252">
        <v>71.709286675639305</v>
      </c>
      <c r="G1252">
        <v>1013.7701612903226</v>
      </c>
      <c r="H1252">
        <v>277.6155202365585</v>
      </c>
      <c r="I1252">
        <v>-0.14362967025299514</v>
      </c>
    </row>
    <row r="1253" spans="2:9" x14ac:dyDescent="0.35">
      <c r="B1253" t="s">
        <v>47</v>
      </c>
      <c r="C1253" t="s">
        <v>9</v>
      </c>
      <c r="D1253" t="s">
        <v>26</v>
      </c>
      <c r="E1253" t="s">
        <v>18</v>
      </c>
      <c r="F1253">
        <v>62.533333333333331</v>
      </c>
      <c r="G1253">
        <v>1014.6527777777778</v>
      </c>
      <c r="H1253">
        <v>281.47725296916485</v>
      </c>
      <c r="I1253">
        <v>-0.30424386098642292</v>
      </c>
    </row>
    <row r="1254" spans="2:9" x14ac:dyDescent="0.35">
      <c r="B1254" t="s">
        <v>47</v>
      </c>
      <c r="C1254" t="s">
        <v>9</v>
      </c>
      <c r="D1254" t="s">
        <v>26</v>
      </c>
      <c r="E1254" t="s">
        <v>19</v>
      </c>
      <c r="F1254">
        <v>54.306451612903224</v>
      </c>
      <c r="G1254">
        <v>1014.8897849462365</v>
      </c>
      <c r="H1254">
        <v>288.451532654863</v>
      </c>
      <c r="I1254">
        <v>-0.18406071646999445</v>
      </c>
    </row>
    <row r="1255" spans="2:9" x14ac:dyDescent="0.35">
      <c r="B1255" t="s">
        <v>47</v>
      </c>
      <c r="C1255" t="s">
        <v>9</v>
      </c>
      <c r="D1255" t="s">
        <v>26</v>
      </c>
      <c r="E1255" t="s">
        <v>20</v>
      </c>
      <c r="F1255">
        <v>65.588888888888889</v>
      </c>
      <c r="G1255">
        <v>1009.2486111111111</v>
      </c>
      <c r="H1255">
        <v>293.77451879262384</v>
      </c>
      <c r="I1255">
        <v>-0.26524770091825656</v>
      </c>
    </row>
    <row r="1256" spans="2:9" x14ac:dyDescent="0.35">
      <c r="B1256" t="s">
        <v>47</v>
      </c>
      <c r="C1256" t="s">
        <v>9</v>
      </c>
      <c r="D1256" t="s">
        <v>26</v>
      </c>
      <c r="E1256" t="s">
        <v>21</v>
      </c>
      <c r="F1256">
        <v>66.106182795698928</v>
      </c>
      <c r="G1256">
        <v>1009.3561827956989</v>
      </c>
      <c r="H1256">
        <v>295.54233436066318</v>
      </c>
      <c r="I1256">
        <v>-0.24219632423089643</v>
      </c>
    </row>
    <row r="1257" spans="2:9" x14ac:dyDescent="0.35">
      <c r="B1257" t="s">
        <v>47</v>
      </c>
      <c r="C1257" t="s">
        <v>9</v>
      </c>
      <c r="D1257" t="s">
        <v>26</v>
      </c>
      <c r="E1257" t="s">
        <v>22</v>
      </c>
      <c r="F1257">
        <v>75.756720430107521</v>
      </c>
      <c r="G1257">
        <v>1014.8034993270525</v>
      </c>
      <c r="H1257">
        <v>294.68031347632757</v>
      </c>
      <c r="I1257">
        <v>0.12199574412294543</v>
      </c>
    </row>
    <row r="1258" spans="2:9" x14ac:dyDescent="0.35">
      <c r="B1258" t="s">
        <v>47</v>
      </c>
      <c r="C1258" t="s">
        <v>9</v>
      </c>
      <c r="D1258" t="s">
        <v>26</v>
      </c>
      <c r="E1258" t="s">
        <v>23</v>
      </c>
      <c r="F1258">
        <v>77.69583333333334</v>
      </c>
      <c r="G1258">
        <v>1013.1541666666667</v>
      </c>
      <c r="H1258">
        <v>290.54886957156953</v>
      </c>
      <c r="I1258">
        <v>6.1886266370461865E-2</v>
      </c>
    </row>
    <row r="1259" spans="2:9" x14ac:dyDescent="0.35">
      <c r="B1259" t="s">
        <v>47</v>
      </c>
      <c r="C1259" t="s">
        <v>9</v>
      </c>
      <c r="D1259" t="s">
        <v>26</v>
      </c>
      <c r="E1259" t="s">
        <v>11</v>
      </c>
      <c r="F1259">
        <v>77.491935483870961</v>
      </c>
      <c r="G1259">
        <v>997.11155913978496</v>
      </c>
      <c r="H1259">
        <v>283.63179626470736</v>
      </c>
      <c r="I1259">
        <v>-5.4898218519775686E-2</v>
      </c>
    </row>
    <row r="1260" spans="2:9" x14ac:dyDescent="0.35">
      <c r="B1260" t="s">
        <v>47</v>
      </c>
      <c r="C1260" t="s">
        <v>9</v>
      </c>
      <c r="D1260" t="s">
        <v>26</v>
      </c>
      <c r="E1260" t="s">
        <v>12</v>
      </c>
      <c r="F1260">
        <v>75.759722222222223</v>
      </c>
      <c r="G1260">
        <v>1015.7638888888889</v>
      </c>
      <c r="H1260">
        <v>279.02182824120609</v>
      </c>
      <c r="I1260">
        <v>-0.2257618596338419</v>
      </c>
    </row>
    <row r="1261" spans="2:9" x14ac:dyDescent="0.35">
      <c r="B1261" t="s">
        <v>47</v>
      </c>
      <c r="C1261" t="s">
        <v>9</v>
      </c>
      <c r="D1261" t="s">
        <v>26</v>
      </c>
      <c r="E1261" t="s">
        <v>13</v>
      </c>
      <c r="F1261">
        <v>76.391129032258064</v>
      </c>
      <c r="G1261">
        <v>1016.763440860215</v>
      </c>
      <c r="H1261">
        <v>266.78237614955157</v>
      </c>
      <c r="I1261">
        <v>-0.23586380557999403</v>
      </c>
    </row>
    <row r="1262" spans="2:9" x14ac:dyDescent="0.35">
      <c r="B1262" t="s">
        <v>47</v>
      </c>
      <c r="C1262" t="s">
        <v>9</v>
      </c>
      <c r="D1262" t="s">
        <v>27</v>
      </c>
      <c r="E1262" t="s">
        <v>15</v>
      </c>
      <c r="F1262">
        <v>79.813172043010752</v>
      </c>
      <c r="G1262">
        <v>1014.3924731182796</v>
      </c>
      <c r="H1262">
        <v>266.58628763440782</v>
      </c>
      <c r="I1262">
        <v>-0.47951727838984326</v>
      </c>
    </row>
    <row r="1263" spans="2:9" x14ac:dyDescent="0.35">
      <c r="B1263" t="s">
        <v>47</v>
      </c>
      <c r="C1263" t="s">
        <v>9</v>
      </c>
      <c r="D1263" t="s">
        <v>27</v>
      </c>
      <c r="E1263" t="s">
        <v>16</v>
      </c>
      <c r="F1263">
        <v>70.270833333333329</v>
      </c>
      <c r="G1263">
        <v>1007.9002976190476</v>
      </c>
      <c r="H1263">
        <v>271.83919563044873</v>
      </c>
      <c r="I1263">
        <v>-0.30551337414950935</v>
      </c>
    </row>
    <row r="1264" spans="2:9" x14ac:dyDescent="0.35">
      <c r="B1264" t="s">
        <v>47</v>
      </c>
      <c r="C1264" t="s">
        <v>9</v>
      </c>
      <c r="D1264" t="s">
        <v>27</v>
      </c>
      <c r="E1264" t="s">
        <v>17</v>
      </c>
      <c r="F1264">
        <v>63.942204301075272</v>
      </c>
      <c r="G1264">
        <v>1020.6048387096774</v>
      </c>
      <c r="H1264">
        <v>273.55781757996971</v>
      </c>
      <c r="I1264">
        <v>-0.43191137763286541</v>
      </c>
    </row>
    <row r="1265" spans="2:9" x14ac:dyDescent="0.35">
      <c r="B1265" t="s">
        <v>47</v>
      </c>
      <c r="C1265" t="s">
        <v>9</v>
      </c>
      <c r="D1265" t="s">
        <v>27</v>
      </c>
      <c r="E1265" t="s">
        <v>18</v>
      </c>
      <c r="F1265">
        <v>65.231944444444451</v>
      </c>
      <c r="G1265">
        <v>1014.4277777777778</v>
      </c>
      <c r="H1265">
        <v>282.40144160276367</v>
      </c>
      <c r="I1265">
        <v>-0.14575299546974796</v>
      </c>
    </row>
    <row r="1266" spans="2:9" x14ac:dyDescent="0.35">
      <c r="B1266" t="s">
        <v>47</v>
      </c>
      <c r="C1266" t="s">
        <v>9</v>
      </c>
      <c r="D1266" t="s">
        <v>27</v>
      </c>
      <c r="E1266" t="s">
        <v>19</v>
      </c>
      <c r="F1266">
        <v>63.466397849462368</v>
      </c>
      <c r="G1266">
        <v>1011.1061827956989</v>
      </c>
      <c r="H1266">
        <v>287.00014784946177</v>
      </c>
      <c r="I1266">
        <v>-0.3619701411393334</v>
      </c>
    </row>
    <row r="1267" spans="2:9" x14ac:dyDescent="0.35">
      <c r="B1267" t="s">
        <v>47</v>
      </c>
      <c r="C1267" t="s">
        <v>9</v>
      </c>
      <c r="D1267" t="s">
        <v>27</v>
      </c>
      <c r="E1267" t="s">
        <v>20</v>
      </c>
      <c r="F1267">
        <v>60.75416666666667</v>
      </c>
      <c r="G1267">
        <v>1010.7180555555556</v>
      </c>
      <c r="H1267">
        <v>293.76104999999899</v>
      </c>
      <c r="I1267">
        <v>-0.14614062908322259</v>
      </c>
    </row>
    <row r="1268" spans="2:9" x14ac:dyDescent="0.35">
      <c r="B1268" t="s">
        <v>47</v>
      </c>
      <c r="C1268" t="s">
        <v>9</v>
      </c>
      <c r="D1268" t="s">
        <v>27</v>
      </c>
      <c r="E1268" t="s">
        <v>21</v>
      </c>
      <c r="F1268">
        <v>67.393817204301072</v>
      </c>
      <c r="G1268">
        <v>1015.858870967742</v>
      </c>
      <c r="H1268">
        <v>295.7307366458125</v>
      </c>
      <c r="I1268">
        <v>-5.2067457750841685E-2</v>
      </c>
    </row>
    <row r="1269" spans="2:9" x14ac:dyDescent="0.35">
      <c r="B1269" t="s">
        <v>47</v>
      </c>
      <c r="C1269" t="s">
        <v>9</v>
      </c>
      <c r="D1269" t="s">
        <v>27</v>
      </c>
      <c r="E1269" t="s">
        <v>22</v>
      </c>
      <c r="F1269">
        <v>74.560483870967744</v>
      </c>
      <c r="G1269">
        <v>1016.3077956989247</v>
      </c>
      <c r="H1269">
        <v>292.25159811827893</v>
      </c>
      <c r="I1269">
        <v>-0.23711357446982581</v>
      </c>
    </row>
    <row r="1270" spans="2:9" x14ac:dyDescent="0.35">
      <c r="B1270" t="s">
        <v>47</v>
      </c>
      <c r="C1270" t="s">
        <v>9</v>
      </c>
      <c r="D1270" t="s">
        <v>27</v>
      </c>
      <c r="E1270" t="s">
        <v>23</v>
      </c>
      <c r="F1270">
        <v>70.370833333333337</v>
      </c>
      <c r="G1270">
        <v>1015.8027777777778</v>
      </c>
      <c r="H1270">
        <v>291.5275611036887</v>
      </c>
      <c r="I1270">
        <v>6.8522250843931917E-2</v>
      </c>
    </row>
    <row r="1271" spans="2:9" x14ac:dyDescent="0.35">
      <c r="B1271" t="s">
        <v>47</v>
      </c>
      <c r="C1271" t="s">
        <v>9</v>
      </c>
      <c r="D1271" t="s">
        <v>27</v>
      </c>
      <c r="E1271" t="s">
        <v>11</v>
      </c>
      <c r="F1271">
        <v>70.416666666666671</v>
      </c>
      <c r="G1271">
        <v>1013.4193548387096</v>
      </c>
      <c r="H1271">
        <v>283.30662903225732</v>
      </c>
      <c r="I1271">
        <v>-3.5533370485319835E-2</v>
      </c>
    </row>
    <row r="1272" spans="2:9" x14ac:dyDescent="0.35">
      <c r="B1272" t="s">
        <v>47</v>
      </c>
      <c r="C1272" t="s">
        <v>9</v>
      </c>
      <c r="D1272" t="s">
        <v>27</v>
      </c>
      <c r="E1272" t="s">
        <v>12</v>
      </c>
      <c r="F1272">
        <v>72.544540229885058</v>
      </c>
      <c r="G1272">
        <v>1016.909612625538</v>
      </c>
      <c r="H1272">
        <v>273.67175409988056</v>
      </c>
      <c r="I1272">
        <v>-3.3834110142640893E-2</v>
      </c>
    </row>
    <row r="1273" spans="2:9" x14ac:dyDescent="0.35">
      <c r="B1273" t="s">
        <v>48</v>
      </c>
      <c r="C1273" t="s">
        <v>49</v>
      </c>
      <c r="D1273" t="s">
        <v>10</v>
      </c>
      <c r="E1273" t="s">
        <v>11</v>
      </c>
      <c r="F1273">
        <v>72.322683706070293</v>
      </c>
      <c r="G1273">
        <v>1011.537216828479</v>
      </c>
      <c r="H1273">
        <v>283.55387568319401</v>
      </c>
      <c r="I1273">
        <v>0.81764623459742025</v>
      </c>
    </row>
    <row r="1274" spans="2:9" x14ac:dyDescent="0.35">
      <c r="B1274" t="s">
        <v>48</v>
      </c>
      <c r="C1274" t="s">
        <v>49</v>
      </c>
      <c r="D1274" t="s">
        <v>10</v>
      </c>
      <c r="E1274" t="s">
        <v>12</v>
      </c>
      <c r="F1274">
        <v>70.927223719676547</v>
      </c>
      <c r="G1274">
        <v>1017.4352331606218</v>
      </c>
      <c r="H1274">
        <v>274.77132638888884</v>
      </c>
      <c r="I1274">
        <v>0.8590244973425154</v>
      </c>
    </row>
    <row r="1275" spans="2:9" x14ac:dyDescent="0.35">
      <c r="B1275" t="s">
        <v>48</v>
      </c>
      <c r="C1275" t="s">
        <v>49</v>
      </c>
      <c r="D1275" t="s">
        <v>10</v>
      </c>
      <c r="E1275" t="s">
        <v>13</v>
      </c>
      <c r="F1275">
        <v>77.644567219152862</v>
      </c>
      <c r="G1275">
        <v>1017.1933438985737</v>
      </c>
      <c r="H1275">
        <v>269.37862567204297</v>
      </c>
      <c r="I1275">
        <v>0.64686069333565654</v>
      </c>
    </row>
    <row r="1276" spans="2:9" x14ac:dyDescent="0.35">
      <c r="B1276" t="s">
        <v>48</v>
      </c>
      <c r="C1276" t="s">
        <v>49</v>
      </c>
      <c r="D1276" t="s">
        <v>14</v>
      </c>
      <c r="E1276" t="s">
        <v>15</v>
      </c>
      <c r="F1276">
        <v>69.207751937984497</v>
      </c>
      <c r="G1276">
        <v>1019.90538573508</v>
      </c>
      <c r="H1276">
        <v>264.60096308243664</v>
      </c>
      <c r="I1276">
        <v>0.46476558463598605</v>
      </c>
    </row>
    <row r="1277" spans="2:9" x14ac:dyDescent="0.35">
      <c r="B1277" t="s">
        <v>48</v>
      </c>
      <c r="C1277" t="s">
        <v>49</v>
      </c>
      <c r="D1277" t="s">
        <v>14</v>
      </c>
      <c r="E1277" t="s">
        <v>16</v>
      </c>
      <c r="F1277">
        <v>69.445632798573982</v>
      </c>
      <c r="G1277">
        <v>1015.8736176935229</v>
      </c>
      <c r="H1277">
        <v>266.36727728174367</v>
      </c>
      <c r="I1277">
        <v>0.19582723092456644</v>
      </c>
    </row>
    <row r="1278" spans="2:9" x14ac:dyDescent="0.35">
      <c r="B1278" t="s">
        <v>48</v>
      </c>
      <c r="C1278" t="s">
        <v>49</v>
      </c>
      <c r="D1278" t="s">
        <v>14</v>
      </c>
      <c r="E1278" t="s">
        <v>17</v>
      </c>
      <c r="F1278">
        <v>70.582539682539689</v>
      </c>
      <c r="G1278">
        <v>1014.1970310391363</v>
      </c>
      <c r="H1278">
        <v>272.60962996405931</v>
      </c>
      <c r="I1278">
        <v>1.4148261484952218E-2</v>
      </c>
    </row>
    <row r="1279" spans="2:9" x14ac:dyDescent="0.35">
      <c r="B1279" t="s">
        <v>48</v>
      </c>
      <c r="C1279" t="s">
        <v>49</v>
      </c>
      <c r="D1279" t="s">
        <v>14</v>
      </c>
      <c r="E1279" t="s">
        <v>18</v>
      </c>
      <c r="F1279">
        <v>57.140794223826717</v>
      </c>
      <c r="G1279">
        <v>1018.3212795549374</v>
      </c>
      <c r="H1279">
        <v>278.82840347222253</v>
      </c>
      <c r="I1279">
        <v>-3.6842797180831596E-2</v>
      </c>
    </row>
    <row r="1280" spans="2:9" x14ac:dyDescent="0.35">
      <c r="B1280" t="s">
        <v>48</v>
      </c>
      <c r="C1280" t="s">
        <v>49</v>
      </c>
      <c r="D1280" t="s">
        <v>14</v>
      </c>
      <c r="E1280" t="s">
        <v>19</v>
      </c>
      <c r="F1280">
        <v>61.691761363636367</v>
      </c>
      <c r="G1280">
        <v>1016.6801075268817</v>
      </c>
      <c r="H1280">
        <v>288.07240053763456</v>
      </c>
      <c r="I1280">
        <v>-0.25860600608786111</v>
      </c>
    </row>
    <row r="1281" spans="2:9" x14ac:dyDescent="0.35">
      <c r="B1281" t="s">
        <v>48</v>
      </c>
      <c r="C1281" t="s">
        <v>49</v>
      </c>
      <c r="D1281" t="s">
        <v>14</v>
      </c>
      <c r="E1281" t="s">
        <v>20</v>
      </c>
      <c r="F1281">
        <v>75.301291248206596</v>
      </c>
      <c r="G1281">
        <v>1012.8083333333333</v>
      </c>
      <c r="H1281">
        <v>291.21181523148186</v>
      </c>
      <c r="I1281">
        <v>-9.4552292286400691E-2</v>
      </c>
    </row>
    <row r="1282" spans="2:9" x14ac:dyDescent="0.35">
      <c r="B1282" t="s">
        <v>48</v>
      </c>
      <c r="C1282" t="s">
        <v>49</v>
      </c>
      <c r="D1282" t="s">
        <v>14</v>
      </c>
      <c r="E1282" t="s">
        <v>21</v>
      </c>
      <c r="F1282">
        <v>72.853494623655919</v>
      </c>
      <c r="G1282">
        <v>1014.3145161290323</v>
      </c>
      <c r="H1282">
        <v>295.0031424731182</v>
      </c>
      <c r="I1282">
        <v>-0.15200257128093586</v>
      </c>
    </row>
    <row r="1283" spans="2:9" x14ac:dyDescent="0.35">
      <c r="B1283" t="s">
        <v>48</v>
      </c>
      <c r="C1283" t="s">
        <v>49</v>
      </c>
      <c r="D1283" t="s">
        <v>14</v>
      </c>
      <c r="E1283" t="s">
        <v>22</v>
      </c>
      <c r="F1283">
        <v>73.791666666666671</v>
      </c>
      <c r="G1283">
        <v>1014.4758064516129</v>
      </c>
      <c r="H1283">
        <v>293.05152594086024</v>
      </c>
      <c r="I1283">
        <v>-0.12300964309627185</v>
      </c>
    </row>
    <row r="1284" spans="2:9" x14ac:dyDescent="0.35">
      <c r="B1284" t="s">
        <v>48</v>
      </c>
      <c r="C1284" t="s">
        <v>49</v>
      </c>
      <c r="D1284" t="s">
        <v>14</v>
      </c>
      <c r="E1284" t="s">
        <v>23</v>
      </c>
      <c r="F1284">
        <v>81.575000000000003</v>
      </c>
      <c r="G1284">
        <v>1019.8625</v>
      </c>
      <c r="H1284">
        <v>287.92381583332894</v>
      </c>
      <c r="I1284">
        <v>-2.6739599492077191E-2</v>
      </c>
    </row>
    <row r="1285" spans="2:9" x14ac:dyDescent="0.35">
      <c r="B1285" t="s">
        <v>48</v>
      </c>
      <c r="C1285" t="s">
        <v>49</v>
      </c>
      <c r="D1285" t="s">
        <v>14</v>
      </c>
      <c r="E1285" t="s">
        <v>11</v>
      </c>
      <c r="F1285">
        <v>79.725806451612897</v>
      </c>
      <c r="G1285">
        <v>1020.1693548387096</v>
      </c>
      <c r="H1285">
        <v>283.39305983422952</v>
      </c>
      <c r="I1285">
        <v>5.3704773143714482E-2</v>
      </c>
    </row>
    <row r="1286" spans="2:9" x14ac:dyDescent="0.35">
      <c r="B1286" t="s">
        <v>48</v>
      </c>
      <c r="C1286" t="s">
        <v>49</v>
      </c>
      <c r="D1286" t="s">
        <v>14</v>
      </c>
      <c r="E1286" t="s">
        <v>12</v>
      </c>
      <c r="F1286">
        <v>74.93472222222222</v>
      </c>
      <c r="G1286">
        <v>1020.2319444444445</v>
      </c>
      <c r="H1286">
        <v>273.98078958333281</v>
      </c>
      <c r="I1286">
        <v>-3.964109895623092E-2</v>
      </c>
    </row>
    <row r="1287" spans="2:9" x14ac:dyDescent="0.35">
      <c r="B1287" t="s">
        <v>48</v>
      </c>
      <c r="C1287" t="s">
        <v>49</v>
      </c>
      <c r="D1287" t="s">
        <v>14</v>
      </c>
      <c r="E1287" t="s">
        <v>13</v>
      </c>
      <c r="F1287">
        <v>81.780913978494624</v>
      </c>
      <c r="G1287">
        <v>1018.8965053763441</v>
      </c>
      <c r="H1287">
        <v>265.33231742831589</v>
      </c>
      <c r="I1287">
        <v>-0.34121975430909302</v>
      </c>
    </row>
    <row r="1288" spans="2:9" x14ac:dyDescent="0.35">
      <c r="B1288" t="s">
        <v>48</v>
      </c>
      <c r="C1288" t="s">
        <v>49</v>
      </c>
      <c r="D1288" t="s">
        <v>24</v>
      </c>
      <c r="E1288" t="s">
        <v>15</v>
      </c>
      <c r="F1288">
        <v>77.336473755047109</v>
      </c>
      <c r="G1288">
        <v>1013.997311827957</v>
      </c>
      <c r="H1288">
        <v>267.54654555036927</v>
      </c>
      <c r="I1288">
        <v>-0.26237284766046126</v>
      </c>
    </row>
    <row r="1289" spans="2:9" x14ac:dyDescent="0.35">
      <c r="B1289" t="s">
        <v>48</v>
      </c>
      <c r="C1289" t="s">
        <v>49</v>
      </c>
      <c r="D1289" t="s">
        <v>24</v>
      </c>
      <c r="E1289" t="s">
        <v>16</v>
      </c>
      <c r="F1289">
        <v>69.929770992366414</v>
      </c>
      <c r="G1289">
        <v>1016.5863095238095</v>
      </c>
      <c r="H1289">
        <v>264.56261904761897</v>
      </c>
      <c r="I1289">
        <v>-6.0859391747241816E-2</v>
      </c>
    </row>
    <row r="1290" spans="2:9" x14ac:dyDescent="0.35">
      <c r="B1290" t="s">
        <v>48</v>
      </c>
      <c r="C1290" t="s">
        <v>49</v>
      </c>
      <c r="D1290" t="s">
        <v>24</v>
      </c>
      <c r="E1290" t="s">
        <v>17</v>
      </c>
      <c r="F1290">
        <v>62.159879336349924</v>
      </c>
      <c r="G1290">
        <v>1016.8844086021505</v>
      </c>
      <c r="H1290">
        <v>266.66331518817196</v>
      </c>
      <c r="I1290">
        <v>4.2224471489883737E-2</v>
      </c>
    </row>
    <row r="1291" spans="2:9" x14ac:dyDescent="0.35">
      <c r="B1291" t="s">
        <v>48</v>
      </c>
      <c r="C1291" t="s">
        <v>49</v>
      </c>
      <c r="D1291" t="s">
        <v>24</v>
      </c>
      <c r="E1291" t="s">
        <v>18</v>
      </c>
      <c r="F1291">
        <v>63.713004484304932</v>
      </c>
      <c r="G1291">
        <v>1016.5680555555556</v>
      </c>
      <c r="H1291">
        <v>278.66813185185129</v>
      </c>
      <c r="I1291">
        <v>-0.28883953192907474</v>
      </c>
    </row>
    <row r="1292" spans="2:9" x14ac:dyDescent="0.35">
      <c r="B1292" t="s">
        <v>48</v>
      </c>
      <c r="C1292" t="s">
        <v>49</v>
      </c>
      <c r="D1292" t="s">
        <v>24</v>
      </c>
      <c r="E1292" t="s">
        <v>19</v>
      </c>
      <c r="F1292">
        <v>71.298102981029814</v>
      </c>
      <c r="G1292">
        <v>1015.7088948787062</v>
      </c>
      <c r="H1292">
        <v>287.1641717069889</v>
      </c>
      <c r="I1292">
        <v>-4.4016553453802551E-2</v>
      </c>
    </row>
    <row r="1293" spans="2:9" x14ac:dyDescent="0.35">
      <c r="B1293" t="s">
        <v>48</v>
      </c>
      <c r="C1293" t="s">
        <v>49</v>
      </c>
      <c r="D1293" t="s">
        <v>24</v>
      </c>
      <c r="E1293" t="s">
        <v>20</v>
      </c>
      <c r="F1293">
        <v>70.494301994301992</v>
      </c>
      <c r="G1293">
        <v>1014.1986111111111</v>
      </c>
      <c r="H1293">
        <v>292.72057736072804</v>
      </c>
      <c r="I1293">
        <v>-0.11360400124559993</v>
      </c>
    </row>
    <row r="1294" spans="2:9" x14ac:dyDescent="0.35">
      <c r="B1294" t="s">
        <v>48</v>
      </c>
      <c r="C1294" t="s">
        <v>49</v>
      </c>
      <c r="D1294" t="s">
        <v>24</v>
      </c>
      <c r="E1294" t="s">
        <v>21</v>
      </c>
      <c r="F1294">
        <v>67.916666666666671</v>
      </c>
      <c r="G1294">
        <v>1012.1854838709677</v>
      </c>
      <c r="H1294">
        <v>294.00561522145148</v>
      </c>
      <c r="I1294">
        <v>-0.38412343511632863</v>
      </c>
    </row>
    <row r="1295" spans="2:9" x14ac:dyDescent="0.35">
      <c r="B1295" t="s">
        <v>48</v>
      </c>
      <c r="C1295" t="s">
        <v>49</v>
      </c>
      <c r="D1295" t="s">
        <v>24</v>
      </c>
      <c r="E1295" t="s">
        <v>22</v>
      </c>
      <c r="F1295">
        <v>70.494623655913983</v>
      </c>
      <c r="G1295">
        <v>1015.8176870748299</v>
      </c>
      <c r="H1295">
        <v>292.78372966261134</v>
      </c>
      <c r="I1295">
        <v>-3.6958002857891421E-2</v>
      </c>
    </row>
    <row r="1296" spans="2:9" x14ac:dyDescent="0.35">
      <c r="B1296" t="s">
        <v>48</v>
      </c>
      <c r="C1296" t="s">
        <v>49</v>
      </c>
      <c r="D1296" t="s">
        <v>24</v>
      </c>
      <c r="E1296" t="s">
        <v>23</v>
      </c>
      <c r="F1296">
        <v>73.151388888888889</v>
      </c>
      <c r="G1296">
        <v>1017.8500707213578</v>
      </c>
      <c r="H1296">
        <v>288.77381208534138</v>
      </c>
      <c r="I1296">
        <v>-2.527820346761879E-2</v>
      </c>
    </row>
    <row r="1297" spans="2:9" x14ac:dyDescent="0.35">
      <c r="B1297" t="s">
        <v>48</v>
      </c>
      <c r="C1297" t="s">
        <v>49</v>
      </c>
      <c r="D1297" t="s">
        <v>24</v>
      </c>
      <c r="E1297" t="s">
        <v>11</v>
      </c>
      <c r="F1297">
        <v>73.868279569892479</v>
      </c>
      <c r="G1297">
        <v>1012.4032258064516</v>
      </c>
      <c r="H1297">
        <v>283.78384746112823</v>
      </c>
      <c r="I1297">
        <v>-0.26263086105722527</v>
      </c>
    </row>
    <row r="1298" spans="2:9" x14ac:dyDescent="0.35">
      <c r="B1298" t="s">
        <v>48</v>
      </c>
      <c r="C1298" t="s">
        <v>49</v>
      </c>
      <c r="D1298" t="s">
        <v>24</v>
      </c>
      <c r="E1298" t="s">
        <v>12</v>
      </c>
      <c r="F1298">
        <v>71.079166666666666</v>
      </c>
      <c r="G1298">
        <v>1015.2708333333334</v>
      </c>
      <c r="H1298">
        <v>274.77990464469258</v>
      </c>
      <c r="I1298">
        <v>-0.10951364169486434</v>
      </c>
    </row>
    <row r="1299" spans="2:9" x14ac:dyDescent="0.35">
      <c r="B1299" t="s">
        <v>48</v>
      </c>
      <c r="C1299" t="s">
        <v>49</v>
      </c>
      <c r="D1299" t="s">
        <v>24</v>
      </c>
      <c r="E1299" t="s">
        <v>13</v>
      </c>
      <c r="F1299">
        <v>79.219086021505376</v>
      </c>
      <c r="G1299">
        <v>1021.4717741935484</v>
      </c>
      <c r="H1299">
        <v>269.42191987222742</v>
      </c>
      <c r="I1299">
        <v>-0.59579610716169196</v>
      </c>
    </row>
    <row r="1300" spans="2:9" x14ac:dyDescent="0.35">
      <c r="B1300" t="s">
        <v>48</v>
      </c>
      <c r="C1300" t="s">
        <v>49</v>
      </c>
      <c r="D1300" t="s">
        <v>25</v>
      </c>
      <c r="E1300" t="s">
        <v>15</v>
      </c>
      <c r="F1300">
        <v>75.708333333333329</v>
      </c>
      <c r="G1300">
        <v>1019.2029569892474</v>
      </c>
      <c r="H1300">
        <v>261.3171260732517</v>
      </c>
      <c r="I1300">
        <v>-0.41453824626053332</v>
      </c>
    </row>
    <row r="1301" spans="2:9" x14ac:dyDescent="0.35">
      <c r="B1301" t="s">
        <v>48</v>
      </c>
      <c r="C1301" t="s">
        <v>49</v>
      </c>
      <c r="D1301" t="s">
        <v>25</v>
      </c>
      <c r="E1301" t="s">
        <v>16</v>
      </c>
      <c r="F1301">
        <v>75.31547619047619</v>
      </c>
      <c r="G1301">
        <v>1019.8035714285714</v>
      </c>
      <c r="H1301">
        <v>258.31037114784897</v>
      </c>
      <c r="I1301">
        <v>-0.4737924709976557</v>
      </c>
    </row>
    <row r="1302" spans="2:9" x14ac:dyDescent="0.35">
      <c r="B1302" t="s">
        <v>48</v>
      </c>
      <c r="C1302" t="s">
        <v>49</v>
      </c>
      <c r="D1302" t="s">
        <v>25</v>
      </c>
      <c r="E1302" t="s">
        <v>17</v>
      </c>
      <c r="F1302">
        <v>71.141129032258064</v>
      </c>
      <c r="G1302">
        <v>1026.5067204301076</v>
      </c>
      <c r="H1302">
        <v>268.67438208241686</v>
      </c>
      <c r="I1302">
        <v>-0.33576242144565061</v>
      </c>
    </row>
    <row r="1303" spans="2:9" x14ac:dyDescent="0.35">
      <c r="B1303" t="s">
        <v>48</v>
      </c>
      <c r="C1303" t="s">
        <v>49</v>
      </c>
      <c r="D1303" t="s">
        <v>25</v>
      </c>
      <c r="E1303" t="s">
        <v>18</v>
      </c>
      <c r="F1303">
        <v>71.395833333333329</v>
      </c>
      <c r="G1303">
        <v>1025.2347222222222</v>
      </c>
      <c r="H1303">
        <v>278.75540205921521</v>
      </c>
      <c r="I1303">
        <v>-0.32448009392586918</v>
      </c>
    </row>
    <row r="1304" spans="2:9" x14ac:dyDescent="0.35">
      <c r="B1304" t="s">
        <v>48</v>
      </c>
      <c r="C1304" t="s">
        <v>49</v>
      </c>
      <c r="D1304" t="s">
        <v>25</v>
      </c>
      <c r="E1304" t="s">
        <v>19</v>
      </c>
      <c r="F1304">
        <v>67.618279569892479</v>
      </c>
      <c r="G1304">
        <v>1023.4811827956989</v>
      </c>
      <c r="H1304">
        <v>289.38994831731179</v>
      </c>
      <c r="I1304">
        <v>-0.17775708685871219</v>
      </c>
    </row>
    <row r="1305" spans="2:9" x14ac:dyDescent="0.35">
      <c r="B1305" t="s">
        <v>48</v>
      </c>
      <c r="C1305" t="s">
        <v>49</v>
      </c>
      <c r="D1305" t="s">
        <v>25</v>
      </c>
      <c r="E1305" t="s">
        <v>20</v>
      </c>
      <c r="F1305">
        <v>77.919444444444451</v>
      </c>
      <c r="G1305">
        <v>1017.3819444444445</v>
      </c>
      <c r="H1305">
        <v>290.31836944444439</v>
      </c>
      <c r="I1305">
        <v>-0.25230122664664884</v>
      </c>
    </row>
    <row r="1306" spans="2:9" x14ac:dyDescent="0.35">
      <c r="B1306" t="s">
        <v>48</v>
      </c>
      <c r="C1306" t="s">
        <v>49</v>
      </c>
      <c r="D1306" t="s">
        <v>25</v>
      </c>
      <c r="E1306" t="s">
        <v>21</v>
      </c>
      <c r="F1306">
        <v>71.26478494623656</v>
      </c>
      <c r="G1306">
        <v>1011.3440860215054</v>
      </c>
      <c r="H1306">
        <v>294.5292741935483</v>
      </c>
      <c r="I1306">
        <v>-0.2510158894017519</v>
      </c>
    </row>
    <row r="1307" spans="2:9" x14ac:dyDescent="0.35">
      <c r="B1307" t="s">
        <v>48</v>
      </c>
      <c r="C1307" t="s">
        <v>49</v>
      </c>
      <c r="D1307" t="s">
        <v>25</v>
      </c>
      <c r="E1307" t="s">
        <v>22</v>
      </c>
      <c r="F1307">
        <v>74.387096774193552</v>
      </c>
      <c r="G1307">
        <v>1013.7083333333334</v>
      </c>
      <c r="H1307">
        <v>294.27256720430063</v>
      </c>
      <c r="I1307">
        <v>4.1831005950241175E-2</v>
      </c>
    </row>
    <row r="1308" spans="2:9" x14ac:dyDescent="0.35">
      <c r="B1308" t="s">
        <v>48</v>
      </c>
      <c r="C1308" t="s">
        <v>49</v>
      </c>
      <c r="D1308" t="s">
        <v>25</v>
      </c>
      <c r="E1308" t="s">
        <v>23</v>
      </c>
      <c r="F1308">
        <v>72.42916666666666</v>
      </c>
      <c r="G1308">
        <v>1017.9986111111111</v>
      </c>
      <c r="H1308">
        <v>291.81380878121354</v>
      </c>
      <c r="I1308">
        <v>-0.34111836729993172</v>
      </c>
    </row>
    <row r="1309" spans="2:9" x14ac:dyDescent="0.35">
      <c r="B1309" t="s">
        <v>48</v>
      </c>
      <c r="C1309" t="s">
        <v>49</v>
      </c>
      <c r="D1309" t="s">
        <v>25</v>
      </c>
      <c r="E1309" t="s">
        <v>11</v>
      </c>
      <c r="F1309">
        <v>69.36021505376344</v>
      </c>
      <c r="G1309">
        <v>1018.3239247311828</v>
      </c>
      <c r="H1309">
        <v>280.83926661957616</v>
      </c>
      <c r="I1309">
        <v>-0.32275376761087571</v>
      </c>
    </row>
    <row r="1310" spans="2:9" x14ac:dyDescent="0.35">
      <c r="B1310" t="s">
        <v>48</v>
      </c>
      <c r="C1310" t="s">
        <v>49</v>
      </c>
      <c r="D1310" t="s">
        <v>25</v>
      </c>
      <c r="E1310" t="s">
        <v>12</v>
      </c>
      <c r="F1310">
        <v>73.795833333333334</v>
      </c>
      <c r="G1310">
        <v>1020.3958333333334</v>
      </c>
      <c r="H1310">
        <v>277.39458279504578</v>
      </c>
      <c r="I1310">
        <v>-0.21733200689883095</v>
      </c>
    </row>
    <row r="1311" spans="2:9" x14ac:dyDescent="0.35">
      <c r="B1311" t="s">
        <v>48</v>
      </c>
      <c r="C1311" t="s">
        <v>49</v>
      </c>
      <c r="D1311" t="s">
        <v>25</v>
      </c>
      <c r="E1311" t="s">
        <v>13</v>
      </c>
      <c r="F1311">
        <v>81.161290322580641</v>
      </c>
      <c r="G1311">
        <v>1018.0551075268817</v>
      </c>
      <c r="H1311">
        <v>274.77833179357469</v>
      </c>
      <c r="I1311">
        <v>-0.35918446183865416</v>
      </c>
    </row>
    <row r="1312" spans="2:9" x14ac:dyDescent="0.35">
      <c r="B1312" t="s">
        <v>48</v>
      </c>
      <c r="C1312" t="s">
        <v>49</v>
      </c>
      <c r="D1312" t="s">
        <v>26</v>
      </c>
      <c r="E1312" t="s">
        <v>15</v>
      </c>
      <c r="F1312">
        <v>74.418010752688176</v>
      </c>
      <c r="G1312">
        <v>1014.005376344086</v>
      </c>
      <c r="H1312">
        <v>266.45555441683075</v>
      </c>
      <c r="I1312">
        <v>-0.34281749012349494</v>
      </c>
    </row>
    <row r="1313" spans="2:9" x14ac:dyDescent="0.35">
      <c r="B1313" t="s">
        <v>48</v>
      </c>
      <c r="C1313" t="s">
        <v>49</v>
      </c>
      <c r="D1313" t="s">
        <v>26</v>
      </c>
      <c r="E1313" t="s">
        <v>16</v>
      </c>
      <c r="F1313">
        <v>73.214080459770116</v>
      </c>
      <c r="G1313">
        <v>1014.9022988505748</v>
      </c>
      <c r="H1313">
        <v>266.58166596127575</v>
      </c>
      <c r="I1313">
        <v>-0.5752134722597374</v>
      </c>
    </row>
    <row r="1314" spans="2:9" x14ac:dyDescent="0.35">
      <c r="B1314" t="s">
        <v>48</v>
      </c>
      <c r="C1314" t="s">
        <v>49</v>
      </c>
      <c r="D1314" t="s">
        <v>26</v>
      </c>
      <c r="E1314" t="s">
        <v>17</v>
      </c>
      <c r="F1314">
        <v>67.581989247311824</v>
      </c>
      <c r="G1314">
        <v>1016.4516129032259</v>
      </c>
      <c r="H1314">
        <v>272.43441567784265</v>
      </c>
      <c r="I1314">
        <v>-0.41094397194897392</v>
      </c>
    </row>
    <row r="1315" spans="2:9" x14ac:dyDescent="0.35">
      <c r="B1315" t="s">
        <v>48</v>
      </c>
      <c r="C1315" t="s">
        <v>49</v>
      </c>
      <c r="D1315" t="s">
        <v>26</v>
      </c>
      <c r="E1315" t="s">
        <v>18</v>
      </c>
      <c r="F1315">
        <v>53.326388888888886</v>
      </c>
      <c r="G1315">
        <v>1017.5236111111111</v>
      </c>
      <c r="H1315">
        <v>277.37437417576808</v>
      </c>
      <c r="I1315">
        <v>-0.46702117399631604</v>
      </c>
    </row>
    <row r="1316" spans="2:9" x14ac:dyDescent="0.35">
      <c r="B1316" t="s">
        <v>48</v>
      </c>
      <c r="C1316" t="s">
        <v>49</v>
      </c>
      <c r="D1316" t="s">
        <v>26</v>
      </c>
      <c r="E1316" t="s">
        <v>19</v>
      </c>
      <c r="F1316">
        <v>57.951612903225808</v>
      </c>
      <c r="G1316">
        <v>1013.616935483871</v>
      </c>
      <c r="H1316">
        <v>287.77119623655915</v>
      </c>
      <c r="I1316">
        <v>-0.23644553538641455</v>
      </c>
    </row>
    <row r="1317" spans="2:9" x14ac:dyDescent="0.35">
      <c r="B1317" t="s">
        <v>48</v>
      </c>
      <c r="C1317" t="s">
        <v>49</v>
      </c>
      <c r="D1317" t="s">
        <v>26</v>
      </c>
      <c r="E1317" t="s">
        <v>20</v>
      </c>
      <c r="F1317">
        <v>64.723611111111111</v>
      </c>
      <c r="G1317">
        <v>1008.6833333333333</v>
      </c>
      <c r="H1317">
        <v>290.66707500000018</v>
      </c>
      <c r="I1317">
        <v>-0.25431063792129416</v>
      </c>
    </row>
    <row r="1318" spans="2:9" x14ac:dyDescent="0.35">
      <c r="B1318" t="s">
        <v>48</v>
      </c>
      <c r="C1318" t="s">
        <v>49</v>
      </c>
      <c r="D1318" t="s">
        <v>26</v>
      </c>
      <c r="E1318" t="s">
        <v>21</v>
      </c>
      <c r="F1318">
        <v>71.739247311827953</v>
      </c>
      <c r="G1318">
        <v>1013.5725806451613</v>
      </c>
      <c r="H1318">
        <v>294.81114112903197</v>
      </c>
      <c r="I1318">
        <v>0.11280244774224449</v>
      </c>
    </row>
    <row r="1319" spans="2:9" x14ac:dyDescent="0.35">
      <c r="B1319" t="s">
        <v>48</v>
      </c>
      <c r="C1319" t="s">
        <v>49</v>
      </c>
      <c r="D1319" t="s">
        <v>26</v>
      </c>
      <c r="E1319" t="s">
        <v>22</v>
      </c>
      <c r="F1319">
        <v>69.616935483870961</v>
      </c>
      <c r="G1319">
        <v>1011.5268817204301</v>
      </c>
      <c r="H1319">
        <v>292.63939357157506</v>
      </c>
      <c r="I1319">
        <v>-0.20783048943764257</v>
      </c>
    </row>
    <row r="1320" spans="2:9" x14ac:dyDescent="0.35">
      <c r="B1320" t="s">
        <v>48</v>
      </c>
      <c r="C1320" t="s">
        <v>49</v>
      </c>
      <c r="D1320" t="s">
        <v>26</v>
      </c>
      <c r="E1320" t="s">
        <v>23</v>
      </c>
      <c r="F1320">
        <v>71.25555555555556</v>
      </c>
      <c r="G1320">
        <v>1016.0208333333334</v>
      </c>
      <c r="H1320">
        <v>290.88529496629576</v>
      </c>
      <c r="I1320">
        <v>-0.21045782156139123</v>
      </c>
    </row>
    <row r="1321" spans="2:9" x14ac:dyDescent="0.35">
      <c r="B1321" t="s">
        <v>48</v>
      </c>
      <c r="C1321" t="s">
        <v>49</v>
      </c>
      <c r="D1321" t="s">
        <v>26</v>
      </c>
      <c r="E1321" t="s">
        <v>11</v>
      </c>
      <c r="F1321">
        <v>82.43413978494624</v>
      </c>
      <c r="G1321">
        <v>1022.6706989247311</v>
      </c>
      <c r="H1321">
        <v>282.3742435058727</v>
      </c>
      <c r="I1321">
        <v>-0.30642516416009419</v>
      </c>
    </row>
    <row r="1322" spans="2:9" x14ac:dyDescent="0.35">
      <c r="B1322" t="s">
        <v>48</v>
      </c>
      <c r="C1322" t="s">
        <v>49</v>
      </c>
      <c r="D1322" t="s">
        <v>26</v>
      </c>
      <c r="E1322" t="s">
        <v>12</v>
      </c>
      <c r="F1322">
        <v>80.25555555555556</v>
      </c>
      <c r="G1322">
        <v>1015.8138888888889</v>
      </c>
      <c r="H1322">
        <v>276.80285107628413</v>
      </c>
      <c r="I1322">
        <v>-6.1420678863165788E-2</v>
      </c>
    </row>
    <row r="1323" spans="2:9" x14ac:dyDescent="0.35">
      <c r="B1323" t="s">
        <v>48</v>
      </c>
      <c r="C1323" t="s">
        <v>49</v>
      </c>
      <c r="D1323" t="s">
        <v>26</v>
      </c>
      <c r="E1323" t="s">
        <v>13</v>
      </c>
      <c r="F1323">
        <v>75.450268817204304</v>
      </c>
      <c r="G1323">
        <v>1015.8951612903226</v>
      </c>
      <c r="H1323">
        <v>268.61603498443782</v>
      </c>
      <c r="I1323">
        <v>-0.44955606180495744</v>
      </c>
    </row>
    <row r="1324" spans="2:9" x14ac:dyDescent="0.35">
      <c r="B1324" t="s">
        <v>48</v>
      </c>
      <c r="C1324" t="s">
        <v>49</v>
      </c>
      <c r="D1324" t="s">
        <v>27</v>
      </c>
      <c r="E1324" t="s">
        <v>15</v>
      </c>
      <c r="F1324">
        <v>76.897849462365585</v>
      </c>
      <c r="G1324">
        <v>1014.4529569892474</v>
      </c>
      <c r="H1324">
        <v>268.17433870967722</v>
      </c>
      <c r="I1324">
        <v>-0.43210519441124279</v>
      </c>
    </row>
    <row r="1325" spans="2:9" x14ac:dyDescent="0.35">
      <c r="B1325" t="s">
        <v>48</v>
      </c>
      <c r="C1325" t="s">
        <v>49</v>
      </c>
      <c r="D1325" t="s">
        <v>27</v>
      </c>
      <c r="E1325" t="s">
        <v>16</v>
      </c>
      <c r="F1325">
        <v>74.540178571428569</v>
      </c>
      <c r="G1325">
        <v>1013.6220238095239</v>
      </c>
      <c r="H1325">
        <v>268.2932257865952</v>
      </c>
      <c r="I1325">
        <v>-0.43880117898547005</v>
      </c>
    </row>
    <row r="1326" spans="2:9" x14ac:dyDescent="0.35">
      <c r="B1326" t="s">
        <v>48</v>
      </c>
      <c r="C1326" t="s">
        <v>49</v>
      </c>
      <c r="D1326" t="s">
        <v>27</v>
      </c>
      <c r="E1326" t="s">
        <v>17</v>
      </c>
      <c r="F1326">
        <v>62.965053763440864</v>
      </c>
      <c r="G1326">
        <v>1019.611559139785</v>
      </c>
      <c r="H1326">
        <v>268.50745967741852</v>
      </c>
      <c r="I1326">
        <v>-0.52786815390478226</v>
      </c>
    </row>
    <row r="1327" spans="2:9" x14ac:dyDescent="0.35">
      <c r="B1327" t="s">
        <v>48</v>
      </c>
      <c r="C1327" t="s">
        <v>49</v>
      </c>
      <c r="D1327" t="s">
        <v>27</v>
      </c>
      <c r="E1327" t="s">
        <v>18</v>
      </c>
      <c r="F1327">
        <v>70.865277777777777</v>
      </c>
      <c r="G1327">
        <v>1015.5222222222222</v>
      </c>
      <c r="H1327">
        <v>280.57835174686102</v>
      </c>
      <c r="I1327">
        <v>-0.46022588315994939</v>
      </c>
    </row>
    <row r="1328" spans="2:9" x14ac:dyDescent="0.35">
      <c r="B1328" t="s">
        <v>48</v>
      </c>
      <c r="C1328" t="s">
        <v>49</v>
      </c>
      <c r="D1328" t="s">
        <v>27</v>
      </c>
      <c r="E1328" t="s">
        <v>19</v>
      </c>
      <c r="F1328">
        <v>69.670698924731184</v>
      </c>
      <c r="G1328">
        <v>1011.2715053763441</v>
      </c>
      <c r="H1328">
        <v>285.92444892473014</v>
      </c>
      <c r="I1328">
        <v>-0.33134732429084679</v>
      </c>
    </row>
    <row r="1329" spans="2:9" x14ac:dyDescent="0.35">
      <c r="B1329" t="s">
        <v>48</v>
      </c>
      <c r="C1329" t="s">
        <v>49</v>
      </c>
      <c r="D1329" t="s">
        <v>27</v>
      </c>
      <c r="E1329" t="s">
        <v>20</v>
      </c>
      <c r="F1329">
        <v>69.901388888888889</v>
      </c>
      <c r="G1329">
        <v>1010.5902777777778</v>
      </c>
      <c r="H1329">
        <v>291.4473282280627</v>
      </c>
      <c r="I1329">
        <v>-0.15953831695346637</v>
      </c>
    </row>
    <row r="1330" spans="2:9" x14ac:dyDescent="0.35">
      <c r="B1330" t="s">
        <v>48</v>
      </c>
      <c r="C1330" t="s">
        <v>49</v>
      </c>
      <c r="D1330" t="s">
        <v>27</v>
      </c>
      <c r="E1330" t="s">
        <v>21</v>
      </c>
      <c r="F1330">
        <v>72.536290322580641</v>
      </c>
      <c r="G1330">
        <v>1013.6008064516129</v>
      </c>
      <c r="H1330">
        <v>293.15376322003334</v>
      </c>
      <c r="I1330">
        <v>-0.16949282981336247</v>
      </c>
    </row>
    <row r="1331" spans="2:9" x14ac:dyDescent="0.35">
      <c r="B1331" t="s">
        <v>48</v>
      </c>
      <c r="C1331" t="s">
        <v>49</v>
      </c>
      <c r="D1331" t="s">
        <v>27</v>
      </c>
      <c r="E1331" t="s">
        <v>22</v>
      </c>
      <c r="F1331">
        <v>69.790322580645167</v>
      </c>
      <c r="G1331">
        <v>1015.0833333333334</v>
      </c>
      <c r="H1331">
        <v>292.50244892473131</v>
      </c>
      <c r="I1331">
        <v>-0.37454423602361925</v>
      </c>
    </row>
    <row r="1332" spans="2:9" x14ac:dyDescent="0.35">
      <c r="B1332" t="s">
        <v>48</v>
      </c>
      <c r="C1332" t="s">
        <v>49</v>
      </c>
      <c r="D1332" t="s">
        <v>27</v>
      </c>
      <c r="E1332" t="s">
        <v>23</v>
      </c>
      <c r="F1332">
        <v>73.911111111111111</v>
      </c>
      <c r="G1332">
        <v>1016.2805555555556</v>
      </c>
      <c r="H1332">
        <v>290.83694297158678</v>
      </c>
      <c r="I1332">
        <v>-0.2361153084337822</v>
      </c>
    </row>
    <row r="1333" spans="2:9" x14ac:dyDescent="0.35">
      <c r="B1333" t="s">
        <v>48</v>
      </c>
      <c r="C1333" t="s">
        <v>49</v>
      </c>
      <c r="D1333" t="s">
        <v>27</v>
      </c>
      <c r="E1333" t="s">
        <v>11</v>
      </c>
      <c r="F1333">
        <v>73.692204301075265</v>
      </c>
      <c r="G1333">
        <v>1016.3091397849462</v>
      </c>
      <c r="H1333">
        <v>285.80133992343815</v>
      </c>
      <c r="I1333">
        <v>-0.26848952421574518</v>
      </c>
    </row>
    <row r="1334" spans="2:9" x14ac:dyDescent="0.35">
      <c r="B1334" t="s">
        <v>48</v>
      </c>
      <c r="C1334" t="s">
        <v>49</v>
      </c>
      <c r="D1334" t="s">
        <v>27</v>
      </c>
      <c r="E1334" t="s">
        <v>12</v>
      </c>
      <c r="F1334">
        <v>72.334289813486365</v>
      </c>
      <c r="G1334">
        <v>1017.1391678622668</v>
      </c>
      <c r="H1334">
        <v>274.17936441893823</v>
      </c>
      <c r="I1334">
        <v>-0.35611969998294107</v>
      </c>
    </row>
    <row r="1335" spans="2:9" x14ac:dyDescent="0.35">
      <c r="B1335" t="s">
        <v>50</v>
      </c>
      <c r="C1335" t="s">
        <v>30</v>
      </c>
      <c r="D1335" t="s">
        <v>10</v>
      </c>
      <c r="E1335" t="s">
        <v>11</v>
      </c>
      <c r="F1335">
        <v>61.705882352941174</v>
      </c>
      <c r="G1335">
        <v>1012.8755129958961</v>
      </c>
      <c r="H1335">
        <v>298.71302325581405</v>
      </c>
      <c r="I1335">
        <v>0.27811461931628739</v>
      </c>
    </row>
    <row r="1336" spans="2:9" x14ac:dyDescent="0.35">
      <c r="B1336" t="s">
        <v>50</v>
      </c>
      <c r="C1336" t="s">
        <v>30</v>
      </c>
      <c r="D1336" t="s">
        <v>10</v>
      </c>
      <c r="E1336" t="s">
        <v>12</v>
      </c>
      <c r="F1336">
        <v>59</v>
      </c>
      <c r="G1336">
        <v>1012.9</v>
      </c>
      <c r="H1336">
        <v>294.94576388888885</v>
      </c>
      <c r="I1336">
        <v>-0.3747689030782172</v>
      </c>
    </row>
    <row r="1337" spans="2:9" x14ac:dyDescent="0.35">
      <c r="B1337" t="s">
        <v>50</v>
      </c>
      <c r="C1337" t="s">
        <v>30</v>
      </c>
      <c r="D1337" t="s">
        <v>10</v>
      </c>
      <c r="E1337" t="s">
        <v>13</v>
      </c>
      <c r="F1337">
        <v>63.713709677419352</v>
      </c>
      <c r="G1337">
        <v>1012.6827956989247</v>
      </c>
      <c r="H1337">
        <v>290.44366263440895</v>
      </c>
      <c r="I1337">
        <v>-0.34147616652813828</v>
      </c>
    </row>
    <row r="1338" spans="2:9" x14ac:dyDescent="0.35">
      <c r="B1338" t="s">
        <v>50</v>
      </c>
      <c r="C1338" t="s">
        <v>30</v>
      </c>
      <c r="D1338" t="s">
        <v>14</v>
      </c>
      <c r="E1338" t="s">
        <v>15</v>
      </c>
      <c r="F1338">
        <v>64.599462365591393</v>
      </c>
      <c r="G1338">
        <v>1014.8319892473119</v>
      </c>
      <c r="H1338">
        <v>287.92712983871081</v>
      </c>
      <c r="I1338">
        <v>0.40900884373619772</v>
      </c>
    </row>
    <row r="1339" spans="2:9" x14ac:dyDescent="0.35">
      <c r="B1339" t="s">
        <v>50</v>
      </c>
      <c r="C1339" t="s">
        <v>30</v>
      </c>
      <c r="D1339" t="s">
        <v>14</v>
      </c>
      <c r="E1339" t="s">
        <v>16</v>
      </c>
      <c r="F1339">
        <v>66.671130952380949</v>
      </c>
      <c r="G1339">
        <v>1018.0758928571429</v>
      </c>
      <c r="H1339">
        <v>288.78585751488146</v>
      </c>
      <c r="I1339">
        <v>8.7721945788203248E-2</v>
      </c>
    </row>
    <row r="1340" spans="2:9" x14ac:dyDescent="0.35">
      <c r="B1340" t="s">
        <v>50</v>
      </c>
      <c r="C1340" t="s">
        <v>30</v>
      </c>
      <c r="D1340" t="s">
        <v>14</v>
      </c>
      <c r="E1340" t="s">
        <v>17</v>
      </c>
      <c r="F1340">
        <v>60.55510752688172</v>
      </c>
      <c r="G1340">
        <v>1015.9153225806451</v>
      </c>
      <c r="H1340">
        <v>288.37421314016564</v>
      </c>
      <c r="I1340">
        <v>0.32695896585891338</v>
      </c>
    </row>
    <row r="1341" spans="2:9" x14ac:dyDescent="0.35">
      <c r="B1341" t="s">
        <v>50</v>
      </c>
      <c r="C1341" t="s">
        <v>30</v>
      </c>
      <c r="D1341" t="s">
        <v>14</v>
      </c>
      <c r="E1341" t="s">
        <v>18</v>
      </c>
      <c r="F1341">
        <v>63.354748603351958</v>
      </c>
      <c r="G1341">
        <v>1014.8816155988858</v>
      </c>
      <c r="H1341">
        <v>290.08233449396488</v>
      </c>
      <c r="I1341">
        <v>0.11244936037323849</v>
      </c>
    </row>
    <row r="1342" spans="2:9" x14ac:dyDescent="0.35">
      <c r="B1342" t="s">
        <v>50</v>
      </c>
      <c r="C1342" t="s">
        <v>30</v>
      </c>
      <c r="D1342" t="s">
        <v>14</v>
      </c>
      <c r="E1342" t="s">
        <v>19</v>
      </c>
      <c r="F1342">
        <v>62.786290322580648</v>
      </c>
      <c r="G1342">
        <v>1012.2889784946236</v>
      </c>
      <c r="H1342">
        <v>294.59966554659565</v>
      </c>
      <c r="I1342">
        <v>0.28726903779398599</v>
      </c>
    </row>
    <row r="1343" spans="2:9" x14ac:dyDescent="0.35">
      <c r="B1343" t="s">
        <v>50</v>
      </c>
      <c r="C1343" t="s">
        <v>30</v>
      </c>
      <c r="D1343" t="s">
        <v>14</v>
      </c>
      <c r="E1343" t="s">
        <v>20</v>
      </c>
      <c r="F1343">
        <v>81.601388888888891</v>
      </c>
      <c r="G1343">
        <v>1013.3111111111111</v>
      </c>
      <c r="H1343">
        <v>296.86454349536922</v>
      </c>
      <c r="I1343">
        <v>0.62682048946013968</v>
      </c>
    </row>
    <row r="1344" spans="2:9" x14ac:dyDescent="0.35">
      <c r="B1344" t="s">
        <v>50</v>
      </c>
      <c r="C1344" t="s">
        <v>30</v>
      </c>
      <c r="D1344" t="s">
        <v>14</v>
      </c>
      <c r="E1344" t="s">
        <v>21</v>
      </c>
      <c r="F1344">
        <v>97.729838709677423</v>
      </c>
      <c r="G1344">
        <v>1012.3454301075269</v>
      </c>
      <c r="H1344">
        <v>298.58596841397923</v>
      </c>
      <c r="I1344">
        <v>0.49720414177261713</v>
      </c>
    </row>
    <row r="1345" spans="2:9" x14ac:dyDescent="0.35">
      <c r="B1345" t="s">
        <v>50</v>
      </c>
      <c r="C1345" t="s">
        <v>30</v>
      </c>
      <c r="D1345" t="s">
        <v>14</v>
      </c>
      <c r="E1345" t="s">
        <v>22</v>
      </c>
      <c r="F1345">
        <v>95.166666666666671</v>
      </c>
      <c r="G1345">
        <v>1008.6545698924731</v>
      </c>
      <c r="H1345">
        <v>299.25985795250949</v>
      </c>
      <c r="I1345">
        <v>0.15911893175561073</v>
      </c>
    </row>
    <row r="1346" spans="2:9" x14ac:dyDescent="0.35">
      <c r="B1346" t="s">
        <v>50</v>
      </c>
      <c r="C1346" t="s">
        <v>30</v>
      </c>
      <c r="D1346" t="s">
        <v>14</v>
      </c>
      <c r="E1346" t="s">
        <v>23</v>
      </c>
      <c r="F1346">
        <v>89.168055555555554</v>
      </c>
      <c r="G1346">
        <v>1013.7763888888888</v>
      </c>
      <c r="H1346">
        <v>298.07331736111098</v>
      </c>
      <c r="I1346">
        <v>7.3499233414735965E-2</v>
      </c>
    </row>
    <row r="1347" spans="2:9" x14ac:dyDescent="0.35">
      <c r="B1347" t="s">
        <v>50</v>
      </c>
      <c r="C1347" t="s">
        <v>30</v>
      </c>
      <c r="D1347" t="s">
        <v>14</v>
      </c>
      <c r="E1347" t="s">
        <v>11</v>
      </c>
      <c r="F1347">
        <v>89.991935483870961</v>
      </c>
      <c r="G1347">
        <v>1020.141129032258</v>
      </c>
      <c r="H1347">
        <v>294.94461680107474</v>
      </c>
      <c r="I1347">
        <v>0.36722192764834111</v>
      </c>
    </row>
    <row r="1348" spans="2:9" x14ac:dyDescent="0.35">
      <c r="B1348" t="s">
        <v>50</v>
      </c>
      <c r="C1348" t="s">
        <v>30</v>
      </c>
      <c r="D1348" t="s">
        <v>14</v>
      </c>
      <c r="E1348" t="s">
        <v>12</v>
      </c>
      <c r="F1348">
        <v>99.56805555555556</v>
      </c>
      <c r="G1348">
        <v>1024.0236111111112</v>
      </c>
      <c r="H1348">
        <v>293.70491874999851</v>
      </c>
      <c r="I1348">
        <v>-0.61728861701016202</v>
      </c>
    </row>
    <row r="1349" spans="2:9" x14ac:dyDescent="0.35">
      <c r="B1349" t="s">
        <v>50</v>
      </c>
      <c r="C1349" t="s">
        <v>30</v>
      </c>
      <c r="D1349" t="s">
        <v>14</v>
      </c>
      <c r="E1349" t="s">
        <v>13</v>
      </c>
      <c r="F1349">
        <v>80.084677419354833</v>
      </c>
      <c r="G1349">
        <v>1022.7688172043011</v>
      </c>
      <c r="H1349">
        <v>288.79557818100278</v>
      </c>
      <c r="I1349">
        <v>-0.15179570625878847</v>
      </c>
    </row>
    <row r="1350" spans="2:9" x14ac:dyDescent="0.35">
      <c r="B1350" t="s">
        <v>50</v>
      </c>
      <c r="C1350" t="s">
        <v>30</v>
      </c>
      <c r="D1350" t="s">
        <v>24</v>
      </c>
      <c r="E1350" t="s">
        <v>15</v>
      </c>
      <c r="F1350">
        <v>79.349462365591393</v>
      </c>
      <c r="G1350">
        <v>1022.8709677419355</v>
      </c>
      <c r="H1350">
        <v>287.8481673387098</v>
      </c>
      <c r="I1350">
        <v>0.46537738496684083</v>
      </c>
    </row>
    <row r="1351" spans="2:9" x14ac:dyDescent="0.35">
      <c r="B1351" t="s">
        <v>50</v>
      </c>
      <c r="C1351" t="s">
        <v>30</v>
      </c>
      <c r="D1351" t="s">
        <v>24</v>
      </c>
      <c r="E1351" t="s">
        <v>16</v>
      </c>
      <c r="F1351">
        <v>95.004464285714292</v>
      </c>
      <c r="G1351">
        <v>1021.2782738095239</v>
      </c>
      <c r="H1351">
        <v>286.87408798680843</v>
      </c>
      <c r="I1351">
        <v>0.56979298886976038</v>
      </c>
    </row>
    <row r="1352" spans="2:9" x14ac:dyDescent="0.35">
      <c r="B1352" t="s">
        <v>50</v>
      </c>
      <c r="C1352" t="s">
        <v>30</v>
      </c>
      <c r="D1352" t="s">
        <v>24</v>
      </c>
      <c r="E1352" t="s">
        <v>17</v>
      </c>
      <c r="F1352">
        <v>97.236559139784944</v>
      </c>
      <c r="G1352">
        <v>1026.986559139785</v>
      </c>
      <c r="H1352">
        <v>290.59130994623655</v>
      </c>
      <c r="I1352">
        <v>0.3963376081967086</v>
      </c>
    </row>
    <row r="1353" spans="2:9" x14ac:dyDescent="0.35">
      <c r="B1353" t="s">
        <v>50</v>
      </c>
      <c r="C1353" t="s">
        <v>30</v>
      </c>
      <c r="D1353" t="s">
        <v>24</v>
      </c>
      <c r="E1353" t="s">
        <v>18</v>
      </c>
      <c r="F1353">
        <v>96.894444444444446</v>
      </c>
      <c r="G1353">
        <v>1026.8805555555555</v>
      </c>
      <c r="H1353">
        <v>292.13637847222196</v>
      </c>
      <c r="I1353">
        <v>0.40577467319307303</v>
      </c>
    </row>
    <row r="1354" spans="2:9" x14ac:dyDescent="0.35">
      <c r="B1354" t="s">
        <v>50</v>
      </c>
      <c r="C1354" t="s">
        <v>30</v>
      </c>
      <c r="D1354" t="s">
        <v>24</v>
      </c>
      <c r="E1354" t="s">
        <v>19</v>
      </c>
      <c r="F1354">
        <v>78.638440860215056</v>
      </c>
      <c r="G1354">
        <v>1013.983870967742</v>
      </c>
      <c r="H1354">
        <v>293.52401257313943</v>
      </c>
      <c r="I1354">
        <v>0.37099258467203838</v>
      </c>
    </row>
    <row r="1355" spans="2:9" x14ac:dyDescent="0.35">
      <c r="B1355" t="s">
        <v>50</v>
      </c>
      <c r="C1355" t="s">
        <v>30</v>
      </c>
      <c r="D1355" t="s">
        <v>24</v>
      </c>
      <c r="E1355" t="s">
        <v>20</v>
      </c>
      <c r="F1355">
        <v>71.983333333333334</v>
      </c>
      <c r="G1355">
        <v>1006.2166666666667</v>
      </c>
      <c r="H1355">
        <v>296.03196698839281</v>
      </c>
      <c r="I1355">
        <v>0.1489269884497664</v>
      </c>
    </row>
    <row r="1356" spans="2:9" x14ac:dyDescent="0.35">
      <c r="B1356" t="s">
        <v>50</v>
      </c>
      <c r="C1356" t="s">
        <v>30</v>
      </c>
      <c r="D1356" t="s">
        <v>24</v>
      </c>
      <c r="E1356" t="s">
        <v>21</v>
      </c>
      <c r="F1356">
        <v>83.826612903225808</v>
      </c>
      <c r="G1356">
        <v>1009.4072580645161</v>
      </c>
      <c r="H1356">
        <v>298.13934727522087</v>
      </c>
      <c r="I1356">
        <v>0.50376200002295557</v>
      </c>
    </row>
    <row r="1357" spans="2:9" x14ac:dyDescent="0.35">
      <c r="B1357" t="s">
        <v>50</v>
      </c>
      <c r="C1357" t="s">
        <v>30</v>
      </c>
      <c r="D1357" t="s">
        <v>24</v>
      </c>
      <c r="E1357" t="s">
        <v>22</v>
      </c>
      <c r="F1357">
        <v>71.98521505376344</v>
      </c>
      <c r="G1357">
        <v>1001</v>
      </c>
      <c r="H1357">
        <v>298.93427158521843</v>
      </c>
      <c r="I1357">
        <v>-0.55337715470513993</v>
      </c>
    </row>
    <row r="1358" spans="2:9" x14ac:dyDescent="0.35">
      <c r="B1358" t="s">
        <v>50</v>
      </c>
      <c r="C1358" t="s">
        <v>30</v>
      </c>
      <c r="D1358" t="s">
        <v>24</v>
      </c>
      <c r="E1358" t="s">
        <v>23</v>
      </c>
      <c r="F1358">
        <v>71.283333333333331</v>
      </c>
      <c r="G1358">
        <v>1002.4916666666667</v>
      </c>
      <c r="H1358">
        <v>296.77932709794811</v>
      </c>
      <c r="I1358">
        <v>-0.82456124518495599</v>
      </c>
    </row>
    <row r="1359" spans="2:9" x14ac:dyDescent="0.35">
      <c r="B1359" t="s">
        <v>50</v>
      </c>
      <c r="C1359" t="s">
        <v>30</v>
      </c>
      <c r="D1359" t="s">
        <v>24</v>
      </c>
      <c r="E1359" t="s">
        <v>11</v>
      </c>
      <c r="F1359">
        <v>70.090053763440864</v>
      </c>
      <c r="G1359">
        <v>1004.9489247311828</v>
      </c>
      <c r="H1359">
        <v>292.92421836754482</v>
      </c>
      <c r="I1359">
        <v>-0.80369561490460439</v>
      </c>
    </row>
    <row r="1360" spans="2:9" x14ac:dyDescent="0.35">
      <c r="B1360" t="s">
        <v>50</v>
      </c>
      <c r="C1360" t="s">
        <v>30</v>
      </c>
      <c r="D1360" t="s">
        <v>24</v>
      </c>
      <c r="E1360" t="s">
        <v>12</v>
      </c>
      <c r="F1360">
        <v>77.888888888888886</v>
      </c>
      <c r="G1360">
        <v>1008.9555555555555</v>
      </c>
      <c r="H1360">
        <v>288.46725944738506</v>
      </c>
      <c r="I1360">
        <v>-0.53194284752833287</v>
      </c>
    </row>
    <row r="1361" spans="2:9" x14ac:dyDescent="0.35">
      <c r="B1361" t="s">
        <v>50</v>
      </c>
      <c r="C1361" t="s">
        <v>30</v>
      </c>
      <c r="D1361" t="s">
        <v>24</v>
      </c>
      <c r="E1361" t="s">
        <v>13</v>
      </c>
      <c r="F1361">
        <v>81.118279569892479</v>
      </c>
      <c r="G1361">
        <v>1010.1465053763441</v>
      </c>
      <c r="H1361">
        <v>286.533077533202</v>
      </c>
      <c r="I1361">
        <v>-0.57581089235430216</v>
      </c>
    </row>
    <row r="1362" spans="2:9" x14ac:dyDescent="0.35">
      <c r="B1362" t="s">
        <v>50</v>
      </c>
      <c r="C1362" t="s">
        <v>30</v>
      </c>
      <c r="D1362" t="s">
        <v>25</v>
      </c>
      <c r="E1362" t="s">
        <v>15</v>
      </c>
      <c r="F1362">
        <v>90.11021505376344</v>
      </c>
      <c r="G1362">
        <v>999.65188172043008</v>
      </c>
      <c r="H1362">
        <v>282.69322993231759</v>
      </c>
      <c r="I1362">
        <v>0.21519558844108169</v>
      </c>
    </row>
    <row r="1363" spans="2:9" x14ac:dyDescent="0.35">
      <c r="B1363" t="s">
        <v>50</v>
      </c>
      <c r="C1363" t="s">
        <v>30</v>
      </c>
      <c r="D1363" t="s">
        <v>25</v>
      </c>
      <c r="E1363" t="s">
        <v>16</v>
      </c>
      <c r="F1363">
        <v>87.953869047619051</v>
      </c>
      <c r="G1363">
        <v>995.55803571428567</v>
      </c>
      <c r="H1363">
        <v>284.08634232326142</v>
      </c>
      <c r="I1363">
        <v>9.1011200022384331E-2</v>
      </c>
    </row>
    <row r="1364" spans="2:9" x14ac:dyDescent="0.35">
      <c r="B1364" t="s">
        <v>50</v>
      </c>
      <c r="C1364" t="s">
        <v>30</v>
      </c>
      <c r="D1364" t="s">
        <v>25</v>
      </c>
      <c r="E1364" t="s">
        <v>17</v>
      </c>
      <c r="F1364">
        <v>87.924731182795696</v>
      </c>
      <c r="G1364">
        <v>1020.7083333333334</v>
      </c>
      <c r="H1364">
        <v>289.50350612487324</v>
      </c>
      <c r="I1364">
        <v>0.40994537615120524</v>
      </c>
    </row>
    <row r="1365" spans="2:9" x14ac:dyDescent="0.35">
      <c r="B1365" t="s">
        <v>50</v>
      </c>
      <c r="C1365" t="s">
        <v>30</v>
      </c>
      <c r="D1365" t="s">
        <v>25</v>
      </c>
      <c r="E1365" t="s">
        <v>18</v>
      </c>
      <c r="F1365">
        <v>89.729166666666671</v>
      </c>
      <c r="G1365">
        <v>1018.0666666666667</v>
      </c>
      <c r="H1365">
        <v>290.26061960810421</v>
      </c>
      <c r="I1365">
        <v>0.73344166369152552</v>
      </c>
    </row>
    <row r="1366" spans="2:9" x14ac:dyDescent="0.35">
      <c r="B1366" t="s">
        <v>50</v>
      </c>
      <c r="C1366" t="s">
        <v>30</v>
      </c>
      <c r="D1366" t="s">
        <v>25</v>
      </c>
      <c r="E1366" t="s">
        <v>19</v>
      </c>
      <c r="F1366">
        <v>78.994623655913983</v>
      </c>
      <c r="G1366">
        <v>998.66263440860212</v>
      </c>
      <c r="H1366">
        <v>292.82042203087872</v>
      </c>
      <c r="I1366">
        <v>0.47247904172740673</v>
      </c>
    </row>
    <row r="1367" spans="2:9" x14ac:dyDescent="0.35">
      <c r="B1367" t="s">
        <v>50</v>
      </c>
      <c r="C1367" t="s">
        <v>30</v>
      </c>
      <c r="D1367" t="s">
        <v>25</v>
      </c>
      <c r="E1367" t="s">
        <v>20</v>
      </c>
      <c r="F1367">
        <v>88.881944444444443</v>
      </c>
      <c r="G1367">
        <v>1018.5611111111111</v>
      </c>
      <c r="H1367">
        <v>297.06816944444392</v>
      </c>
      <c r="I1367">
        <v>0.74571188116857123</v>
      </c>
    </row>
    <row r="1368" spans="2:9" x14ac:dyDescent="0.35">
      <c r="B1368" t="s">
        <v>50</v>
      </c>
      <c r="C1368" t="s">
        <v>30</v>
      </c>
      <c r="D1368" t="s">
        <v>25</v>
      </c>
      <c r="E1368" t="s">
        <v>21</v>
      </c>
      <c r="F1368">
        <v>80.819892473118273</v>
      </c>
      <c r="G1368">
        <v>1014.2620967741935</v>
      </c>
      <c r="H1368">
        <v>299.97649865591256</v>
      </c>
      <c r="I1368">
        <v>0.85459986933506638</v>
      </c>
    </row>
    <row r="1369" spans="2:9" x14ac:dyDescent="0.35">
      <c r="B1369" t="s">
        <v>50</v>
      </c>
      <c r="C1369" t="s">
        <v>30</v>
      </c>
      <c r="D1369" t="s">
        <v>25</v>
      </c>
      <c r="E1369" t="s">
        <v>22</v>
      </c>
      <c r="F1369">
        <v>77.54435483870968</v>
      </c>
      <c r="G1369">
        <v>1014.877688172043</v>
      </c>
      <c r="H1369">
        <v>302.22094758064367</v>
      </c>
      <c r="I1369">
        <v>0.89430379731774612</v>
      </c>
    </row>
    <row r="1370" spans="2:9" x14ac:dyDescent="0.35">
      <c r="B1370" t="s">
        <v>50</v>
      </c>
      <c r="C1370" t="s">
        <v>30</v>
      </c>
      <c r="D1370" t="s">
        <v>25</v>
      </c>
      <c r="E1370" t="s">
        <v>23</v>
      </c>
      <c r="F1370">
        <v>71.402777777777771</v>
      </c>
      <c r="G1370">
        <v>1016.125</v>
      </c>
      <c r="H1370">
        <v>302.0503228698966</v>
      </c>
      <c r="I1370">
        <v>0.87545711334328402</v>
      </c>
    </row>
    <row r="1371" spans="2:9" x14ac:dyDescent="0.35">
      <c r="B1371" t="s">
        <v>50</v>
      </c>
      <c r="C1371" t="s">
        <v>30</v>
      </c>
      <c r="D1371" t="s">
        <v>25</v>
      </c>
      <c r="E1371" t="s">
        <v>11</v>
      </c>
      <c r="F1371">
        <v>74.998655913978496</v>
      </c>
      <c r="G1371">
        <v>1018.3400537634409</v>
      </c>
      <c r="H1371">
        <v>298.68779230313254</v>
      </c>
      <c r="I1371">
        <v>0.71088360876515977</v>
      </c>
    </row>
    <row r="1372" spans="2:9" x14ac:dyDescent="0.35">
      <c r="B1372" t="s">
        <v>50</v>
      </c>
      <c r="C1372" t="s">
        <v>30</v>
      </c>
      <c r="D1372" t="s">
        <v>25</v>
      </c>
      <c r="E1372" t="s">
        <v>12</v>
      </c>
      <c r="F1372">
        <v>75.144444444444446</v>
      </c>
      <c r="G1372">
        <v>1021.7055555555555</v>
      </c>
      <c r="H1372">
        <v>294.37670024247785</v>
      </c>
      <c r="I1372">
        <v>0.61159384489006829</v>
      </c>
    </row>
    <row r="1373" spans="2:9" x14ac:dyDescent="0.35">
      <c r="B1373" t="s">
        <v>50</v>
      </c>
      <c r="C1373" t="s">
        <v>30</v>
      </c>
      <c r="D1373" t="s">
        <v>25</v>
      </c>
      <c r="E1373" t="s">
        <v>13</v>
      </c>
      <c r="F1373">
        <v>75.852150537634415</v>
      </c>
      <c r="G1373">
        <v>1026.9852150537633</v>
      </c>
      <c r="H1373">
        <v>289.30964255545439</v>
      </c>
      <c r="I1373">
        <v>0.54982600732876841</v>
      </c>
    </row>
    <row r="1374" spans="2:9" x14ac:dyDescent="0.35">
      <c r="B1374" t="s">
        <v>50</v>
      </c>
      <c r="C1374" t="s">
        <v>30</v>
      </c>
      <c r="D1374" t="s">
        <v>26</v>
      </c>
      <c r="E1374" t="s">
        <v>15</v>
      </c>
      <c r="F1374">
        <v>83.3010752688172</v>
      </c>
      <c r="G1374">
        <v>1025.3965053763441</v>
      </c>
      <c r="H1374">
        <v>287.27649735656212</v>
      </c>
      <c r="I1374">
        <v>0.48525920260999494</v>
      </c>
    </row>
    <row r="1375" spans="2:9" x14ac:dyDescent="0.35">
      <c r="B1375" t="s">
        <v>50</v>
      </c>
      <c r="C1375" t="s">
        <v>30</v>
      </c>
      <c r="D1375" t="s">
        <v>26</v>
      </c>
      <c r="E1375" t="s">
        <v>16</v>
      </c>
      <c r="F1375">
        <v>76.377873563218387</v>
      </c>
      <c r="G1375">
        <v>1024.7385057471265</v>
      </c>
      <c r="H1375">
        <v>290.34416791558044</v>
      </c>
      <c r="I1375">
        <v>0.40929662244406328</v>
      </c>
    </row>
    <row r="1376" spans="2:9" x14ac:dyDescent="0.35">
      <c r="B1376" t="s">
        <v>50</v>
      </c>
      <c r="C1376" t="s">
        <v>30</v>
      </c>
      <c r="D1376" t="s">
        <v>26</v>
      </c>
      <c r="E1376" t="s">
        <v>17</v>
      </c>
      <c r="F1376">
        <v>73.221774193548384</v>
      </c>
      <c r="G1376">
        <v>1020.1733870967741</v>
      </c>
      <c r="H1376">
        <v>291.49638724778259</v>
      </c>
      <c r="I1376">
        <v>0.72611981988599017</v>
      </c>
    </row>
    <row r="1377" spans="2:9" x14ac:dyDescent="0.35">
      <c r="B1377" t="s">
        <v>50</v>
      </c>
      <c r="C1377" t="s">
        <v>30</v>
      </c>
      <c r="D1377" t="s">
        <v>26</v>
      </c>
      <c r="E1377" t="s">
        <v>18</v>
      </c>
      <c r="F1377">
        <v>68.430555555555557</v>
      </c>
      <c r="G1377">
        <v>1018.3694444444444</v>
      </c>
      <c r="H1377">
        <v>295.11310612729659</v>
      </c>
      <c r="I1377">
        <v>0.72107506373526808</v>
      </c>
    </row>
    <row r="1378" spans="2:9" x14ac:dyDescent="0.35">
      <c r="B1378" t="s">
        <v>50</v>
      </c>
      <c r="C1378" t="s">
        <v>30</v>
      </c>
      <c r="D1378" t="s">
        <v>26</v>
      </c>
      <c r="E1378" t="s">
        <v>19</v>
      </c>
      <c r="F1378">
        <v>67.705234159779607</v>
      </c>
      <c r="G1378">
        <v>1018.119623655914</v>
      </c>
      <c r="H1378">
        <v>296.63805882400868</v>
      </c>
      <c r="I1378">
        <v>0.75427668805865422</v>
      </c>
    </row>
    <row r="1379" spans="2:9" x14ac:dyDescent="0.35">
      <c r="B1379" t="s">
        <v>50</v>
      </c>
      <c r="C1379" t="s">
        <v>30</v>
      </c>
      <c r="D1379" t="s">
        <v>26</v>
      </c>
      <c r="E1379" t="s">
        <v>20</v>
      </c>
      <c r="F1379">
        <v>83.00555555555556</v>
      </c>
      <c r="G1379">
        <v>1018.3638888888889</v>
      </c>
      <c r="H1379">
        <v>299.04515826555996</v>
      </c>
      <c r="I1379">
        <v>0.82071744834653115</v>
      </c>
    </row>
    <row r="1380" spans="2:9" x14ac:dyDescent="0.35">
      <c r="B1380" t="s">
        <v>50</v>
      </c>
      <c r="C1380" t="s">
        <v>30</v>
      </c>
      <c r="D1380" t="s">
        <v>26</v>
      </c>
      <c r="E1380" t="s">
        <v>21</v>
      </c>
      <c r="F1380">
        <v>78.908602150537632</v>
      </c>
      <c r="G1380">
        <v>1013.989247311828</v>
      </c>
      <c r="H1380">
        <v>301.37277150537426</v>
      </c>
      <c r="I1380">
        <v>0.90029727779470381</v>
      </c>
    </row>
    <row r="1381" spans="2:9" x14ac:dyDescent="0.35">
      <c r="B1381" t="s">
        <v>50</v>
      </c>
      <c r="C1381" t="s">
        <v>30</v>
      </c>
      <c r="D1381" t="s">
        <v>26</v>
      </c>
      <c r="E1381" t="s">
        <v>22</v>
      </c>
      <c r="F1381">
        <v>88.356182795698928</v>
      </c>
      <c r="G1381">
        <v>1017.5268817204301</v>
      </c>
      <c r="H1381">
        <v>301.47467844685019</v>
      </c>
      <c r="I1381">
        <v>0.89350812346560582</v>
      </c>
    </row>
    <row r="1382" spans="2:9" x14ac:dyDescent="0.35">
      <c r="B1382" t="s">
        <v>50</v>
      </c>
      <c r="C1382" t="s">
        <v>30</v>
      </c>
      <c r="D1382" t="s">
        <v>26</v>
      </c>
      <c r="E1382" t="s">
        <v>23</v>
      </c>
      <c r="F1382">
        <v>84.795833333333334</v>
      </c>
      <c r="G1382">
        <v>1019.7138888888888</v>
      </c>
      <c r="H1382">
        <v>300.6743009972875</v>
      </c>
      <c r="I1382">
        <v>0.87519349563642634</v>
      </c>
    </row>
    <row r="1383" spans="2:9" x14ac:dyDescent="0.35">
      <c r="B1383" t="s">
        <v>50</v>
      </c>
      <c r="C1383" t="s">
        <v>30</v>
      </c>
      <c r="D1383" t="s">
        <v>26</v>
      </c>
      <c r="E1383" t="s">
        <v>11</v>
      </c>
      <c r="F1383">
        <v>99.206989247311824</v>
      </c>
      <c r="G1383">
        <v>1025.7983870967741</v>
      </c>
      <c r="H1383">
        <v>298.73097447928802</v>
      </c>
      <c r="I1383">
        <v>0.28411773839413246</v>
      </c>
    </row>
    <row r="1384" spans="2:9" x14ac:dyDescent="0.35">
      <c r="B1384" t="s">
        <v>50</v>
      </c>
      <c r="C1384" t="s">
        <v>30</v>
      </c>
      <c r="D1384" t="s">
        <v>26</v>
      </c>
      <c r="E1384" t="s">
        <v>12</v>
      </c>
      <c r="F1384">
        <v>63.820833333333333</v>
      </c>
      <c r="G1384">
        <v>1022.4625</v>
      </c>
      <c r="H1384">
        <v>294.63002743528079</v>
      </c>
      <c r="I1384">
        <v>0.75301291928091185</v>
      </c>
    </row>
    <row r="1385" spans="2:9" x14ac:dyDescent="0.35">
      <c r="B1385" t="s">
        <v>50</v>
      </c>
      <c r="C1385" t="s">
        <v>30</v>
      </c>
      <c r="D1385" t="s">
        <v>26</v>
      </c>
      <c r="E1385" t="s">
        <v>13</v>
      </c>
      <c r="F1385">
        <v>79.288978494623649</v>
      </c>
      <c r="G1385">
        <v>1023.6854838709677</v>
      </c>
      <c r="H1385">
        <v>287.66281589717516</v>
      </c>
      <c r="I1385">
        <v>0.55297140765772779</v>
      </c>
    </row>
    <row r="1386" spans="2:9" x14ac:dyDescent="0.35">
      <c r="B1386" t="s">
        <v>50</v>
      </c>
      <c r="C1386" t="s">
        <v>30</v>
      </c>
      <c r="D1386" t="s">
        <v>27</v>
      </c>
      <c r="E1386" t="s">
        <v>15</v>
      </c>
      <c r="F1386">
        <v>76.592741935483872</v>
      </c>
      <c r="G1386">
        <v>1023.6559139784946</v>
      </c>
      <c r="H1386">
        <v>287.12797177419259</v>
      </c>
      <c r="I1386">
        <v>0.72420320056387577</v>
      </c>
    </row>
    <row r="1387" spans="2:9" x14ac:dyDescent="0.35">
      <c r="B1387" t="s">
        <v>50</v>
      </c>
      <c r="C1387" t="s">
        <v>30</v>
      </c>
      <c r="D1387" t="s">
        <v>27</v>
      </c>
      <c r="E1387" t="s">
        <v>16</v>
      </c>
      <c r="F1387">
        <v>78.799107142857139</v>
      </c>
      <c r="G1387">
        <v>1026.5</v>
      </c>
      <c r="H1387">
        <v>288.14138178661221</v>
      </c>
      <c r="I1387">
        <v>0.70788525589486706</v>
      </c>
    </row>
    <row r="1388" spans="2:9" x14ac:dyDescent="0.35">
      <c r="B1388" t="s">
        <v>50</v>
      </c>
      <c r="C1388" t="s">
        <v>30</v>
      </c>
      <c r="D1388" t="s">
        <v>27</v>
      </c>
      <c r="E1388" t="s">
        <v>17</v>
      </c>
      <c r="F1388">
        <v>76.509408602150543</v>
      </c>
      <c r="G1388">
        <v>1018.3091397849462</v>
      </c>
      <c r="H1388">
        <v>290.03571908602106</v>
      </c>
      <c r="I1388">
        <v>0.73962660611942666</v>
      </c>
    </row>
    <row r="1389" spans="2:9" x14ac:dyDescent="0.35">
      <c r="B1389" t="s">
        <v>50</v>
      </c>
      <c r="C1389" t="s">
        <v>30</v>
      </c>
      <c r="D1389" t="s">
        <v>27</v>
      </c>
      <c r="E1389" t="s">
        <v>18</v>
      </c>
      <c r="F1389">
        <v>74.25555555555556</v>
      </c>
      <c r="G1389">
        <v>1019.0263888888888</v>
      </c>
      <c r="H1389">
        <v>293.04204790858233</v>
      </c>
      <c r="I1389">
        <v>0.7275552274384397</v>
      </c>
    </row>
    <row r="1390" spans="2:9" x14ac:dyDescent="0.35">
      <c r="B1390" t="s">
        <v>50</v>
      </c>
      <c r="C1390" t="s">
        <v>30</v>
      </c>
      <c r="D1390" t="s">
        <v>27</v>
      </c>
      <c r="E1390" t="s">
        <v>19</v>
      </c>
      <c r="F1390">
        <v>74.379032258064512</v>
      </c>
      <c r="G1390">
        <v>1016.7728494623656</v>
      </c>
      <c r="H1390">
        <v>296.45855241935448</v>
      </c>
      <c r="I1390">
        <v>0.80351875949914009</v>
      </c>
    </row>
    <row r="1391" spans="2:9" x14ac:dyDescent="0.35">
      <c r="B1391" t="s">
        <v>50</v>
      </c>
      <c r="C1391" t="s">
        <v>30</v>
      </c>
      <c r="D1391" t="s">
        <v>27</v>
      </c>
      <c r="E1391" t="s">
        <v>20</v>
      </c>
      <c r="F1391">
        <v>77.2</v>
      </c>
      <c r="G1391">
        <v>1014.2680555555555</v>
      </c>
      <c r="H1391">
        <v>299.41016527777651</v>
      </c>
      <c r="I1391">
        <v>0.83097988101696585</v>
      </c>
    </row>
    <row r="1392" spans="2:9" x14ac:dyDescent="0.35">
      <c r="B1392" t="s">
        <v>50</v>
      </c>
      <c r="C1392" t="s">
        <v>30</v>
      </c>
      <c r="D1392" t="s">
        <v>27</v>
      </c>
      <c r="E1392" t="s">
        <v>21</v>
      </c>
      <c r="F1392">
        <v>76.444892473118273</v>
      </c>
      <c r="G1392">
        <v>1010.1532258064516</v>
      </c>
      <c r="H1392">
        <v>302.63373276321431</v>
      </c>
      <c r="I1392">
        <v>0.80233172073188597</v>
      </c>
    </row>
    <row r="1393" spans="2:9" x14ac:dyDescent="0.35">
      <c r="B1393" t="s">
        <v>50</v>
      </c>
      <c r="C1393" t="s">
        <v>30</v>
      </c>
      <c r="D1393" t="s">
        <v>27</v>
      </c>
      <c r="E1393" t="s">
        <v>22</v>
      </c>
      <c r="F1393">
        <v>74.854447439353095</v>
      </c>
      <c r="G1393">
        <v>1011.6948924731183</v>
      </c>
      <c r="H1393">
        <v>302.07181451612814</v>
      </c>
      <c r="I1393">
        <v>0.84171705344934</v>
      </c>
    </row>
    <row r="1394" spans="2:9" x14ac:dyDescent="0.35">
      <c r="B1394" t="s">
        <v>50</v>
      </c>
      <c r="C1394" t="s">
        <v>30</v>
      </c>
      <c r="D1394" t="s">
        <v>27</v>
      </c>
      <c r="E1394" t="s">
        <v>23</v>
      </c>
      <c r="F1394">
        <v>76.954166666666666</v>
      </c>
      <c r="G1394">
        <v>1015.8041666666667</v>
      </c>
      <c r="H1394">
        <v>301.02040379464518</v>
      </c>
      <c r="I1394">
        <v>0.79361820510998915</v>
      </c>
    </row>
    <row r="1395" spans="2:9" x14ac:dyDescent="0.35">
      <c r="B1395" t="s">
        <v>50</v>
      </c>
      <c r="C1395" t="s">
        <v>30</v>
      </c>
      <c r="D1395" t="s">
        <v>27</v>
      </c>
      <c r="E1395" t="s">
        <v>11</v>
      </c>
      <c r="F1395">
        <v>71.674884437596305</v>
      </c>
      <c r="G1395">
        <v>1018.2049306625578</v>
      </c>
      <c r="H1395">
        <v>298.03045916794952</v>
      </c>
      <c r="I1395">
        <v>0.75951616048985449</v>
      </c>
    </row>
    <row r="1396" spans="2:9" x14ac:dyDescent="0.35">
      <c r="B1396" t="s">
        <v>50</v>
      </c>
      <c r="C1396" t="s">
        <v>30</v>
      </c>
      <c r="D1396" t="s">
        <v>27</v>
      </c>
      <c r="E1396" t="s">
        <v>12</v>
      </c>
    </row>
    <row r="1397" spans="2:9" x14ac:dyDescent="0.35">
      <c r="B1397" t="s">
        <v>51</v>
      </c>
      <c r="C1397" t="s">
        <v>9</v>
      </c>
      <c r="D1397" t="s">
        <v>10</v>
      </c>
      <c r="E1397" t="s">
        <v>11</v>
      </c>
      <c r="F1397">
        <v>67.587982832618025</v>
      </c>
      <c r="G1397">
        <v>1016.3684210526316</v>
      </c>
      <c r="H1397">
        <v>287.7400506203831</v>
      </c>
      <c r="I1397">
        <v>0.49656356186147677</v>
      </c>
    </row>
    <row r="1398" spans="2:9" x14ac:dyDescent="0.35">
      <c r="B1398" t="s">
        <v>51</v>
      </c>
      <c r="C1398" t="s">
        <v>9</v>
      </c>
      <c r="D1398" t="s">
        <v>10</v>
      </c>
      <c r="E1398" t="s">
        <v>12</v>
      </c>
      <c r="F1398">
        <v>61.736456808199122</v>
      </c>
      <c r="G1398">
        <v>1020.9595536959554</v>
      </c>
      <c r="H1398">
        <v>281.47721527777765</v>
      </c>
      <c r="I1398">
        <v>0.15899261754796057</v>
      </c>
    </row>
    <row r="1399" spans="2:9" x14ac:dyDescent="0.35">
      <c r="B1399" t="s">
        <v>51</v>
      </c>
      <c r="C1399" t="s">
        <v>9</v>
      </c>
      <c r="D1399" t="s">
        <v>10</v>
      </c>
      <c r="E1399" t="s">
        <v>13</v>
      </c>
      <c r="F1399">
        <v>70.613668061366809</v>
      </c>
      <c r="G1399">
        <v>1017.3143631436315</v>
      </c>
      <c r="H1399">
        <v>281.5588508064518</v>
      </c>
      <c r="I1399">
        <v>0.23339208004534703</v>
      </c>
    </row>
    <row r="1400" spans="2:9" x14ac:dyDescent="0.35">
      <c r="B1400" t="s">
        <v>51</v>
      </c>
      <c r="C1400" t="s">
        <v>9</v>
      </c>
      <c r="D1400" t="s">
        <v>14</v>
      </c>
      <c r="E1400" t="s">
        <v>15</v>
      </c>
      <c r="F1400">
        <v>70.590187590187597</v>
      </c>
      <c r="G1400">
        <v>1023.25</v>
      </c>
      <c r="H1400">
        <v>278.46954173386962</v>
      </c>
      <c r="I1400">
        <v>0.13743461198462265</v>
      </c>
    </row>
    <row r="1401" spans="2:9" x14ac:dyDescent="0.35">
      <c r="B1401" t="s">
        <v>51</v>
      </c>
      <c r="C1401" t="s">
        <v>9</v>
      </c>
      <c r="D1401" t="s">
        <v>14</v>
      </c>
      <c r="E1401" t="s">
        <v>16</v>
      </c>
      <c r="F1401">
        <v>61.436708860759495</v>
      </c>
      <c r="G1401">
        <v>1014.9325337331335</v>
      </c>
      <c r="H1401">
        <v>278.48010079365031</v>
      </c>
      <c r="I1401">
        <v>0.13997926309603126</v>
      </c>
    </row>
    <row r="1402" spans="2:9" x14ac:dyDescent="0.35">
      <c r="B1402" t="s">
        <v>51</v>
      </c>
      <c r="C1402" t="s">
        <v>9</v>
      </c>
      <c r="D1402" t="s">
        <v>14</v>
      </c>
      <c r="E1402" t="s">
        <v>17</v>
      </c>
      <c r="F1402">
        <v>60.89158345221113</v>
      </c>
      <c r="G1402">
        <v>1018.6653171390013</v>
      </c>
      <c r="H1402">
        <v>279.53748960573392</v>
      </c>
      <c r="I1402">
        <v>-6.0454622379519526E-2</v>
      </c>
    </row>
    <row r="1403" spans="2:9" x14ac:dyDescent="0.35">
      <c r="B1403" t="s">
        <v>51</v>
      </c>
      <c r="C1403" t="s">
        <v>9</v>
      </c>
      <c r="D1403" t="s">
        <v>14</v>
      </c>
      <c r="E1403" t="s">
        <v>18</v>
      </c>
      <c r="F1403">
        <v>62.452347083926028</v>
      </c>
      <c r="G1403">
        <v>1018.0333796940195</v>
      </c>
      <c r="H1403">
        <v>287.70810578703731</v>
      </c>
      <c r="I1403">
        <v>6.774753543994616E-2</v>
      </c>
    </row>
    <row r="1404" spans="2:9" x14ac:dyDescent="0.35">
      <c r="B1404" t="s">
        <v>51</v>
      </c>
      <c r="C1404" t="s">
        <v>9</v>
      </c>
      <c r="D1404" t="s">
        <v>14</v>
      </c>
      <c r="E1404" t="s">
        <v>19</v>
      </c>
      <c r="F1404">
        <v>73.993975903614455</v>
      </c>
      <c r="G1404">
        <v>1015.7988077496274</v>
      </c>
      <c r="H1404">
        <v>292.346637768817</v>
      </c>
      <c r="I1404">
        <v>0.72218457820366067</v>
      </c>
    </row>
    <row r="1405" spans="2:9" x14ac:dyDescent="0.35">
      <c r="B1405" t="s">
        <v>51</v>
      </c>
      <c r="C1405" t="s">
        <v>9</v>
      </c>
      <c r="D1405" t="s">
        <v>14</v>
      </c>
      <c r="E1405" t="s">
        <v>20</v>
      </c>
      <c r="F1405">
        <v>73.05595408895266</v>
      </c>
      <c r="G1405">
        <v>1014.5638450502153</v>
      </c>
      <c r="H1405">
        <v>297.49489907407343</v>
      </c>
      <c r="I1405">
        <v>0.5699266711138341</v>
      </c>
    </row>
    <row r="1406" spans="2:9" x14ac:dyDescent="0.35">
      <c r="B1406" t="s">
        <v>51</v>
      </c>
      <c r="C1406" t="s">
        <v>9</v>
      </c>
      <c r="D1406" t="s">
        <v>14</v>
      </c>
      <c r="E1406" t="s">
        <v>21</v>
      </c>
      <c r="F1406">
        <v>72.29435483870968</v>
      </c>
      <c r="G1406">
        <v>1015.6774193548387</v>
      </c>
      <c r="H1406">
        <v>297.63103517025098</v>
      </c>
      <c r="I1406">
        <v>-0.17350607544205401</v>
      </c>
    </row>
    <row r="1407" spans="2:9" x14ac:dyDescent="0.35">
      <c r="B1407" t="s">
        <v>51</v>
      </c>
      <c r="C1407" t="s">
        <v>9</v>
      </c>
      <c r="D1407" t="s">
        <v>14</v>
      </c>
      <c r="E1407" t="s">
        <v>22</v>
      </c>
      <c r="F1407">
        <v>74.862903225806448</v>
      </c>
      <c r="G1407">
        <v>1017.6021505376344</v>
      </c>
      <c r="H1407">
        <v>297.61442810677374</v>
      </c>
      <c r="I1407">
        <v>-8.3114879958770163E-2</v>
      </c>
    </row>
    <row r="1408" spans="2:9" x14ac:dyDescent="0.35">
      <c r="B1408" t="s">
        <v>51</v>
      </c>
      <c r="C1408" t="s">
        <v>9</v>
      </c>
      <c r="D1408" t="s">
        <v>14</v>
      </c>
      <c r="E1408" t="s">
        <v>23</v>
      </c>
      <c r="F1408">
        <v>73.402777777777771</v>
      </c>
      <c r="G1408">
        <v>1014.6347222222222</v>
      </c>
      <c r="H1408">
        <v>295.32906995370701</v>
      </c>
      <c r="I1408">
        <v>0.14171487171786376</v>
      </c>
    </row>
    <row r="1409" spans="2:9" x14ac:dyDescent="0.35">
      <c r="B1409" t="s">
        <v>51</v>
      </c>
      <c r="C1409" t="s">
        <v>9</v>
      </c>
      <c r="D1409" t="s">
        <v>14</v>
      </c>
      <c r="E1409" t="s">
        <v>11</v>
      </c>
      <c r="F1409">
        <v>73.774193548387103</v>
      </c>
      <c r="G1409">
        <v>1019.8158602150538</v>
      </c>
      <c r="H1409">
        <v>289.62511465053853</v>
      </c>
      <c r="I1409">
        <v>0.25301572954465823</v>
      </c>
    </row>
    <row r="1410" spans="2:9" x14ac:dyDescent="0.35">
      <c r="B1410" t="s">
        <v>51</v>
      </c>
      <c r="C1410" t="s">
        <v>9</v>
      </c>
      <c r="D1410" t="s">
        <v>14</v>
      </c>
      <c r="E1410" t="s">
        <v>12</v>
      </c>
      <c r="F1410">
        <v>60.185236768802227</v>
      </c>
      <c r="G1410">
        <v>1023.7972222222222</v>
      </c>
      <c r="H1410">
        <v>282.44994733796233</v>
      </c>
      <c r="I1410">
        <v>7.6614970615109856E-2</v>
      </c>
    </row>
    <row r="1411" spans="2:9" x14ac:dyDescent="0.35">
      <c r="B1411" t="s">
        <v>51</v>
      </c>
      <c r="C1411" t="s">
        <v>9</v>
      </c>
      <c r="D1411" t="s">
        <v>14</v>
      </c>
      <c r="E1411" t="s">
        <v>13</v>
      </c>
      <c r="F1411">
        <v>58.574123989218329</v>
      </c>
      <c r="G1411">
        <v>1019.3481182795699</v>
      </c>
      <c r="H1411">
        <v>279.95746438172063</v>
      </c>
      <c r="I1411">
        <v>1.2000477226762841E-3</v>
      </c>
    </row>
    <row r="1412" spans="2:9" x14ac:dyDescent="0.35">
      <c r="B1412" t="s">
        <v>51</v>
      </c>
      <c r="C1412" t="s">
        <v>9</v>
      </c>
      <c r="D1412" t="s">
        <v>24</v>
      </c>
      <c r="E1412" t="s">
        <v>15</v>
      </c>
      <c r="F1412">
        <v>44.490196078431374</v>
      </c>
      <c r="G1412">
        <v>1017.6948924731183</v>
      </c>
      <c r="H1412">
        <v>275.76333206837819</v>
      </c>
      <c r="I1412">
        <v>4.508953632910024E-2</v>
      </c>
    </row>
    <row r="1413" spans="2:9" x14ac:dyDescent="0.35">
      <c r="B1413" t="s">
        <v>51</v>
      </c>
      <c r="C1413" t="s">
        <v>9</v>
      </c>
      <c r="D1413" t="s">
        <v>24</v>
      </c>
      <c r="E1413" t="s">
        <v>16</v>
      </c>
      <c r="F1413">
        <v>59.70944741532977</v>
      </c>
      <c r="G1413">
        <v>1019.4404761904761</v>
      </c>
      <c r="H1413">
        <v>276.97867559523763</v>
      </c>
      <c r="I1413">
        <v>0.1036801428418076</v>
      </c>
    </row>
    <row r="1414" spans="2:9" x14ac:dyDescent="0.35">
      <c r="B1414" t="s">
        <v>51</v>
      </c>
      <c r="C1414" t="s">
        <v>9</v>
      </c>
      <c r="D1414" t="s">
        <v>24</v>
      </c>
      <c r="E1414" t="s">
        <v>17</v>
      </c>
      <c r="F1414">
        <v>60.505730659025787</v>
      </c>
      <c r="G1414">
        <v>1018.2956989247311</v>
      </c>
      <c r="H1414">
        <v>281.11600994623541</v>
      </c>
      <c r="I1414">
        <v>-0.17086364770684503</v>
      </c>
    </row>
    <row r="1415" spans="2:9" x14ac:dyDescent="0.35">
      <c r="B1415" t="s">
        <v>51</v>
      </c>
      <c r="C1415" t="s">
        <v>9</v>
      </c>
      <c r="D1415" t="s">
        <v>24</v>
      </c>
      <c r="E1415" t="s">
        <v>18</v>
      </c>
      <c r="F1415">
        <v>60.502152080344331</v>
      </c>
      <c r="G1415">
        <v>1016.1125</v>
      </c>
      <c r="H1415">
        <v>289.11742152777788</v>
      </c>
      <c r="I1415">
        <v>-0.38121970986675274</v>
      </c>
    </row>
    <row r="1416" spans="2:9" x14ac:dyDescent="0.35">
      <c r="B1416" t="s">
        <v>51</v>
      </c>
      <c r="C1416" t="s">
        <v>9</v>
      </c>
      <c r="D1416" t="s">
        <v>24</v>
      </c>
      <c r="E1416" t="s">
        <v>19</v>
      </c>
      <c r="F1416">
        <v>66.576043068640644</v>
      </c>
      <c r="G1416">
        <v>1018.4247311827957</v>
      </c>
      <c r="H1416">
        <v>293.84695720157652</v>
      </c>
      <c r="I1416">
        <v>-4.2025628126451053E-2</v>
      </c>
    </row>
    <row r="1417" spans="2:9" x14ac:dyDescent="0.35">
      <c r="B1417" t="s">
        <v>51</v>
      </c>
      <c r="C1417" t="s">
        <v>9</v>
      </c>
      <c r="D1417" t="s">
        <v>24</v>
      </c>
      <c r="E1417" t="s">
        <v>20</v>
      </c>
      <c r="F1417">
        <v>77.46592489568846</v>
      </c>
      <c r="G1417">
        <v>1019.8444444444444</v>
      </c>
      <c r="H1417">
        <v>297.57709532524456</v>
      </c>
      <c r="I1417">
        <v>-0.21942989504656668</v>
      </c>
    </row>
    <row r="1418" spans="2:9" x14ac:dyDescent="0.35">
      <c r="B1418" t="s">
        <v>51</v>
      </c>
      <c r="C1418" t="s">
        <v>9</v>
      </c>
      <c r="D1418" t="s">
        <v>24</v>
      </c>
      <c r="E1418" t="s">
        <v>21</v>
      </c>
      <c r="F1418">
        <v>66.844086021505376</v>
      </c>
      <c r="G1418">
        <v>1019.111559139785</v>
      </c>
      <c r="H1418">
        <v>297.81685798617195</v>
      </c>
      <c r="I1418">
        <v>-2.3768325059287176E-2</v>
      </c>
    </row>
    <row r="1419" spans="2:9" x14ac:dyDescent="0.35">
      <c r="B1419" t="s">
        <v>51</v>
      </c>
      <c r="C1419" t="s">
        <v>9</v>
      </c>
      <c r="D1419" t="s">
        <v>24</v>
      </c>
      <c r="E1419" t="s">
        <v>22</v>
      </c>
      <c r="F1419">
        <v>72.188172043010752</v>
      </c>
      <c r="G1419">
        <v>1025.9771505376343</v>
      </c>
      <c r="H1419">
        <v>298.5146038718508</v>
      </c>
      <c r="I1419">
        <v>0.22081294968053528</v>
      </c>
    </row>
    <row r="1420" spans="2:9" x14ac:dyDescent="0.35">
      <c r="B1420" t="s">
        <v>51</v>
      </c>
      <c r="C1420" t="s">
        <v>9</v>
      </c>
      <c r="D1420" t="s">
        <v>24</v>
      </c>
      <c r="E1420" t="s">
        <v>23</v>
      </c>
      <c r="F1420">
        <v>77.754166666666663</v>
      </c>
      <c r="G1420">
        <v>1030.9875</v>
      </c>
      <c r="H1420">
        <v>294.44501041666678</v>
      </c>
      <c r="I1420">
        <v>-0.17890974606028037</v>
      </c>
    </row>
    <row r="1421" spans="2:9" x14ac:dyDescent="0.35">
      <c r="B1421" t="s">
        <v>51</v>
      </c>
      <c r="C1421" t="s">
        <v>9</v>
      </c>
      <c r="D1421" t="s">
        <v>24</v>
      </c>
      <c r="E1421" t="s">
        <v>11</v>
      </c>
      <c r="F1421">
        <v>78.245967741935488</v>
      </c>
      <c r="G1421">
        <v>1028.7836021505377</v>
      </c>
      <c r="H1421">
        <v>288.4013010752688</v>
      </c>
      <c r="I1421">
        <v>-6.2539182238099969E-2</v>
      </c>
    </row>
    <row r="1422" spans="2:9" x14ac:dyDescent="0.35">
      <c r="B1422" t="s">
        <v>51</v>
      </c>
      <c r="C1422" t="s">
        <v>9</v>
      </c>
      <c r="D1422" t="s">
        <v>24</v>
      </c>
      <c r="E1422" t="s">
        <v>12</v>
      </c>
      <c r="F1422">
        <v>68.061111111111117</v>
      </c>
      <c r="G1422">
        <v>1035.2958333333333</v>
      </c>
      <c r="H1422">
        <v>278.17728194444481</v>
      </c>
      <c r="I1422">
        <v>-0.35349237476774831</v>
      </c>
    </row>
    <row r="1423" spans="2:9" x14ac:dyDescent="0.35">
      <c r="B1423" t="s">
        <v>51</v>
      </c>
      <c r="C1423" t="s">
        <v>9</v>
      </c>
      <c r="D1423" t="s">
        <v>24</v>
      </c>
      <c r="E1423" t="s">
        <v>13</v>
      </c>
      <c r="F1423">
        <v>83.231182795698928</v>
      </c>
      <c r="G1423">
        <v>1036.0712365591398</v>
      </c>
      <c r="H1423">
        <v>278.08024327957003</v>
      </c>
      <c r="I1423">
        <v>-0.48079401346560396</v>
      </c>
    </row>
    <row r="1424" spans="2:9" x14ac:dyDescent="0.35">
      <c r="B1424" t="s">
        <v>51</v>
      </c>
      <c r="C1424" t="s">
        <v>9</v>
      </c>
      <c r="D1424" t="s">
        <v>25</v>
      </c>
      <c r="E1424" t="s">
        <v>15</v>
      </c>
      <c r="F1424">
        <v>69.918010752688176</v>
      </c>
      <c r="G1424">
        <v>1037.8293010752689</v>
      </c>
      <c r="H1424">
        <v>274.51753561827957</v>
      </c>
      <c r="I1424">
        <v>-0.37249351184868612</v>
      </c>
    </row>
    <row r="1425" spans="2:9" x14ac:dyDescent="0.35">
      <c r="B1425" t="s">
        <v>51</v>
      </c>
      <c r="C1425" t="s">
        <v>9</v>
      </c>
      <c r="D1425" t="s">
        <v>25</v>
      </c>
      <c r="E1425" t="s">
        <v>16</v>
      </c>
      <c r="F1425">
        <v>66.129464285714292</v>
      </c>
      <c r="G1425">
        <v>1036.5669642857142</v>
      </c>
      <c r="H1425">
        <v>271.94466666666682</v>
      </c>
      <c r="I1425">
        <v>-0.41807346714045973</v>
      </c>
    </row>
    <row r="1426" spans="2:9" x14ac:dyDescent="0.35">
      <c r="B1426" t="s">
        <v>51</v>
      </c>
      <c r="C1426" t="s">
        <v>9</v>
      </c>
      <c r="D1426" t="s">
        <v>25</v>
      </c>
      <c r="E1426" t="s">
        <v>17</v>
      </c>
      <c r="F1426">
        <v>76.958333333333329</v>
      </c>
      <c r="G1426">
        <v>1034.8709677419354</v>
      </c>
      <c r="H1426">
        <v>282.37789247311838</v>
      </c>
      <c r="I1426">
        <v>-0.30516926152881002</v>
      </c>
    </row>
    <row r="1427" spans="2:9" x14ac:dyDescent="0.35">
      <c r="B1427" t="s">
        <v>51</v>
      </c>
      <c r="C1427" t="s">
        <v>9</v>
      </c>
      <c r="D1427" t="s">
        <v>25</v>
      </c>
      <c r="E1427" t="s">
        <v>18</v>
      </c>
      <c r="F1427">
        <v>69.158333333333331</v>
      </c>
      <c r="G1427">
        <v>1028.4666666666667</v>
      </c>
      <c r="H1427">
        <v>289.349624652778</v>
      </c>
      <c r="I1427">
        <v>-0.13755004920706837</v>
      </c>
    </row>
    <row r="1428" spans="2:9" x14ac:dyDescent="0.35">
      <c r="B1428" t="s">
        <v>51</v>
      </c>
      <c r="C1428" t="s">
        <v>9</v>
      </c>
      <c r="D1428" t="s">
        <v>25</v>
      </c>
      <c r="E1428" t="s">
        <v>19</v>
      </c>
      <c r="F1428">
        <v>66.79435483870968</v>
      </c>
      <c r="G1428">
        <v>1032.9233870967741</v>
      </c>
      <c r="H1428">
        <v>294.18207258064518</v>
      </c>
      <c r="I1428">
        <v>-0.11442340015516199</v>
      </c>
    </row>
    <row r="1429" spans="2:9" x14ac:dyDescent="0.35">
      <c r="B1429" t="s">
        <v>51</v>
      </c>
      <c r="C1429" t="s">
        <v>9</v>
      </c>
      <c r="D1429" t="s">
        <v>25</v>
      </c>
      <c r="E1429" t="s">
        <v>20</v>
      </c>
      <c r="F1429">
        <v>73.083333333333329</v>
      </c>
      <c r="G1429">
        <v>1024.5527777777777</v>
      </c>
      <c r="H1429">
        <v>298.37668279904312</v>
      </c>
      <c r="I1429">
        <v>5.0435445856811589E-2</v>
      </c>
    </row>
    <row r="1430" spans="2:9" x14ac:dyDescent="0.35">
      <c r="B1430" t="s">
        <v>51</v>
      </c>
      <c r="C1430" t="s">
        <v>9</v>
      </c>
      <c r="D1430" t="s">
        <v>25</v>
      </c>
      <c r="E1430" t="s">
        <v>21</v>
      </c>
      <c r="F1430">
        <v>76.77956989247312</v>
      </c>
      <c r="G1430">
        <v>1015.7298387096774</v>
      </c>
      <c r="H1430">
        <v>299.62337124776906</v>
      </c>
      <c r="I1430">
        <v>-5.7095446349287447E-2</v>
      </c>
    </row>
    <row r="1431" spans="2:9" x14ac:dyDescent="0.35">
      <c r="B1431" t="s">
        <v>51</v>
      </c>
      <c r="C1431" t="s">
        <v>9</v>
      </c>
      <c r="D1431" t="s">
        <v>25</v>
      </c>
      <c r="E1431" t="s">
        <v>22</v>
      </c>
      <c r="F1431">
        <v>67.307795698924735</v>
      </c>
      <c r="G1431">
        <v>1017.0967741935484</v>
      </c>
      <c r="H1431">
        <v>297.17884696980917</v>
      </c>
      <c r="I1431">
        <v>-6.0986366265864796E-2</v>
      </c>
    </row>
    <row r="1432" spans="2:9" x14ac:dyDescent="0.35">
      <c r="B1432" t="s">
        <v>51</v>
      </c>
      <c r="C1432" t="s">
        <v>9</v>
      </c>
      <c r="D1432" t="s">
        <v>25</v>
      </c>
      <c r="E1432" t="s">
        <v>23</v>
      </c>
      <c r="F1432">
        <v>65.754166666666663</v>
      </c>
      <c r="G1432">
        <v>1018.2111111111111</v>
      </c>
      <c r="H1432">
        <v>295.43727878021139</v>
      </c>
      <c r="I1432">
        <v>-9.4795917518805603E-2</v>
      </c>
    </row>
    <row r="1433" spans="2:9" x14ac:dyDescent="0.35">
      <c r="B1433" t="s">
        <v>51</v>
      </c>
      <c r="C1433" t="s">
        <v>9</v>
      </c>
      <c r="D1433" t="s">
        <v>25</v>
      </c>
      <c r="E1433" t="s">
        <v>11</v>
      </c>
      <c r="F1433">
        <v>67.123655913978496</v>
      </c>
      <c r="G1433">
        <v>1020.8440860215054</v>
      </c>
      <c r="H1433">
        <v>289.22478877374465</v>
      </c>
      <c r="I1433">
        <v>-0.17409142679412329</v>
      </c>
    </row>
    <row r="1434" spans="2:9" x14ac:dyDescent="0.35">
      <c r="B1434" t="s">
        <v>51</v>
      </c>
      <c r="C1434" t="s">
        <v>9</v>
      </c>
      <c r="D1434" t="s">
        <v>25</v>
      </c>
      <c r="E1434" t="s">
        <v>12</v>
      </c>
      <c r="F1434">
        <v>66.498611111111117</v>
      </c>
      <c r="G1434">
        <v>1022.3041666666667</v>
      </c>
      <c r="H1434">
        <v>285.75583222117706</v>
      </c>
      <c r="I1434">
        <v>-0.36345513240976518</v>
      </c>
    </row>
    <row r="1435" spans="2:9" x14ac:dyDescent="0.35">
      <c r="B1435" t="s">
        <v>51</v>
      </c>
      <c r="C1435" t="s">
        <v>9</v>
      </c>
      <c r="D1435" t="s">
        <v>25</v>
      </c>
      <c r="E1435" t="s">
        <v>13</v>
      </c>
      <c r="F1435">
        <v>71.974462365591393</v>
      </c>
      <c r="G1435">
        <v>1019.0712365591398</v>
      </c>
      <c r="H1435">
        <v>284.44260176737896</v>
      </c>
      <c r="I1435">
        <v>-0.2430766602834929</v>
      </c>
    </row>
    <row r="1436" spans="2:9" x14ac:dyDescent="0.35">
      <c r="B1436" t="s">
        <v>51</v>
      </c>
      <c r="C1436" t="s">
        <v>9</v>
      </c>
      <c r="D1436" t="s">
        <v>26</v>
      </c>
      <c r="E1436" t="s">
        <v>15</v>
      </c>
      <c r="F1436">
        <v>63.936827956989248</v>
      </c>
      <c r="G1436">
        <v>1020.4596774193549</v>
      </c>
      <c r="H1436">
        <v>275.47297385906012</v>
      </c>
      <c r="I1436">
        <v>-0.2528277457433003</v>
      </c>
    </row>
    <row r="1437" spans="2:9" x14ac:dyDescent="0.35">
      <c r="B1437" t="s">
        <v>51</v>
      </c>
      <c r="C1437" t="s">
        <v>9</v>
      </c>
      <c r="D1437" t="s">
        <v>26</v>
      </c>
      <c r="E1437" t="s">
        <v>16</v>
      </c>
      <c r="F1437">
        <v>63.609195402298852</v>
      </c>
      <c r="G1437">
        <v>1019.014367816092</v>
      </c>
      <c r="H1437">
        <v>279.63699963393583</v>
      </c>
      <c r="I1437">
        <v>-0.39709108435729956</v>
      </c>
    </row>
    <row r="1438" spans="2:9" x14ac:dyDescent="0.35">
      <c r="B1438" t="s">
        <v>51</v>
      </c>
      <c r="C1438" t="s">
        <v>9</v>
      </c>
      <c r="D1438" t="s">
        <v>26</v>
      </c>
      <c r="E1438" t="s">
        <v>17</v>
      </c>
      <c r="F1438">
        <v>60.174731182795696</v>
      </c>
      <c r="G1438">
        <v>1017.5403225806451</v>
      </c>
      <c r="H1438">
        <v>286.21114397360958</v>
      </c>
      <c r="I1438">
        <v>-3.4278679076150356E-2</v>
      </c>
    </row>
    <row r="1439" spans="2:9" x14ac:dyDescent="0.35">
      <c r="B1439" t="s">
        <v>51</v>
      </c>
      <c r="C1439" t="s">
        <v>9</v>
      </c>
      <c r="D1439" t="s">
        <v>26</v>
      </c>
      <c r="E1439" t="s">
        <v>18</v>
      </c>
      <c r="F1439">
        <v>54.468055555555559</v>
      </c>
      <c r="G1439">
        <v>1017.2958333333333</v>
      </c>
      <c r="H1439">
        <v>289.61905458037228</v>
      </c>
      <c r="I1439">
        <v>-0.37683517674701267</v>
      </c>
    </row>
    <row r="1440" spans="2:9" x14ac:dyDescent="0.35">
      <c r="B1440" t="s">
        <v>51</v>
      </c>
      <c r="C1440" t="s">
        <v>9</v>
      </c>
      <c r="D1440" t="s">
        <v>26</v>
      </c>
      <c r="E1440" t="s">
        <v>19</v>
      </c>
      <c r="F1440">
        <v>63.383064516129032</v>
      </c>
      <c r="G1440">
        <v>1016.8870967741935</v>
      </c>
      <c r="H1440">
        <v>292.5115695887622</v>
      </c>
      <c r="I1440">
        <v>9.9272033533749793E-3</v>
      </c>
    </row>
    <row r="1441" spans="2:9" x14ac:dyDescent="0.35">
      <c r="B1441" t="s">
        <v>51</v>
      </c>
      <c r="C1441" t="s">
        <v>9</v>
      </c>
      <c r="D1441" t="s">
        <v>26</v>
      </c>
      <c r="E1441" t="s">
        <v>20</v>
      </c>
      <c r="F1441">
        <v>63.720833333333331</v>
      </c>
      <c r="G1441">
        <v>1016.2347222222222</v>
      </c>
      <c r="H1441">
        <v>298.60076626810701</v>
      </c>
      <c r="I1441">
        <v>-8.5238280604075498E-2</v>
      </c>
    </row>
    <row r="1442" spans="2:9" x14ac:dyDescent="0.35">
      <c r="B1442" t="s">
        <v>51</v>
      </c>
      <c r="C1442" t="s">
        <v>9</v>
      </c>
      <c r="D1442" t="s">
        <v>26</v>
      </c>
      <c r="E1442" t="s">
        <v>21</v>
      </c>
      <c r="F1442">
        <v>70.247311827956992</v>
      </c>
      <c r="G1442">
        <v>1014.1599462365591</v>
      </c>
      <c r="H1442">
        <v>300.2372803198511</v>
      </c>
      <c r="I1442">
        <v>-0.10230391660869059</v>
      </c>
    </row>
    <row r="1443" spans="2:9" x14ac:dyDescent="0.35">
      <c r="B1443" t="s">
        <v>51</v>
      </c>
      <c r="C1443" t="s">
        <v>9</v>
      </c>
      <c r="D1443" t="s">
        <v>26</v>
      </c>
      <c r="E1443" t="s">
        <v>22</v>
      </c>
      <c r="F1443">
        <v>74.877688172043008</v>
      </c>
      <c r="G1443">
        <v>1017.0887096774194</v>
      </c>
      <c r="H1443">
        <v>299.21655021461697</v>
      </c>
      <c r="I1443">
        <v>-8.8231270447073809E-2</v>
      </c>
    </row>
    <row r="1444" spans="2:9" x14ac:dyDescent="0.35">
      <c r="B1444" t="s">
        <v>51</v>
      </c>
      <c r="C1444" t="s">
        <v>9</v>
      </c>
      <c r="D1444" t="s">
        <v>26</v>
      </c>
      <c r="E1444" t="s">
        <v>23</v>
      </c>
      <c r="F1444">
        <v>66.261111111111106</v>
      </c>
      <c r="G1444">
        <v>1018.0958333333333</v>
      </c>
      <c r="H1444">
        <v>296.82139144410263</v>
      </c>
      <c r="I1444">
        <v>7.4233232965774817E-2</v>
      </c>
    </row>
    <row r="1445" spans="2:9" x14ac:dyDescent="0.35">
      <c r="B1445" t="s">
        <v>51</v>
      </c>
      <c r="C1445" t="s">
        <v>9</v>
      </c>
      <c r="D1445" t="s">
        <v>26</v>
      </c>
      <c r="E1445" t="s">
        <v>11</v>
      </c>
      <c r="F1445">
        <v>62.692204301075272</v>
      </c>
      <c r="G1445">
        <v>1009.866935483871</v>
      </c>
      <c r="H1445">
        <v>292.04588818285214</v>
      </c>
      <c r="I1445">
        <v>8.0664807569716446E-2</v>
      </c>
    </row>
    <row r="1446" spans="2:9" x14ac:dyDescent="0.35">
      <c r="B1446" t="s">
        <v>51</v>
      </c>
      <c r="C1446" t="s">
        <v>9</v>
      </c>
      <c r="D1446" t="s">
        <v>26</v>
      </c>
      <c r="E1446" t="s">
        <v>12</v>
      </c>
      <c r="F1446">
        <v>63.506944444444443</v>
      </c>
      <c r="G1446">
        <v>1021.1138888888889</v>
      </c>
      <c r="H1446">
        <v>285.26744850728232</v>
      </c>
      <c r="I1446">
        <v>-0.10239296084924046</v>
      </c>
    </row>
    <row r="1447" spans="2:9" x14ac:dyDescent="0.35">
      <c r="B1447" t="s">
        <v>51</v>
      </c>
      <c r="C1447" t="s">
        <v>9</v>
      </c>
      <c r="D1447" t="s">
        <v>26</v>
      </c>
      <c r="E1447" t="s">
        <v>13</v>
      </c>
      <c r="F1447">
        <v>71.107526881720432</v>
      </c>
      <c r="G1447">
        <v>1022.9381720430108</v>
      </c>
      <c r="H1447">
        <v>278.39410957384081</v>
      </c>
      <c r="I1447">
        <v>-0.13610386599946059</v>
      </c>
    </row>
    <row r="1448" spans="2:9" x14ac:dyDescent="0.35">
      <c r="B1448" t="s">
        <v>51</v>
      </c>
      <c r="C1448" t="s">
        <v>9</v>
      </c>
      <c r="D1448" t="s">
        <v>27</v>
      </c>
      <c r="E1448" t="s">
        <v>15</v>
      </c>
      <c r="F1448">
        <v>73.498655913978496</v>
      </c>
      <c r="G1448">
        <v>1017.5927419354839</v>
      </c>
      <c r="H1448">
        <v>280.92547446236665</v>
      </c>
      <c r="I1448">
        <v>-0.13108254174302092</v>
      </c>
    </row>
    <row r="1449" spans="2:9" x14ac:dyDescent="0.35">
      <c r="B1449" t="s">
        <v>51</v>
      </c>
      <c r="C1449" t="s">
        <v>9</v>
      </c>
      <c r="D1449" t="s">
        <v>27</v>
      </c>
      <c r="E1449" t="s">
        <v>16</v>
      </c>
      <c r="F1449">
        <v>64.226190476190482</v>
      </c>
      <c r="G1449">
        <v>1014.8690476190476</v>
      </c>
      <c r="H1449">
        <v>283.0858433899694</v>
      </c>
      <c r="I1449">
        <v>-0.36770211055683516</v>
      </c>
    </row>
    <row r="1450" spans="2:9" x14ac:dyDescent="0.35">
      <c r="B1450" t="s">
        <v>51</v>
      </c>
      <c r="C1450" t="s">
        <v>9</v>
      </c>
      <c r="D1450" t="s">
        <v>27</v>
      </c>
      <c r="E1450" t="s">
        <v>17</v>
      </c>
      <c r="F1450">
        <v>59.611559139784944</v>
      </c>
      <c r="G1450">
        <v>1021.880376344086</v>
      </c>
      <c r="H1450">
        <v>284.70385597975161</v>
      </c>
      <c r="I1450">
        <v>-0.47576737155656862</v>
      </c>
    </row>
    <row r="1451" spans="2:9" x14ac:dyDescent="0.35">
      <c r="B1451" t="s">
        <v>51</v>
      </c>
      <c r="C1451" t="s">
        <v>9</v>
      </c>
      <c r="D1451" t="s">
        <v>27</v>
      </c>
      <c r="E1451" t="s">
        <v>18</v>
      </c>
      <c r="F1451">
        <v>65.518055555555549</v>
      </c>
      <c r="G1451">
        <v>1015.8638888888889</v>
      </c>
      <c r="H1451">
        <v>291.2283946376707</v>
      </c>
      <c r="I1451">
        <v>-0.12301484701590878</v>
      </c>
    </row>
    <row r="1452" spans="2:9" x14ac:dyDescent="0.35">
      <c r="B1452" t="s">
        <v>51</v>
      </c>
      <c r="C1452" t="s">
        <v>9</v>
      </c>
      <c r="D1452" t="s">
        <v>27</v>
      </c>
      <c r="E1452" t="s">
        <v>19</v>
      </c>
      <c r="F1452">
        <v>70.897849462365585</v>
      </c>
      <c r="G1452">
        <v>1012.9489247311828</v>
      </c>
      <c r="H1452">
        <v>293.40172043010739</v>
      </c>
      <c r="I1452">
        <v>-0.24168894345586428</v>
      </c>
    </row>
    <row r="1453" spans="2:9" x14ac:dyDescent="0.35">
      <c r="B1453" t="s">
        <v>51</v>
      </c>
      <c r="C1453" t="s">
        <v>9</v>
      </c>
      <c r="D1453" t="s">
        <v>27</v>
      </c>
      <c r="E1453" t="s">
        <v>20</v>
      </c>
      <c r="F1453">
        <v>71.786111111111111</v>
      </c>
      <c r="G1453">
        <v>1015.2763888888888</v>
      </c>
      <c r="H1453">
        <v>296.87415720671629</v>
      </c>
      <c r="I1453">
        <v>-0.2832605483085584</v>
      </c>
    </row>
    <row r="1454" spans="2:9" x14ac:dyDescent="0.35">
      <c r="B1454" t="s">
        <v>51</v>
      </c>
      <c r="C1454" t="s">
        <v>9</v>
      </c>
      <c r="D1454" t="s">
        <v>27</v>
      </c>
      <c r="E1454" t="s">
        <v>21</v>
      </c>
      <c r="F1454">
        <v>74.506720430107521</v>
      </c>
      <c r="G1454">
        <v>1016.7715053763441</v>
      </c>
      <c r="H1454">
        <v>299.48870407486652</v>
      </c>
      <c r="I1454">
        <v>7.2359525410121653E-2</v>
      </c>
    </row>
    <row r="1455" spans="2:9" x14ac:dyDescent="0.35">
      <c r="B1455" t="s">
        <v>51</v>
      </c>
      <c r="C1455" t="s">
        <v>9</v>
      </c>
      <c r="D1455" t="s">
        <v>27</v>
      </c>
      <c r="E1455" t="s">
        <v>22</v>
      </c>
      <c r="F1455">
        <v>77.010752688172047</v>
      </c>
      <c r="G1455">
        <v>1016.391129032258</v>
      </c>
      <c r="H1455">
        <v>297.44617338709639</v>
      </c>
      <c r="I1455">
        <v>-0.20422696363715603</v>
      </c>
    </row>
    <row r="1456" spans="2:9" x14ac:dyDescent="0.35">
      <c r="B1456" t="s">
        <v>51</v>
      </c>
      <c r="C1456" t="s">
        <v>9</v>
      </c>
      <c r="D1456" t="s">
        <v>27</v>
      </c>
      <c r="E1456" t="s">
        <v>23</v>
      </c>
      <c r="F1456">
        <v>77.512500000000003</v>
      </c>
      <c r="G1456">
        <v>1016.4097222222222</v>
      </c>
      <c r="H1456">
        <v>294.1506116352752</v>
      </c>
      <c r="I1456">
        <v>-0.2848245573403404</v>
      </c>
    </row>
    <row r="1457" spans="2:9" x14ac:dyDescent="0.35">
      <c r="B1457" t="s">
        <v>51</v>
      </c>
      <c r="C1457" t="s">
        <v>9</v>
      </c>
      <c r="D1457" t="s">
        <v>27</v>
      </c>
      <c r="E1457" t="s">
        <v>11</v>
      </c>
      <c r="F1457">
        <v>73.584677419354833</v>
      </c>
      <c r="G1457">
        <v>1018.4556451612904</v>
      </c>
      <c r="H1457">
        <v>289.24160887096775</v>
      </c>
      <c r="I1457">
        <v>-7.3721565714332055E-2</v>
      </c>
    </row>
    <row r="1458" spans="2:9" x14ac:dyDescent="0.35">
      <c r="B1458" t="s">
        <v>51</v>
      </c>
      <c r="C1458" t="s">
        <v>9</v>
      </c>
      <c r="D1458" t="s">
        <v>27</v>
      </c>
      <c r="E1458" t="s">
        <v>12</v>
      </c>
      <c r="F1458">
        <v>70.340028694404594</v>
      </c>
      <c r="G1458">
        <v>1020.0028694404591</v>
      </c>
      <c r="H1458">
        <v>283.4660687718897</v>
      </c>
      <c r="I1458">
        <v>3.4917609466147588E-2</v>
      </c>
    </row>
    <row r="1459" spans="2:9" x14ac:dyDescent="0.35">
      <c r="B1459" t="s">
        <v>52</v>
      </c>
      <c r="C1459" t="s">
        <v>9</v>
      </c>
      <c r="D1459" t="s">
        <v>10</v>
      </c>
      <c r="E1459" t="s">
        <v>11</v>
      </c>
      <c r="F1459">
        <v>70.172514619883046</v>
      </c>
      <c r="G1459">
        <v>1014.6763425253991</v>
      </c>
      <c r="H1459">
        <v>287.54022702068238</v>
      </c>
      <c r="I1459">
        <v>0.67461492067839279</v>
      </c>
    </row>
    <row r="1460" spans="2:9" x14ac:dyDescent="0.35">
      <c r="B1460" t="s">
        <v>52</v>
      </c>
      <c r="C1460" t="s">
        <v>9</v>
      </c>
      <c r="D1460" t="s">
        <v>10</v>
      </c>
      <c r="E1460" t="s">
        <v>12</v>
      </c>
      <c r="F1460">
        <v>64.138845553822151</v>
      </c>
      <c r="G1460">
        <v>1018.7393292682926</v>
      </c>
      <c r="H1460">
        <v>279.09581944444449</v>
      </c>
      <c r="I1460">
        <v>0.68525082137509852</v>
      </c>
    </row>
    <row r="1461" spans="2:9" x14ac:dyDescent="0.35">
      <c r="B1461" t="s">
        <v>52</v>
      </c>
      <c r="C1461" t="s">
        <v>9</v>
      </c>
      <c r="D1461" t="s">
        <v>10</v>
      </c>
      <c r="E1461" t="s">
        <v>13</v>
      </c>
      <c r="F1461">
        <v>68.80383480825958</v>
      </c>
      <c r="G1461">
        <v>1016.2116991643454</v>
      </c>
      <c r="H1461">
        <v>277.82287768817179</v>
      </c>
      <c r="I1461">
        <v>0.41953313808348969</v>
      </c>
    </row>
    <row r="1462" spans="2:9" x14ac:dyDescent="0.35">
      <c r="B1462" t="s">
        <v>52</v>
      </c>
      <c r="C1462" t="s">
        <v>9</v>
      </c>
      <c r="D1462" t="s">
        <v>14</v>
      </c>
      <c r="E1462" t="s">
        <v>15</v>
      </c>
      <c r="F1462">
        <v>61.102127659574471</v>
      </c>
      <c r="G1462">
        <v>1022.2431693989071</v>
      </c>
      <c r="H1462">
        <v>274.27630584677388</v>
      </c>
      <c r="I1462">
        <v>0.24968030666536062</v>
      </c>
    </row>
    <row r="1463" spans="2:9" x14ac:dyDescent="0.35">
      <c r="B1463" t="s">
        <v>52</v>
      </c>
      <c r="C1463" t="s">
        <v>9</v>
      </c>
      <c r="D1463" t="s">
        <v>14</v>
      </c>
      <c r="E1463" t="s">
        <v>16</v>
      </c>
      <c r="F1463">
        <v>60.596774193548384</v>
      </c>
      <c r="G1463">
        <v>1016.1326219512196</v>
      </c>
      <c r="H1463">
        <v>273.76289384920517</v>
      </c>
      <c r="I1463">
        <v>0.29751551754508321</v>
      </c>
    </row>
    <row r="1464" spans="2:9" x14ac:dyDescent="0.35">
      <c r="B1464" t="s">
        <v>52</v>
      </c>
      <c r="C1464" t="s">
        <v>9</v>
      </c>
      <c r="D1464" t="s">
        <v>14</v>
      </c>
      <c r="E1464" t="s">
        <v>17</v>
      </c>
      <c r="F1464">
        <v>57.488448844884488</v>
      </c>
      <c r="G1464">
        <v>1014.8725761772853</v>
      </c>
      <c r="H1464">
        <v>276.86522372311714</v>
      </c>
      <c r="I1464">
        <v>0.26884349868560881</v>
      </c>
    </row>
    <row r="1465" spans="2:9" x14ac:dyDescent="0.35">
      <c r="B1465" t="s">
        <v>52</v>
      </c>
      <c r="C1465" t="s">
        <v>9</v>
      </c>
      <c r="D1465" t="s">
        <v>14</v>
      </c>
      <c r="E1465" t="s">
        <v>18</v>
      </c>
      <c r="F1465">
        <v>53.763826606875931</v>
      </c>
      <c r="G1465">
        <v>1019.8186889818689</v>
      </c>
      <c r="H1465">
        <v>283.84418379629574</v>
      </c>
      <c r="I1465">
        <v>9.40913590144766E-2</v>
      </c>
    </row>
    <row r="1466" spans="2:9" x14ac:dyDescent="0.35">
      <c r="B1466" t="s">
        <v>52</v>
      </c>
      <c r="C1466" t="s">
        <v>9</v>
      </c>
      <c r="D1466" t="s">
        <v>14</v>
      </c>
      <c r="E1466" t="s">
        <v>19</v>
      </c>
      <c r="F1466">
        <v>67.323181049069376</v>
      </c>
      <c r="G1466">
        <v>1018.2683284457478</v>
      </c>
      <c r="H1466">
        <v>288.97045362903242</v>
      </c>
      <c r="I1466">
        <v>0.48735477086878926</v>
      </c>
    </row>
    <row r="1467" spans="2:9" x14ac:dyDescent="0.35">
      <c r="B1467" t="s">
        <v>52</v>
      </c>
      <c r="C1467" t="s">
        <v>9</v>
      </c>
      <c r="D1467" t="s">
        <v>14</v>
      </c>
      <c r="E1467" t="s">
        <v>20</v>
      </c>
      <c r="F1467">
        <v>73.362170087976537</v>
      </c>
      <c r="G1467">
        <v>1013.2865090403338</v>
      </c>
      <c r="H1467">
        <v>295.37233733796205</v>
      </c>
      <c r="I1467">
        <v>-2.7702479230594733E-2</v>
      </c>
    </row>
    <row r="1468" spans="2:9" x14ac:dyDescent="0.35">
      <c r="B1468" t="s">
        <v>52</v>
      </c>
      <c r="C1468" t="s">
        <v>9</v>
      </c>
      <c r="D1468" t="s">
        <v>14</v>
      </c>
      <c r="E1468" t="s">
        <v>21</v>
      </c>
      <c r="F1468">
        <v>76.961021505376351</v>
      </c>
      <c r="G1468">
        <v>1016.0833333333334</v>
      </c>
      <c r="H1468">
        <v>299.47550896057356</v>
      </c>
      <c r="I1468">
        <v>8.8218255133494308E-3</v>
      </c>
    </row>
    <row r="1469" spans="2:9" x14ac:dyDescent="0.35">
      <c r="B1469" t="s">
        <v>52</v>
      </c>
      <c r="C1469" t="s">
        <v>9</v>
      </c>
      <c r="D1469" t="s">
        <v>14</v>
      </c>
      <c r="E1469" t="s">
        <v>22</v>
      </c>
      <c r="F1469">
        <v>71.655913978494624</v>
      </c>
      <c r="G1469">
        <v>1002.4247311827957</v>
      </c>
      <c r="H1469">
        <v>295.62610020161264</v>
      </c>
      <c r="I1469">
        <v>-0.13119595556844052</v>
      </c>
    </row>
    <row r="1470" spans="2:9" x14ac:dyDescent="0.35">
      <c r="B1470" t="s">
        <v>52</v>
      </c>
      <c r="C1470" t="s">
        <v>9</v>
      </c>
      <c r="D1470" t="s">
        <v>14</v>
      </c>
      <c r="E1470" t="s">
        <v>23</v>
      </c>
      <c r="F1470">
        <v>73.373611111111117</v>
      </c>
      <c r="G1470">
        <v>1002.5694444444445</v>
      </c>
      <c r="H1470">
        <v>291.43908138889179</v>
      </c>
      <c r="I1470">
        <v>0.16124759158904375</v>
      </c>
    </row>
    <row r="1471" spans="2:9" x14ac:dyDescent="0.35">
      <c r="B1471" t="s">
        <v>52</v>
      </c>
      <c r="C1471" t="s">
        <v>9</v>
      </c>
      <c r="D1471" t="s">
        <v>14</v>
      </c>
      <c r="E1471" t="s">
        <v>11</v>
      </c>
      <c r="F1471">
        <v>77.95564516129032</v>
      </c>
      <c r="G1471">
        <v>1008.7190860215054</v>
      </c>
      <c r="H1471">
        <v>287.48379796147105</v>
      </c>
      <c r="I1471">
        <v>0.34463129643871798</v>
      </c>
    </row>
    <row r="1472" spans="2:9" x14ac:dyDescent="0.35">
      <c r="B1472" t="s">
        <v>52</v>
      </c>
      <c r="C1472" t="s">
        <v>9</v>
      </c>
      <c r="D1472" t="s">
        <v>14</v>
      </c>
      <c r="E1472" t="s">
        <v>12</v>
      </c>
      <c r="F1472">
        <v>59.942976356050067</v>
      </c>
      <c r="G1472">
        <v>1015.5555555555555</v>
      </c>
      <c r="H1472">
        <v>280.26148854166667</v>
      </c>
      <c r="I1472">
        <v>7.6282738148049062E-2</v>
      </c>
    </row>
    <row r="1473" spans="2:9" x14ac:dyDescent="0.35">
      <c r="B1473" t="s">
        <v>52</v>
      </c>
      <c r="C1473" t="s">
        <v>9</v>
      </c>
      <c r="D1473" t="s">
        <v>14</v>
      </c>
      <c r="E1473" t="s">
        <v>13</v>
      </c>
      <c r="F1473">
        <v>75.697959183673476</v>
      </c>
      <c r="G1473">
        <v>1012.7836021505376</v>
      </c>
      <c r="H1473">
        <v>275.92250537634408</v>
      </c>
      <c r="I1473">
        <v>-2.0334360035228094E-2</v>
      </c>
    </row>
    <row r="1474" spans="2:9" x14ac:dyDescent="0.35">
      <c r="B1474" t="s">
        <v>52</v>
      </c>
      <c r="C1474" t="s">
        <v>9</v>
      </c>
      <c r="D1474" t="s">
        <v>24</v>
      </c>
      <c r="E1474" t="s">
        <v>15</v>
      </c>
      <c r="F1474">
        <v>71.417567567567573</v>
      </c>
      <c r="G1474">
        <v>1016.8938172043011</v>
      </c>
      <c r="H1474">
        <v>270.93985961691408</v>
      </c>
      <c r="I1474">
        <v>-0.24118738845190976</v>
      </c>
    </row>
    <row r="1475" spans="2:9" x14ac:dyDescent="0.35">
      <c r="B1475" t="s">
        <v>52</v>
      </c>
      <c r="C1475" t="s">
        <v>9</v>
      </c>
      <c r="D1475" t="s">
        <v>24</v>
      </c>
      <c r="E1475" t="s">
        <v>16</v>
      </c>
      <c r="F1475">
        <v>60.070567986230635</v>
      </c>
      <c r="G1475">
        <v>1017.764880952381</v>
      </c>
      <c r="H1475">
        <v>271.55014880952359</v>
      </c>
      <c r="I1475">
        <v>3.7879680619664208E-2</v>
      </c>
    </row>
    <row r="1476" spans="2:9" x14ac:dyDescent="0.35">
      <c r="B1476" t="s">
        <v>52</v>
      </c>
      <c r="C1476" t="s">
        <v>9</v>
      </c>
      <c r="D1476" t="s">
        <v>24</v>
      </c>
      <c r="E1476" t="s">
        <v>17</v>
      </c>
      <c r="F1476">
        <v>48.777468706536858</v>
      </c>
      <c r="G1476">
        <v>1016.6747311827957</v>
      </c>
      <c r="H1476">
        <v>275.14150604838704</v>
      </c>
      <c r="I1476">
        <v>-0.28347607908741052</v>
      </c>
    </row>
    <row r="1477" spans="2:9" x14ac:dyDescent="0.35">
      <c r="B1477" t="s">
        <v>52</v>
      </c>
      <c r="C1477" t="s">
        <v>9</v>
      </c>
      <c r="D1477" t="s">
        <v>24</v>
      </c>
      <c r="E1477" t="s">
        <v>18</v>
      </c>
      <c r="F1477">
        <v>55.85985401459854</v>
      </c>
      <c r="G1477">
        <v>1018.0416666666666</v>
      </c>
      <c r="H1477">
        <v>283.27414736901528</v>
      </c>
      <c r="I1477">
        <v>-3.0347411341913901E-2</v>
      </c>
    </row>
    <row r="1478" spans="2:9" x14ac:dyDescent="0.35">
      <c r="B1478" t="s">
        <v>52</v>
      </c>
      <c r="C1478" t="s">
        <v>9</v>
      </c>
      <c r="D1478" t="s">
        <v>24</v>
      </c>
      <c r="E1478" t="s">
        <v>19</v>
      </c>
      <c r="F1478">
        <v>65.95148247978436</v>
      </c>
      <c r="G1478">
        <v>1016.4516129032259</v>
      </c>
      <c r="H1478">
        <v>289.9744016007956</v>
      </c>
      <c r="I1478">
        <v>2.4976178149379465E-2</v>
      </c>
    </row>
    <row r="1479" spans="2:9" x14ac:dyDescent="0.35">
      <c r="B1479" t="s">
        <v>52</v>
      </c>
      <c r="C1479" t="s">
        <v>9</v>
      </c>
      <c r="D1479" t="s">
        <v>24</v>
      </c>
      <c r="E1479" t="s">
        <v>20</v>
      </c>
      <c r="F1479">
        <v>69.196105702364392</v>
      </c>
      <c r="G1479">
        <v>1014.6430555555555</v>
      </c>
      <c r="H1479">
        <v>294.93008442433182</v>
      </c>
      <c r="I1479">
        <v>-0.29092422067425522</v>
      </c>
    </row>
    <row r="1480" spans="2:9" x14ac:dyDescent="0.35">
      <c r="B1480" t="s">
        <v>52</v>
      </c>
      <c r="C1480" t="s">
        <v>9</v>
      </c>
      <c r="D1480" t="s">
        <v>24</v>
      </c>
      <c r="E1480" t="s">
        <v>21</v>
      </c>
      <c r="F1480">
        <v>64.412634408602145</v>
      </c>
      <c r="G1480">
        <v>1014.758064516129</v>
      </c>
      <c r="H1480">
        <v>297.16410926469081</v>
      </c>
      <c r="I1480">
        <v>-0.16287197982822713</v>
      </c>
    </row>
    <row r="1481" spans="2:9" x14ac:dyDescent="0.35">
      <c r="B1481" t="s">
        <v>52</v>
      </c>
      <c r="C1481" t="s">
        <v>9</v>
      </c>
      <c r="D1481" t="s">
        <v>24</v>
      </c>
      <c r="E1481" t="s">
        <v>22</v>
      </c>
      <c r="F1481">
        <v>61.501344086021504</v>
      </c>
      <c r="G1481">
        <v>1016.7889784946236</v>
      </c>
      <c r="H1481">
        <v>294.99315460221192</v>
      </c>
      <c r="I1481">
        <v>0.16306144519406432</v>
      </c>
    </row>
    <row r="1482" spans="2:9" x14ac:dyDescent="0.35">
      <c r="B1482" t="s">
        <v>52</v>
      </c>
      <c r="C1482" t="s">
        <v>9</v>
      </c>
      <c r="D1482" t="s">
        <v>24</v>
      </c>
      <c r="E1482" t="s">
        <v>23</v>
      </c>
      <c r="F1482">
        <v>64.936111111111117</v>
      </c>
      <c r="G1482">
        <v>1019.2222222222222</v>
      </c>
      <c r="H1482">
        <v>292.41356728115295</v>
      </c>
      <c r="I1482">
        <v>-0.11777534347814295</v>
      </c>
    </row>
    <row r="1483" spans="2:9" x14ac:dyDescent="0.35">
      <c r="B1483" t="s">
        <v>52</v>
      </c>
      <c r="C1483" t="s">
        <v>9</v>
      </c>
      <c r="D1483" t="s">
        <v>24</v>
      </c>
      <c r="E1483" t="s">
        <v>11</v>
      </c>
      <c r="F1483">
        <v>65.741935483870961</v>
      </c>
      <c r="G1483">
        <v>1013.7123655913979</v>
      </c>
      <c r="H1483">
        <v>287.41306272124694</v>
      </c>
      <c r="I1483">
        <v>6.248111510345046E-2</v>
      </c>
    </row>
    <row r="1484" spans="2:9" x14ac:dyDescent="0.35">
      <c r="B1484" t="s">
        <v>52</v>
      </c>
      <c r="C1484" t="s">
        <v>9</v>
      </c>
      <c r="D1484" t="s">
        <v>24</v>
      </c>
      <c r="E1484" t="s">
        <v>12</v>
      </c>
      <c r="F1484">
        <v>62.469444444444441</v>
      </c>
      <c r="G1484">
        <v>1018.1902777777777</v>
      </c>
      <c r="H1484">
        <v>278.8670056045417</v>
      </c>
      <c r="I1484">
        <v>-0.24190724645296216</v>
      </c>
    </row>
    <row r="1485" spans="2:9" x14ac:dyDescent="0.35">
      <c r="B1485" t="s">
        <v>52</v>
      </c>
      <c r="C1485" t="s">
        <v>9</v>
      </c>
      <c r="D1485" t="s">
        <v>24</v>
      </c>
      <c r="E1485" t="s">
        <v>13</v>
      </c>
      <c r="F1485">
        <v>73.106182795698928</v>
      </c>
      <c r="G1485">
        <v>1020.7741935483871</v>
      </c>
      <c r="H1485">
        <v>276.66100581739659</v>
      </c>
      <c r="I1485">
        <v>-8.6677531311591963E-2</v>
      </c>
    </row>
    <row r="1486" spans="2:9" x14ac:dyDescent="0.35">
      <c r="B1486" t="s">
        <v>52</v>
      </c>
      <c r="C1486" t="s">
        <v>9</v>
      </c>
      <c r="D1486" t="s">
        <v>25</v>
      </c>
      <c r="E1486" t="s">
        <v>15</v>
      </c>
      <c r="F1486">
        <v>78.13978494623656</v>
      </c>
      <c r="G1486">
        <v>1018.3991935483871</v>
      </c>
      <c r="H1486">
        <v>268.9704047834424</v>
      </c>
      <c r="I1486">
        <v>-0.21624890808178043</v>
      </c>
    </row>
    <row r="1487" spans="2:9" x14ac:dyDescent="0.35">
      <c r="B1487" t="s">
        <v>52</v>
      </c>
      <c r="C1487" t="s">
        <v>9</v>
      </c>
      <c r="D1487" t="s">
        <v>25</v>
      </c>
      <c r="E1487" t="s">
        <v>16</v>
      </c>
      <c r="F1487">
        <v>80.28720238095238</v>
      </c>
      <c r="G1487">
        <v>1017.6860119047619</v>
      </c>
      <c r="H1487">
        <v>265.91184722377636</v>
      </c>
      <c r="I1487">
        <v>-7.1067198435193296E-2</v>
      </c>
    </row>
    <row r="1488" spans="2:9" x14ac:dyDescent="0.35">
      <c r="B1488" t="s">
        <v>52</v>
      </c>
      <c r="C1488" t="s">
        <v>9</v>
      </c>
      <c r="D1488" t="s">
        <v>25</v>
      </c>
      <c r="E1488" t="s">
        <v>17</v>
      </c>
      <c r="F1488">
        <v>79.196236559139791</v>
      </c>
      <c r="G1488">
        <v>1027.6733870967741</v>
      </c>
      <c r="H1488">
        <v>274.16874921917167</v>
      </c>
      <c r="I1488">
        <v>0.22512326261277779</v>
      </c>
    </row>
    <row r="1489" spans="2:9" x14ac:dyDescent="0.35">
      <c r="B1489" t="s">
        <v>52</v>
      </c>
      <c r="C1489" t="s">
        <v>9</v>
      </c>
      <c r="D1489" t="s">
        <v>25</v>
      </c>
      <c r="E1489" t="s">
        <v>18</v>
      </c>
      <c r="F1489">
        <v>63.327777777777776</v>
      </c>
      <c r="G1489">
        <v>1024.588888888889</v>
      </c>
      <c r="H1489">
        <v>283.32834393197351</v>
      </c>
      <c r="I1489">
        <v>0.27569298520750496</v>
      </c>
    </row>
    <row r="1490" spans="2:9" x14ac:dyDescent="0.35">
      <c r="B1490" t="s">
        <v>52</v>
      </c>
      <c r="C1490" t="s">
        <v>9</v>
      </c>
      <c r="D1490" t="s">
        <v>25</v>
      </c>
      <c r="E1490" t="s">
        <v>19</v>
      </c>
      <c r="F1490">
        <v>60.268817204301072</v>
      </c>
      <c r="G1490">
        <v>1022.1586021505376</v>
      </c>
      <c r="H1490">
        <v>291.88239806181525</v>
      </c>
      <c r="I1490">
        <v>-7.4087873751825517E-2</v>
      </c>
    </row>
    <row r="1491" spans="2:9" x14ac:dyDescent="0.35">
      <c r="B1491" t="s">
        <v>52</v>
      </c>
      <c r="C1491" t="s">
        <v>9</v>
      </c>
      <c r="D1491" t="s">
        <v>25</v>
      </c>
      <c r="E1491" t="s">
        <v>20</v>
      </c>
      <c r="F1491">
        <v>74.24166666666666</v>
      </c>
      <c r="G1491">
        <v>1019.9319444444444</v>
      </c>
      <c r="H1491">
        <v>293.49694305555522</v>
      </c>
      <c r="I1491">
        <v>-3.4568726416991283E-2</v>
      </c>
    </row>
    <row r="1492" spans="2:9" x14ac:dyDescent="0.35">
      <c r="B1492" t="s">
        <v>52</v>
      </c>
      <c r="C1492" t="s">
        <v>9</v>
      </c>
      <c r="D1492" t="s">
        <v>25</v>
      </c>
      <c r="E1492" t="s">
        <v>21</v>
      </c>
      <c r="F1492">
        <v>68.942204301075265</v>
      </c>
      <c r="G1492">
        <v>1013.2647849462365</v>
      </c>
      <c r="H1492">
        <v>297.39685483870971</v>
      </c>
      <c r="I1492">
        <v>-2.6359454414558961E-2</v>
      </c>
    </row>
    <row r="1493" spans="2:9" x14ac:dyDescent="0.35">
      <c r="B1493" t="s">
        <v>52</v>
      </c>
      <c r="C1493" t="s">
        <v>9</v>
      </c>
      <c r="D1493" t="s">
        <v>25</v>
      </c>
      <c r="E1493" t="s">
        <v>22</v>
      </c>
      <c r="F1493">
        <v>65.079301075268816</v>
      </c>
      <c r="G1493">
        <v>1015.6263440860215</v>
      </c>
      <c r="H1493">
        <v>297.19319892473084</v>
      </c>
      <c r="I1493">
        <v>4.2847296935312709E-2</v>
      </c>
    </row>
    <row r="1494" spans="2:9" x14ac:dyDescent="0.35">
      <c r="B1494" t="s">
        <v>52</v>
      </c>
      <c r="C1494" t="s">
        <v>9</v>
      </c>
      <c r="D1494" t="s">
        <v>25</v>
      </c>
      <c r="E1494" t="s">
        <v>23</v>
      </c>
      <c r="F1494">
        <v>69.597222222222229</v>
      </c>
      <c r="G1494">
        <v>1018.5152777777778</v>
      </c>
      <c r="H1494">
        <v>294.73772875325426</v>
      </c>
      <c r="I1494">
        <v>-0.17028041963473653</v>
      </c>
    </row>
    <row r="1495" spans="2:9" x14ac:dyDescent="0.35">
      <c r="B1495" t="s">
        <v>52</v>
      </c>
      <c r="C1495" t="s">
        <v>9</v>
      </c>
      <c r="D1495" t="s">
        <v>25</v>
      </c>
      <c r="E1495" t="s">
        <v>11</v>
      </c>
      <c r="F1495">
        <v>68.91935483870968</v>
      </c>
      <c r="G1495">
        <v>1019.2715053763441</v>
      </c>
      <c r="H1495">
        <v>285.803689120483</v>
      </c>
      <c r="I1495">
        <v>-6.8675472700617843E-2</v>
      </c>
    </row>
    <row r="1496" spans="2:9" x14ac:dyDescent="0.35">
      <c r="B1496" t="s">
        <v>52</v>
      </c>
      <c r="C1496" t="s">
        <v>9</v>
      </c>
      <c r="D1496" t="s">
        <v>25</v>
      </c>
      <c r="E1496" t="s">
        <v>12</v>
      </c>
      <c r="F1496">
        <v>65.12222222222222</v>
      </c>
      <c r="G1496">
        <v>1022.8777777777777</v>
      </c>
      <c r="H1496">
        <v>283.26367295503894</v>
      </c>
      <c r="I1496">
        <v>1.3075531595843487E-2</v>
      </c>
    </row>
    <row r="1497" spans="2:9" x14ac:dyDescent="0.35">
      <c r="B1497" t="s">
        <v>52</v>
      </c>
      <c r="C1497" t="s">
        <v>9</v>
      </c>
      <c r="D1497" t="s">
        <v>25</v>
      </c>
      <c r="E1497" t="s">
        <v>13</v>
      </c>
      <c r="F1497">
        <v>74.447580645161295</v>
      </c>
      <c r="G1497">
        <v>1019.8172043010753</v>
      </c>
      <c r="H1497">
        <v>281.80892991049973</v>
      </c>
      <c r="I1497">
        <v>-0.2103776310866588</v>
      </c>
    </row>
    <row r="1498" spans="2:9" x14ac:dyDescent="0.35">
      <c r="B1498" t="s">
        <v>52</v>
      </c>
      <c r="C1498" t="s">
        <v>9</v>
      </c>
      <c r="D1498" t="s">
        <v>26</v>
      </c>
      <c r="E1498" t="s">
        <v>15</v>
      </c>
      <c r="F1498">
        <v>61.147849462365592</v>
      </c>
      <c r="G1498">
        <v>1016.7002688172043</v>
      </c>
      <c r="H1498">
        <v>273.31561101085782</v>
      </c>
      <c r="I1498">
        <v>-0.28487764762692119</v>
      </c>
    </row>
    <row r="1499" spans="2:9" x14ac:dyDescent="0.35">
      <c r="B1499" t="s">
        <v>52</v>
      </c>
      <c r="C1499" t="s">
        <v>9</v>
      </c>
      <c r="D1499" t="s">
        <v>26</v>
      </c>
      <c r="E1499" t="s">
        <v>16</v>
      </c>
      <c r="F1499">
        <v>62.517241379310342</v>
      </c>
      <c r="G1499">
        <v>1016.8117816091954</v>
      </c>
      <c r="H1499">
        <v>275.21660653844089</v>
      </c>
      <c r="I1499">
        <v>-0.2790309836242133</v>
      </c>
    </row>
    <row r="1500" spans="2:9" x14ac:dyDescent="0.35">
      <c r="B1500" t="s">
        <v>52</v>
      </c>
      <c r="C1500" t="s">
        <v>9</v>
      </c>
      <c r="D1500" t="s">
        <v>26</v>
      </c>
      <c r="E1500" t="s">
        <v>17</v>
      </c>
      <c r="F1500">
        <v>56.331989247311824</v>
      </c>
      <c r="G1500">
        <v>1017.4596774193549</v>
      </c>
      <c r="H1500">
        <v>281.21637080870454</v>
      </c>
      <c r="I1500">
        <v>-0.12832612691110329</v>
      </c>
    </row>
    <row r="1501" spans="2:9" x14ac:dyDescent="0.35">
      <c r="B1501" t="s">
        <v>52</v>
      </c>
      <c r="C1501" t="s">
        <v>9</v>
      </c>
      <c r="D1501" t="s">
        <v>26</v>
      </c>
      <c r="E1501" t="s">
        <v>18</v>
      </c>
      <c r="F1501">
        <v>54.038888888888891</v>
      </c>
      <c r="G1501">
        <v>1016.9069444444444</v>
      </c>
      <c r="H1501">
        <v>283.68271724852855</v>
      </c>
      <c r="I1501">
        <v>-0.34332331454214254</v>
      </c>
    </row>
    <row r="1502" spans="2:9" x14ac:dyDescent="0.35">
      <c r="B1502" t="s">
        <v>52</v>
      </c>
      <c r="C1502" t="s">
        <v>9</v>
      </c>
      <c r="D1502" t="s">
        <v>26</v>
      </c>
      <c r="E1502" t="s">
        <v>19</v>
      </c>
      <c r="F1502">
        <v>69.856182795698928</v>
      </c>
      <c r="G1502">
        <v>1014.8333333333334</v>
      </c>
      <c r="H1502">
        <v>289.02168010752678</v>
      </c>
      <c r="I1502">
        <v>-0.24338116587777628</v>
      </c>
    </row>
    <row r="1503" spans="2:9" x14ac:dyDescent="0.35">
      <c r="B1503" t="s">
        <v>52</v>
      </c>
      <c r="C1503" t="s">
        <v>9</v>
      </c>
      <c r="D1503" t="s">
        <v>26</v>
      </c>
      <c r="E1503" t="s">
        <v>20</v>
      </c>
      <c r="F1503">
        <v>59.43333333333333</v>
      </c>
      <c r="G1503">
        <v>1013.3013888888889</v>
      </c>
      <c r="H1503">
        <v>294.61020000000002</v>
      </c>
      <c r="I1503">
        <v>0.15286987662896323</v>
      </c>
    </row>
    <row r="1504" spans="2:9" x14ac:dyDescent="0.35">
      <c r="B1504" t="s">
        <v>52</v>
      </c>
      <c r="C1504" t="s">
        <v>9</v>
      </c>
      <c r="D1504" t="s">
        <v>26</v>
      </c>
      <c r="E1504" t="s">
        <v>21</v>
      </c>
      <c r="F1504">
        <v>72.134408602150543</v>
      </c>
      <c r="G1504">
        <v>1016.4731182795699</v>
      </c>
      <c r="H1504">
        <v>297.91747177419393</v>
      </c>
      <c r="I1504">
        <v>2.4155174895950034E-2</v>
      </c>
    </row>
    <row r="1505" spans="2:9" x14ac:dyDescent="0.35">
      <c r="B1505" t="s">
        <v>52</v>
      </c>
      <c r="C1505" t="s">
        <v>9</v>
      </c>
      <c r="D1505" t="s">
        <v>26</v>
      </c>
      <c r="E1505" t="s">
        <v>22</v>
      </c>
      <c r="F1505">
        <v>64.106182795698928</v>
      </c>
      <c r="G1505">
        <v>1017.2016129032259</v>
      </c>
      <c r="H1505">
        <v>298.49809946236581</v>
      </c>
      <c r="I1505">
        <v>-0.14452524669882022</v>
      </c>
    </row>
    <row r="1506" spans="2:9" x14ac:dyDescent="0.35">
      <c r="B1506" t="s">
        <v>52</v>
      </c>
      <c r="C1506" t="s">
        <v>9</v>
      </c>
      <c r="D1506" t="s">
        <v>26</v>
      </c>
      <c r="E1506" t="s">
        <v>23</v>
      </c>
      <c r="F1506">
        <v>66.519444444444446</v>
      </c>
      <c r="G1506">
        <v>1018.8902777777778</v>
      </c>
      <c r="H1506">
        <v>294.17857188406066</v>
      </c>
      <c r="I1506">
        <v>-0.133231585308796</v>
      </c>
    </row>
    <row r="1507" spans="2:9" x14ac:dyDescent="0.35">
      <c r="B1507" t="s">
        <v>52</v>
      </c>
      <c r="C1507" t="s">
        <v>9</v>
      </c>
      <c r="D1507" t="s">
        <v>26</v>
      </c>
      <c r="E1507" t="s">
        <v>11</v>
      </c>
      <c r="F1507">
        <v>86.575268817204304</v>
      </c>
      <c r="G1507">
        <v>1027.7163978494623</v>
      </c>
      <c r="H1507">
        <v>287.46930253166403</v>
      </c>
      <c r="I1507">
        <v>3.4518247428146714E-2</v>
      </c>
    </row>
    <row r="1508" spans="2:9" x14ac:dyDescent="0.35">
      <c r="B1508" t="s">
        <v>52</v>
      </c>
      <c r="C1508" t="s">
        <v>9</v>
      </c>
      <c r="D1508" t="s">
        <v>26</v>
      </c>
      <c r="E1508" t="s">
        <v>12</v>
      </c>
      <c r="F1508">
        <v>63.618055555555557</v>
      </c>
      <c r="G1508">
        <v>1017.9527777777778</v>
      </c>
      <c r="H1508">
        <v>281.68493766024119</v>
      </c>
      <c r="I1508">
        <v>-1.270603913828049E-2</v>
      </c>
    </row>
    <row r="1509" spans="2:9" x14ac:dyDescent="0.35">
      <c r="B1509" t="s">
        <v>52</v>
      </c>
      <c r="C1509" t="s">
        <v>9</v>
      </c>
      <c r="D1509" t="s">
        <v>26</v>
      </c>
      <c r="E1509" t="s">
        <v>13</v>
      </c>
      <c r="F1509">
        <v>66.950268817204304</v>
      </c>
      <c r="G1509">
        <v>1019.9704301075269</v>
      </c>
      <c r="H1509">
        <v>275.47340076394613</v>
      </c>
      <c r="I1509">
        <v>-0.23815398139117314</v>
      </c>
    </row>
    <row r="1510" spans="2:9" x14ac:dyDescent="0.35">
      <c r="B1510" t="s">
        <v>52</v>
      </c>
      <c r="C1510" t="s">
        <v>9</v>
      </c>
      <c r="D1510" t="s">
        <v>27</v>
      </c>
      <c r="E1510" t="s">
        <v>15</v>
      </c>
      <c r="F1510">
        <v>72.322580645161295</v>
      </c>
      <c r="G1510">
        <v>1016.8400537634409</v>
      </c>
      <c r="H1510">
        <v>275.52503763440853</v>
      </c>
      <c r="I1510">
        <v>-0.12591080047057387</v>
      </c>
    </row>
    <row r="1511" spans="2:9" x14ac:dyDescent="0.35">
      <c r="B1511" t="s">
        <v>52</v>
      </c>
      <c r="C1511" t="s">
        <v>9</v>
      </c>
      <c r="D1511" t="s">
        <v>27</v>
      </c>
      <c r="E1511" t="s">
        <v>16</v>
      </c>
      <c r="F1511">
        <v>74.308035714285708</v>
      </c>
      <c r="G1511">
        <v>1016.9553571428571</v>
      </c>
      <c r="H1511">
        <v>276.36113321784552</v>
      </c>
      <c r="I1511">
        <v>-0.12586351625908615</v>
      </c>
    </row>
    <row r="1512" spans="2:9" x14ac:dyDescent="0.35">
      <c r="B1512" t="s">
        <v>52</v>
      </c>
      <c r="C1512" t="s">
        <v>9</v>
      </c>
      <c r="D1512" t="s">
        <v>27</v>
      </c>
      <c r="E1512" t="s">
        <v>17</v>
      </c>
      <c r="F1512">
        <v>55.149193548387096</v>
      </c>
      <c r="G1512">
        <v>1020.2970430107526</v>
      </c>
      <c r="H1512">
        <v>276.41768817204343</v>
      </c>
      <c r="I1512">
        <v>-0.22580174109966059</v>
      </c>
    </row>
    <row r="1513" spans="2:9" x14ac:dyDescent="0.35">
      <c r="B1513" t="s">
        <v>52</v>
      </c>
      <c r="C1513" t="s">
        <v>9</v>
      </c>
      <c r="D1513" t="s">
        <v>27</v>
      </c>
      <c r="E1513" t="s">
        <v>18</v>
      </c>
      <c r="F1513">
        <v>61.604166666666664</v>
      </c>
      <c r="G1513">
        <v>1016.5111111111111</v>
      </c>
      <c r="H1513">
        <v>286.18230894990813</v>
      </c>
      <c r="I1513">
        <v>-0.39768500608836616</v>
      </c>
    </row>
    <row r="1514" spans="2:9" x14ac:dyDescent="0.35">
      <c r="B1514" t="s">
        <v>52</v>
      </c>
      <c r="C1514" t="s">
        <v>9</v>
      </c>
      <c r="D1514" t="s">
        <v>27</v>
      </c>
      <c r="E1514" t="s">
        <v>19</v>
      </c>
      <c r="F1514">
        <v>64.872311827956992</v>
      </c>
      <c r="G1514">
        <v>1012.6572580645161</v>
      </c>
      <c r="H1514">
        <v>288.73807795698912</v>
      </c>
      <c r="I1514">
        <v>-0.15067116171387235</v>
      </c>
    </row>
    <row r="1515" spans="2:9" x14ac:dyDescent="0.35">
      <c r="B1515" t="s">
        <v>52</v>
      </c>
      <c r="C1515" t="s">
        <v>9</v>
      </c>
      <c r="D1515" t="s">
        <v>27</v>
      </c>
      <c r="E1515" t="s">
        <v>20</v>
      </c>
      <c r="F1515">
        <v>60.026388888888889</v>
      </c>
      <c r="G1515">
        <v>1013.6041666666666</v>
      </c>
      <c r="H1515">
        <v>294.70301944444475</v>
      </c>
      <c r="I1515">
        <v>-0.28059526655732819</v>
      </c>
    </row>
    <row r="1516" spans="2:9" x14ac:dyDescent="0.35">
      <c r="B1516" t="s">
        <v>52</v>
      </c>
      <c r="C1516" t="s">
        <v>9</v>
      </c>
      <c r="D1516" t="s">
        <v>27</v>
      </c>
      <c r="E1516" t="s">
        <v>21</v>
      </c>
      <c r="F1516">
        <v>66.036290322580641</v>
      </c>
      <c r="G1516">
        <v>1015.1747311827957</v>
      </c>
      <c r="H1516">
        <v>297.1528324717433</v>
      </c>
      <c r="I1516">
        <v>-0.12873656751363949</v>
      </c>
    </row>
    <row r="1517" spans="2:9" x14ac:dyDescent="0.35">
      <c r="B1517" t="s">
        <v>52</v>
      </c>
      <c r="C1517" t="s">
        <v>9</v>
      </c>
      <c r="D1517" t="s">
        <v>27</v>
      </c>
      <c r="E1517" t="s">
        <v>22</v>
      </c>
      <c r="F1517">
        <v>66.538978494623649</v>
      </c>
      <c r="G1517">
        <v>1017.5551075268817</v>
      </c>
      <c r="H1517">
        <v>295.63514650537684</v>
      </c>
      <c r="I1517">
        <v>-0.30456447654555618</v>
      </c>
    </row>
    <row r="1518" spans="2:9" x14ac:dyDescent="0.35">
      <c r="B1518" t="s">
        <v>52</v>
      </c>
      <c r="C1518" t="s">
        <v>9</v>
      </c>
      <c r="D1518" t="s">
        <v>27</v>
      </c>
      <c r="E1518" t="s">
        <v>23</v>
      </c>
      <c r="F1518">
        <v>66.580555555555549</v>
      </c>
      <c r="G1518">
        <v>1017.2597222222222</v>
      </c>
      <c r="H1518">
        <v>293.66768164972405</v>
      </c>
      <c r="I1518">
        <v>-0.20089782800406558</v>
      </c>
    </row>
    <row r="1519" spans="2:9" x14ac:dyDescent="0.35">
      <c r="B1519" t="s">
        <v>52</v>
      </c>
      <c r="C1519" t="s">
        <v>9</v>
      </c>
      <c r="D1519" t="s">
        <v>27</v>
      </c>
      <c r="E1519" t="s">
        <v>11</v>
      </c>
      <c r="F1519">
        <v>65.556240369799696</v>
      </c>
      <c r="G1519">
        <v>1021.6563944530046</v>
      </c>
      <c r="H1519">
        <v>290.26208049210788</v>
      </c>
      <c r="I1519">
        <v>0.78367998310239639</v>
      </c>
    </row>
    <row r="1520" spans="2:9" x14ac:dyDescent="0.35">
      <c r="B1520" t="s">
        <v>52</v>
      </c>
      <c r="C1520" t="s">
        <v>9</v>
      </c>
      <c r="D1520" t="s">
        <v>27</v>
      </c>
      <c r="E1520" t="s">
        <v>12</v>
      </c>
    </row>
    <row r="1521" spans="2:9" x14ac:dyDescent="0.35">
      <c r="B1521" t="s">
        <v>53</v>
      </c>
      <c r="C1521" t="s">
        <v>9</v>
      </c>
      <c r="D1521" t="s">
        <v>10</v>
      </c>
      <c r="E1521" t="s">
        <v>11</v>
      </c>
      <c r="F1521">
        <v>70.586497890295362</v>
      </c>
      <c r="G1521">
        <v>1014.8700410396717</v>
      </c>
      <c r="H1521">
        <v>286.94603296506159</v>
      </c>
      <c r="I1521">
        <v>8.2161169385515653E-2</v>
      </c>
    </row>
    <row r="1522" spans="2:9" x14ac:dyDescent="0.35">
      <c r="B1522" t="s">
        <v>53</v>
      </c>
      <c r="C1522" t="s">
        <v>9</v>
      </c>
      <c r="D1522" t="s">
        <v>10</v>
      </c>
      <c r="E1522" t="s">
        <v>12</v>
      </c>
      <c r="F1522">
        <v>62.291101055806941</v>
      </c>
      <c r="G1522">
        <v>1019.5666666666667</v>
      </c>
      <c r="H1522">
        <v>278.45213888888867</v>
      </c>
      <c r="I1522">
        <v>3.04965075960438E-2</v>
      </c>
    </row>
    <row r="1523" spans="2:9" x14ac:dyDescent="0.35">
      <c r="B1523" t="s">
        <v>53</v>
      </c>
      <c r="C1523" t="s">
        <v>9</v>
      </c>
      <c r="D1523" t="s">
        <v>10</v>
      </c>
      <c r="E1523" t="s">
        <v>13</v>
      </c>
      <c r="F1523">
        <v>71.118421052631575</v>
      </c>
      <c r="G1523">
        <v>1017.119623655914</v>
      </c>
      <c r="H1523">
        <v>277.91604032258039</v>
      </c>
      <c r="I1523">
        <v>-0.14856305485351229</v>
      </c>
    </row>
    <row r="1524" spans="2:9" x14ac:dyDescent="0.35">
      <c r="B1524" t="s">
        <v>53</v>
      </c>
      <c r="C1524" t="s">
        <v>9</v>
      </c>
      <c r="D1524" t="s">
        <v>14</v>
      </c>
      <c r="E1524" t="s">
        <v>15</v>
      </c>
      <c r="F1524">
        <v>62.398305084745765</v>
      </c>
      <c r="G1524">
        <v>1023.6527590847913</v>
      </c>
      <c r="H1524">
        <v>274.45847262544765</v>
      </c>
      <c r="I1524">
        <v>6.389960907243665E-2</v>
      </c>
    </row>
    <row r="1525" spans="2:9" x14ac:dyDescent="0.35">
      <c r="B1525" t="s">
        <v>53</v>
      </c>
      <c r="C1525" t="s">
        <v>9</v>
      </c>
      <c r="D1525" t="s">
        <v>14</v>
      </c>
      <c r="E1525" t="s">
        <v>16</v>
      </c>
      <c r="F1525">
        <v>60.5016077170418</v>
      </c>
      <c r="G1525">
        <v>1017.0149031296572</v>
      </c>
      <c r="H1525">
        <v>273.75178559027779</v>
      </c>
      <c r="I1525">
        <v>4.2024759100563309E-2</v>
      </c>
    </row>
    <row r="1526" spans="2:9" x14ac:dyDescent="0.35">
      <c r="B1526" t="s">
        <v>53</v>
      </c>
      <c r="C1526" t="s">
        <v>9</v>
      </c>
      <c r="D1526" t="s">
        <v>14</v>
      </c>
      <c r="E1526" t="s">
        <v>17</v>
      </c>
      <c r="F1526">
        <v>57.683307332293289</v>
      </c>
      <c r="G1526">
        <v>1014.1814516129032</v>
      </c>
      <c r="H1526">
        <v>276.99566590296376</v>
      </c>
      <c r="I1526">
        <v>-1.1020430922114044E-2</v>
      </c>
    </row>
    <row r="1527" spans="2:9" x14ac:dyDescent="0.35">
      <c r="B1527" t="s">
        <v>53</v>
      </c>
      <c r="C1527" t="s">
        <v>9</v>
      </c>
      <c r="D1527" t="s">
        <v>14</v>
      </c>
      <c r="E1527" t="s">
        <v>18</v>
      </c>
      <c r="F1527">
        <v>59.428351309707239</v>
      </c>
      <c r="G1527">
        <v>1019.8289290681502</v>
      </c>
      <c r="H1527">
        <v>284.51996180555562</v>
      </c>
      <c r="I1527">
        <v>-3.2938486908613861E-2</v>
      </c>
    </row>
    <row r="1528" spans="2:9" x14ac:dyDescent="0.35">
      <c r="B1528" t="s">
        <v>53</v>
      </c>
      <c r="C1528" t="s">
        <v>9</v>
      </c>
      <c r="D1528" t="s">
        <v>14</v>
      </c>
      <c r="E1528" t="s">
        <v>19</v>
      </c>
      <c r="F1528">
        <v>68.918639053254438</v>
      </c>
      <c r="G1528">
        <v>1018.4516129032259</v>
      </c>
      <c r="H1528">
        <v>289.46573051075273</v>
      </c>
      <c r="I1528">
        <v>-0.17854045172164126</v>
      </c>
    </row>
    <row r="1529" spans="2:9" x14ac:dyDescent="0.35">
      <c r="B1529" t="s">
        <v>53</v>
      </c>
      <c r="C1529" t="s">
        <v>9</v>
      </c>
      <c r="D1529" t="s">
        <v>14</v>
      </c>
      <c r="E1529" t="s">
        <v>20</v>
      </c>
      <c r="F1529">
        <v>70.85633802816902</v>
      </c>
      <c r="G1529">
        <v>1012.8958333333334</v>
      </c>
      <c r="H1529">
        <v>295.15698291666649</v>
      </c>
      <c r="I1529">
        <v>-0.23805246055406251</v>
      </c>
    </row>
    <row r="1530" spans="2:9" x14ac:dyDescent="0.35">
      <c r="B1530" t="s">
        <v>53</v>
      </c>
      <c r="C1530" t="s">
        <v>9</v>
      </c>
      <c r="D1530" t="s">
        <v>14</v>
      </c>
      <c r="E1530" t="s">
        <v>21</v>
      </c>
      <c r="F1530">
        <v>74.450742240215931</v>
      </c>
      <c r="G1530">
        <v>1015.1397849462365</v>
      </c>
      <c r="H1530">
        <v>298.25667674731193</v>
      </c>
      <c r="I1530">
        <v>-0.1399433243903174</v>
      </c>
    </row>
    <row r="1531" spans="2:9" x14ac:dyDescent="0.35">
      <c r="B1531" t="s">
        <v>53</v>
      </c>
      <c r="C1531" t="s">
        <v>9</v>
      </c>
      <c r="D1531" t="s">
        <v>14</v>
      </c>
      <c r="E1531" t="s">
        <v>22</v>
      </c>
      <c r="F1531">
        <v>78.022880215343207</v>
      </c>
      <c r="G1531">
        <v>1016.5416666666666</v>
      </c>
      <c r="H1531">
        <v>294.69898521505331</v>
      </c>
      <c r="I1531">
        <v>-0.25278418258348928</v>
      </c>
    </row>
    <row r="1532" spans="2:9" x14ac:dyDescent="0.35">
      <c r="B1532" t="s">
        <v>53</v>
      </c>
      <c r="C1532" t="s">
        <v>9</v>
      </c>
      <c r="D1532" t="s">
        <v>14</v>
      </c>
      <c r="E1532" t="s">
        <v>23</v>
      </c>
      <c r="F1532">
        <v>74.654166666666669</v>
      </c>
      <c r="G1532">
        <v>1019.8513888888889</v>
      </c>
      <c r="H1532">
        <v>290.59636530092399</v>
      </c>
      <c r="I1532">
        <v>-0.15708882622850859</v>
      </c>
    </row>
    <row r="1533" spans="2:9" x14ac:dyDescent="0.35">
      <c r="B1533" t="s">
        <v>53</v>
      </c>
      <c r="C1533" t="s">
        <v>9</v>
      </c>
      <c r="D1533" t="s">
        <v>14</v>
      </c>
      <c r="E1533" t="s">
        <v>11</v>
      </c>
      <c r="F1533">
        <v>75.255376344086017</v>
      </c>
      <c r="G1533">
        <v>1022.364247311828</v>
      </c>
      <c r="H1533">
        <v>286.59038400537679</v>
      </c>
      <c r="I1533">
        <v>-8.9601617836546271E-2</v>
      </c>
    </row>
    <row r="1534" spans="2:9" x14ac:dyDescent="0.35">
      <c r="B1534" t="s">
        <v>53</v>
      </c>
      <c r="C1534" t="s">
        <v>9</v>
      </c>
      <c r="D1534" t="s">
        <v>14</v>
      </c>
      <c r="E1534" t="s">
        <v>12</v>
      </c>
      <c r="F1534">
        <v>63.722222222222221</v>
      </c>
      <c r="G1534">
        <v>1024.0125</v>
      </c>
      <c r="H1534">
        <v>279.24961585648094</v>
      </c>
      <c r="I1534">
        <v>-0.10766295683352876</v>
      </c>
    </row>
    <row r="1535" spans="2:9" x14ac:dyDescent="0.35">
      <c r="B1535" t="s">
        <v>53</v>
      </c>
      <c r="C1535" t="s">
        <v>9</v>
      </c>
      <c r="D1535" t="s">
        <v>14</v>
      </c>
      <c r="E1535" t="s">
        <v>13</v>
      </c>
      <c r="F1535">
        <v>67.895161290322577</v>
      </c>
      <c r="G1535">
        <v>1020.4986559139785</v>
      </c>
      <c r="H1535">
        <v>276.06796169354811</v>
      </c>
      <c r="I1535">
        <v>-0.31702419866161219</v>
      </c>
    </row>
    <row r="1536" spans="2:9" x14ac:dyDescent="0.35">
      <c r="B1536" t="s">
        <v>53</v>
      </c>
      <c r="C1536" t="s">
        <v>9</v>
      </c>
      <c r="D1536" t="s">
        <v>24</v>
      </c>
      <c r="E1536" t="s">
        <v>15</v>
      </c>
      <c r="F1536">
        <v>65.14594594594594</v>
      </c>
      <c r="G1536">
        <v>1019.4448924731183</v>
      </c>
      <c r="H1536">
        <v>271.14018808302296</v>
      </c>
      <c r="I1536">
        <v>-0.23981990371118142</v>
      </c>
    </row>
    <row r="1537" spans="2:9" x14ac:dyDescent="0.35">
      <c r="B1537" t="s">
        <v>53</v>
      </c>
      <c r="C1537" t="s">
        <v>9</v>
      </c>
      <c r="D1537" t="s">
        <v>24</v>
      </c>
      <c r="E1537" t="s">
        <v>16</v>
      </c>
      <c r="F1537">
        <v>58.46153846153846</v>
      </c>
      <c r="G1537">
        <v>1018.5357142857143</v>
      </c>
      <c r="H1537">
        <v>271.92580357142867</v>
      </c>
      <c r="I1537">
        <v>-0.20530992571496837</v>
      </c>
    </row>
    <row r="1538" spans="2:9" x14ac:dyDescent="0.35">
      <c r="B1538" t="s">
        <v>53</v>
      </c>
      <c r="C1538" t="s">
        <v>9</v>
      </c>
      <c r="D1538" t="s">
        <v>24</v>
      </c>
      <c r="E1538" t="s">
        <v>17</v>
      </c>
      <c r="F1538">
        <v>50.727785613540199</v>
      </c>
      <c r="G1538">
        <v>1017.2768817204301</v>
      </c>
      <c r="H1538">
        <v>275.75468615591484</v>
      </c>
      <c r="I1538">
        <v>-0.22988766993114043</v>
      </c>
    </row>
    <row r="1539" spans="2:9" x14ac:dyDescent="0.35">
      <c r="B1539" t="s">
        <v>53</v>
      </c>
      <c r="C1539" t="s">
        <v>9</v>
      </c>
      <c r="D1539" t="s">
        <v>24</v>
      </c>
      <c r="E1539" t="s">
        <v>18</v>
      </c>
      <c r="F1539">
        <v>52.144948755490482</v>
      </c>
      <c r="G1539">
        <v>1018.4347222222223</v>
      </c>
      <c r="H1539">
        <v>284.17291935185131</v>
      </c>
      <c r="I1539">
        <v>-1.5339314975335097E-2</v>
      </c>
    </row>
    <row r="1540" spans="2:9" x14ac:dyDescent="0.35">
      <c r="B1540" t="s">
        <v>53</v>
      </c>
      <c r="C1540" t="s">
        <v>9</v>
      </c>
      <c r="D1540" t="s">
        <v>24</v>
      </c>
      <c r="E1540" t="s">
        <v>19</v>
      </c>
      <c r="F1540">
        <v>67.270524899057875</v>
      </c>
      <c r="G1540">
        <v>1018.3387096774194</v>
      </c>
      <c r="H1540">
        <v>290.39262668550265</v>
      </c>
      <c r="I1540">
        <v>3.1776339867087652E-2</v>
      </c>
    </row>
    <row r="1541" spans="2:9" x14ac:dyDescent="0.35">
      <c r="B1541" t="s">
        <v>53</v>
      </c>
      <c r="C1541" t="s">
        <v>9</v>
      </c>
      <c r="D1541" t="s">
        <v>24</v>
      </c>
      <c r="E1541" t="s">
        <v>20</v>
      </c>
      <c r="F1541">
        <v>69.493036211699163</v>
      </c>
      <c r="G1541">
        <v>1021.0888888888888</v>
      </c>
      <c r="H1541">
        <v>295.24892237147378</v>
      </c>
      <c r="I1541">
        <v>-9.7076337923184181E-2</v>
      </c>
    </row>
    <row r="1542" spans="2:9" x14ac:dyDescent="0.35">
      <c r="B1542" t="s">
        <v>53</v>
      </c>
      <c r="C1542" t="s">
        <v>9</v>
      </c>
      <c r="D1542" t="s">
        <v>24</v>
      </c>
      <c r="E1542" t="s">
        <v>21</v>
      </c>
      <c r="F1542">
        <v>64.368279569892479</v>
      </c>
      <c r="G1542">
        <v>1016.9381720430108</v>
      </c>
      <c r="H1542">
        <v>297.35341026385345</v>
      </c>
      <c r="I1542">
        <v>-9.8225898314106483E-2</v>
      </c>
    </row>
    <row r="1543" spans="2:9" x14ac:dyDescent="0.35">
      <c r="B1543" t="s">
        <v>53</v>
      </c>
      <c r="C1543" t="s">
        <v>9</v>
      </c>
      <c r="D1543" t="s">
        <v>24</v>
      </c>
      <c r="E1543" t="s">
        <v>22</v>
      </c>
      <c r="F1543">
        <v>71.912634408602145</v>
      </c>
      <c r="G1543">
        <v>1027.233870967742</v>
      </c>
      <c r="H1543">
        <v>294.83353298253354</v>
      </c>
      <c r="I1543">
        <v>-3.1344517261911203E-2</v>
      </c>
    </row>
    <row r="1544" spans="2:9" x14ac:dyDescent="0.35">
      <c r="B1544" t="s">
        <v>53</v>
      </c>
      <c r="C1544" t="s">
        <v>9</v>
      </c>
      <c r="D1544" t="s">
        <v>24</v>
      </c>
      <c r="E1544" t="s">
        <v>23</v>
      </c>
      <c r="F1544">
        <v>73.838888888888889</v>
      </c>
      <c r="G1544">
        <v>1032.0486111111111</v>
      </c>
      <c r="H1544">
        <v>292.34590486111091</v>
      </c>
      <c r="I1544">
        <v>-6.0587009424770868E-2</v>
      </c>
    </row>
    <row r="1545" spans="2:9" x14ac:dyDescent="0.35">
      <c r="B1545" t="s">
        <v>53</v>
      </c>
      <c r="C1545" t="s">
        <v>9</v>
      </c>
      <c r="D1545" t="s">
        <v>24</v>
      </c>
      <c r="E1545" t="s">
        <v>11</v>
      </c>
      <c r="F1545">
        <v>73.288978494623649</v>
      </c>
      <c r="G1545">
        <v>1027.0793010752689</v>
      </c>
      <c r="H1545">
        <v>286.84818884408583</v>
      </c>
      <c r="I1545">
        <v>-3.4068061965842815E-3</v>
      </c>
    </row>
    <row r="1546" spans="2:9" x14ac:dyDescent="0.35">
      <c r="B1546" t="s">
        <v>53</v>
      </c>
      <c r="C1546" t="s">
        <v>9</v>
      </c>
      <c r="D1546" t="s">
        <v>24</v>
      </c>
      <c r="E1546" t="s">
        <v>12</v>
      </c>
      <c r="F1546">
        <v>68.922222222222217</v>
      </c>
      <c r="G1546">
        <v>1031.0902777777778</v>
      </c>
      <c r="H1546">
        <v>277.71977777777778</v>
      </c>
      <c r="I1546">
        <v>-0.5537847909003053</v>
      </c>
    </row>
    <row r="1547" spans="2:9" x14ac:dyDescent="0.35">
      <c r="B1547" t="s">
        <v>53</v>
      </c>
      <c r="C1547" t="s">
        <v>9</v>
      </c>
      <c r="D1547" t="s">
        <v>24</v>
      </c>
      <c r="E1547" t="s">
        <v>13</v>
      </c>
      <c r="F1547">
        <v>77.384408602150543</v>
      </c>
      <c r="G1547">
        <v>1033.614247311828</v>
      </c>
      <c r="H1547">
        <v>276.465071908602</v>
      </c>
      <c r="I1547">
        <v>-0.32859535101325887</v>
      </c>
    </row>
    <row r="1548" spans="2:9" x14ac:dyDescent="0.35">
      <c r="B1548" t="s">
        <v>53</v>
      </c>
      <c r="C1548" t="s">
        <v>9</v>
      </c>
      <c r="D1548" t="s">
        <v>25</v>
      </c>
      <c r="E1548" t="s">
        <v>15</v>
      </c>
      <c r="F1548">
        <v>73.979838709677423</v>
      </c>
      <c r="G1548">
        <v>1033.7043010752689</v>
      </c>
      <c r="H1548">
        <v>269.89031787634394</v>
      </c>
      <c r="I1548">
        <v>-0.48918320324969505</v>
      </c>
    </row>
    <row r="1549" spans="2:9" x14ac:dyDescent="0.35">
      <c r="B1549" t="s">
        <v>53</v>
      </c>
      <c r="C1549" t="s">
        <v>9</v>
      </c>
      <c r="D1549" t="s">
        <v>25</v>
      </c>
      <c r="E1549" t="s">
        <v>16</v>
      </c>
      <c r="F1549">
        <v>74.358630952380949</v>
      </c>
      <c r="G1549">
        <v>1031.9732142857142</v>
      </c>
      <c r="H1549">
        <v>266.59523363095246</v>
      </c>
      <c r="I1549">
        <v>-0.40911157254299613</v>
      </c>
    </row>
    <row r="1550" spans="2:9" x14ac:dyDescent="0.35">
      <c r="B1550" t="s">
        <v>53</v>
      </c>
      <c r="C1550" t="s">
        <v>9</v>
      </c>
      <c r="D1550" t="s">
        <v>25</v>
      </c>
      <c r="E1550" t="s">
        <v>17</v>
      </c>
      <c r="F1550">
        <v>73.037634408602145</v>
      </c>
      <c r="G1550">
        <v>1033.7620967741937</v>
      </c>
      <c r="H1550">
        <v>274.41545564516144</v>
      </c>
      <c r="I1550">
        <v>-0.3364371431333561</v>
      </c>
    </row>
    <row r="1551" spans="2:9" x14ac:dyDescent="0.35">
      <c r="B1551" t="s">
        <v>53</v>
      </c>
      <c r="C1551" t="s">
        <v>9</v>
      </c>
      <c r="D1551" t="s">
        <v>25</v>
      </c>
      <c r="E1551" t="s">
        <v>18</v>
      </c>
      <c r="F1551">
        <v>57.297222222222224</v>
      </c>
      <c r="G1551">
        <v>1028.9722222222222</v>
      </c>
      <c r="H1551">
        <v>284.9374503472223</v>
      </c>
      <c r="I1551">
        <v>-0.19484908707956378</v>
      </c>
    </row>
    <row r="1552" spans="2:9" x14ac:dyDescent="0.35">
      <c r="B1552" t="s">
        <v>53</v>
      </c>
      <c r="C1552" t="s">
        <v>9</v>
      </c>
      <c r="D1552" t="s">
        <v>25</v>
      </c>
      <c r="E1552" t="s">
        <v>19</v>
      </c>
      <c r="F1552">
        <v>58.678763440860216</v>
      </c>
      <c r="G1552">
        <v>1033.5</v>
      </c>
      <c r="H1552">
        <v>293.04060752688179</v>
      </c>
      <c r="I1552">
        <v>-0.23488103629223178</v>
      </c>
    </row>
    <row r="1553" spans="2:9" x14ac:dyDescent="0.35">
      <c r="B1553" t="s">
        <v>53</v>
      </c>
      <c r="C1553" t="s">
        <v>9</v>
      </c>
      <c r="D1553" t="s">
        <v>25</v>
      </c>
      <c r="E1553" t="s">
        <v>20</v>
      </c>
      <c r="F1553">
        <v>71.305555555555557</v>
      </c>
      <c r="G1553">
        <v>1025.1333333333334</v>
      </c>
      <c r="H1553">
        <v>295.17855827509737</v>
      </c>
      <c r="I1553">
        <v>4.2882992752921033E-2</v>
      </c>
    </row>
    <row r="1554" spans="2:9" x14ac:dyDescent="0.35">
      <c r="B1554" t="s">
        <v>53</v>
      </c>
      <c r="C1554" t="s">
        <v>9</v>
      </c>
      <c r="D1554" t="s">
        <v>25</v>
      </c>
      <c r="E1554" t="s">
        <v>21</v>
      </c>
      <c r="F1554">
        <v>68.887096774193552</v>
      </c>
      <c r="G1554">
        <v>1013.491935483871</v>
      </c>
      <c r="H1554">
        <v>297.01375558404851</v>
      </c>
      <c r="I1554">
        <v>-5.9086293712659631E-2</v>
      </c>
    </row>
    <row r="1555" spans="2:9" x14ac:dyDescent="0.35">
      <c r="B1555" t="s">
        <v>53</v>
      </c>
      <c r="C1555" t="s">
        <v>9</v>
      </c>
      <c r="D1555" t="s">
        <v>25</v>
      </c>
      <c r="E1555" t="s">
        <v>22</v>
      </c>
      <c r="F1555">
        <v>65.55913978494624</v>
      </c>
      <c r="G1555">
        <v>1015.9233870967741</v>
      </c>
      <c r="H1555">
        <v>296.32093779622824</v>
      </c>
      <c r="I1555">
        <v>1.521404745253553E-2</v>
      </c>
    </row>
    <row r="1556" spans="2:9" x14ac:dyDescent="0.35">
      <c r="B1556" t="s">
        <v>53</v>
      </c>
      <c r="C1556" t="s">
        <v>9</v>
      </c>
      <c r="D1556" t="s">
        <v>25</v>
      </c>
      <c r="E1556" t="s">
        <v>23</v>
      </c>
      <c r="F1556">
        <v>71.45</v>
      </c>
      <c r="G1556">
        <v>1018.8902777777778</v>
      </c>
      <c r="H1556">
        <v>294.18840850618494</v>
      </c>
      <c r="I1556">
        <v>-0.14368332153486613</v>
      </c>
    </row>
    <row r="1557" spans="2:9" x14ac:dyDescent="0.35">
      <c r="B1557" t="s">
        <v>53</v>
      </c>
      <c r="C1557" t="s">
        <v>9</v>
      </c>
      <c r="D1557" t="s">
        <v>25</v>
      </c>
      <c r="E1557" t="s">
        <v>11</v>
      </c>
      <c r="F1557">
        <v>69.795698924731184</v>
      </c>
      <c r="G1557">
        <v>1021.5497311827957</v>
      </c>
      <c r="H1557">
        <v>285.44813837652549</v>
      </c>
      <c r="I1557">
        <v>-0.18306688890628098</v>
      </c>
    </row>
    <row r="1558" spans="2:9" x14ac:dyDescent="0.35">
      <c r="B1558" t="s">
        <v>53</v>
      </c>
      <c r="C1558" t="s">
        <v>9</v>
      </c>
      <c r="D1558" t="s">
        <v>25</v>
      </c>
      <c r="E1558" t="s">
        <v>12</v>
      </c>
      <c r="F1558">
        <v>69.674999999999997</v>
      </c>
      <c r="G1558">
        <v>1023.175</v>
      </c>
      <c r="H1558">
        <v>283.16106879858575</v>
      </c>
      <c r="I1558">
        <v>-4.436813032819175E-2</v>
      </c>
    </row>
    <row r="1559" spans="2:9" x14ac:dyDescent="0.35">
      <c r="B1559" t="s">
        <v>53</v>
      </c>
      <c r="C1559" t="s">
        <v>9</v>
      </c>
      <c r="D1559" t="s">
        <v>25</v>
      </c>
      <c r="E1559" t="s">
        <v>13</v>
      </c>
      <c r="F1559">
        <v>77.607526881720432</v>
      </c>
      <c r="G1559">
        <v>1020.0954301075269</v>
      </c>
      <c r="H1559">
        <v>282.15997842554987</v>
      </c>
      <c r="I1559">
        <v>-0.20499107874751901</v>
      </c>
    </row>
    <row r="1560" spans="2:9" x14ac:dyDescent="0.35">
      <c r="B1560" t="s">
        <v>53</v>
      </c>
      <c r="C1560" t="s">
        <v>9</v>
      </c>
      <c r="D1560" t="s">
        <v>26</v>
      </c>
      <c r="E1560" t="s">
        <v>15</v>
      </c>
      <c r="F1560">
        <v>66.416666666666671</v>
      </c>
      <c r="G1560">
        <v>1016.888440860215</v>
      </c>
      <c r="H1560">
        <v>272.7439862792985</v>
      </c>
      <c r="I1560">
        <v>-0.30895799521669426</v>
      </c>
    </row>
    <row r="1561" spans="2:9" x14ac:dyDescent="0.35">
      <c r="B1561" t="s">
        <v>53</v>
      </c>
      <c r="C1561" t="s">
        <v>9</v>
      </c>
      <c r="D1561" t="s">
        <v>26</v>
      </c>
      <c r="E1561" t="s">
        <v>16</v>
      </c>
      <c r="F1561">
        <v>66.997126436781613</v>
      </c>
      <c r="G1561">
        <v>1016.8548850574713</v>
      </c>
      <c r="H1561">
        <v>275.40065001768124</v>
      </c>
      <c r="I1561">
        <v>-0.29323024224674837</v>
      </c>
    </row>
    <row r="1562" spans="2:9" x14ac:dyDescent="0.35">
      <c r="B1562" t="s">
        <v>53</v>
      </c>
      <c r="C1562" t="s">
        <v>9</v>
      </c>
      <c r="D1562" t="s">
        <v>26</v>
      </c>
      <c r="E1562" t="s">
        <v>17</v>
      </c>
      <c r="F1562">
        <v>61.196236559139784</v>
      </c>
      <c r="G1562">
        <v>1017.4112903225806</v>
      </c>
      <c r="H1562">
        <v>281.86097963830275</v>
      </c>
      <c r="I1562">
        <v>-0.19143206625777334</v>
      </c>
    </row>
    <row r="1563" spans="2:9" x14ac:dyDescent="0.35">
      <c r="B1563" t="s">
        <v>53</v>
      </c>
      <c r="C1563" t="s">
        <v>9</v>
      </c>
      <c r="D1563" t="s">
        <v>26</v>
      </c>
      <c r="E1563" t="s">
        <v>18</v>
      </c>
      <c r="F1563">
        <v>59.488888888888887</v>
      </c>
      <c r="G1563">
        <v>1017.1916666666667</v>
      </c>
      <c r="H1563">
        <v>284.1047088360362</v>
      </c>
      <c r="I1563">
        <v>-0.35354551687646191</v>
      </c>
    </row>
    <row r="1564" spans="2:9" x14ac:dyDescent="0.35">
      <c r="B1564" t="s">
        <v>53</v>
      </c>
      <c r="C1564" t="s">
        <v>9</v>
      </c>
      <c r="D1564" t="s">
        <v>26</v>
      </c>
      <c r="E1564" t="s">
        <v>19</v>
      </c>
      <c r="F1564">
        <v>67.152291105121293</v>
      </c>
      <c r="G1564">
        <v>1015.5295698924731</v>
      </c>
      <c r="H1564">
        <v>288.84448944787817</v>
      </c>
      <c r="I1564">
        <v>-0.32966844376660498</v>
      </c>
    </row>
    <row r="1565" spans="2:9" x14ac:dyDescent="0.35">
      <c r="B1565" t="s">
        <v>53</v>
      </c>
      <c r="C1565" t="s">
        <v>9</v>
      </c>
      <c r="D1565" t="s">
        <v>26</v>
      </c>
      <c r="E1565" t="s">
        <v>20</v>
      </c>
      <c r="F1565">
        <v>66.297222222222217</v>
      </c>
      <c r="G1565">
        <v>1013.3888888888889</v>
      </c>
      <c r="H1565">
        <v>294.88540062089703</v>
      </c>
      <c r="I1565">
        <v>1.8961051368790484E-3</v>
      </c>
    </row>
    <row r="1566" spans="2:9" x14ac:dyDescent="0.35">
      <c r="B1566" t="s">
        <v>53</v>
      </c>
      <c r="C1566" t="s">
        <v>9</v>
      </c>
      <c r="D1566" t="s">
        <v>26</v>
      </c>
      <c r="E1566" t="s">
        <v>21</v>
      </c>
      <c r="F1566">
        <v>70.064516129032256</v>
      </c>
      <c r="G1566">
        <v>1015.7755376344086</v>
      </c>
      <c r="H1566">
        <v>298.10395295410848</v>
      </c>
      <c r="I1566">
        <v>-5.1540929636383688E-2</v>
      </c>
    </row>
    <row r="1567" spans="2:9" x14ac:dyDescent="0.35">
      <c r="B1567" t="s">
        <v>53</v>
      </c>
      <c r="C1567" t="s">
        <v>9</v>
      </c>
      <c r="D1567" t="s">
        <v>26</v>
      </c>
      <c r="E1567" t="s">
        <v>22</v>
      </c>
      <c r="F1567">
        <v>74.725437415881558</v>
      </c>
      <c r="G1567">
        <v>1017.1129032258065</v>
      </c>
      <c r="H1567">
        <v>297.90540342225415</v>
      </c>
      <c r="I1567">
        <v>-0.13371505037369996</v>
      </c>
    </row>
    <row r="1568" spans="2:9" x14ac:dyDescent="0.35">
      <c r="B1568" t="s">
        <v>53</v>
      </c>
      <c r="C1568" t="s">
        <v>9</v>
      </c>
      <c r="D1568" t="s">
        <v>26</v>
      </c>
      <c r="E1568" t="s">
        <v>23</v>
      </c>
      <c r="F1568">
        <v>72.932960893854755</v>
      </c>
      <c r="G1568">
        <v>1018.5388888888889</v>
      </c>
      <c r="H1568">
        <v>293.96764615769723</v>
      </c>
      <c r="I1568">
        <v>-3.4032189922490075E-2</v>
      </c>
    </row>
    <row r="1569" spans="2:9" x14ac:dyDescent="0.35">
      <c r="B1569" t="s">
        <v>53</v>
      </c>
      <c r="C1569" t="s">
        <v>9</v>
      </c>
      <c r="D1569" t="s">
        <v>26</v>
      </c>
      <c r="E1569" t="s">
        <v>11</v>
      </c>
      <c r="F1569">
        <v>73.756130790190738</v>
      </c>
      <c r="G1569">
        <v>1024.0860215053763</v>
      </c>
      <c r="H1569">
        <v>286.70848556051055</v>
      </c>
      <c r="I1569">
        <v>-0.27374625616266796</v>
      </c>
    </row>
    <row r="1570" spans="2:9" x14ac:dyDescent="0.35">
      <c r="B1570" t="s">
        <v>53</v>
      </c>
      <c r="C1570" t="s">
        <v>9</v>
      </c>
      <c r="D1570" t="s">
        <v>26</v>
      </c>
      <c r="E1570" t="s">
        <v>12</v>
      </c>
      <c r="F1570">
        <v>67.702777777777783</v>
      </c>
      <c r="G1570">
        <v>1018.7027777777778</v>
      </c>
      <c r="H1570">
        <v>281.52622008754827</v>
      </c>
      <c r="I1570">
        <v>2.5282945780865276E-2</v>
      </c>
    </row>
    <row r="1571" spans="2:9" x14ac:dyDescent="0.35">
      <c r="B1571" t="s">
        <v>53</v>
      </c>
      <c r="C1571" t="s">
        <v>9</v>
      </c>
      <c r="D1571" t="s">
        <v>26</v>
      </c>
      <c r="E1571" t="s">
        <v>13</v>
      </c>
      <c r="F1571">
        <v>70.302419354838705</v>
      </c>
      <c r="G1571">
        <v>1020.2258064516129</v>
      </c>
      <c r="H1571">
        <v>275.72862520365987</v>
      </c>
      <c r="I1571">
        <v>-0.23305218103337499</v>
      </c>
    </row>
    <row r="1572" spans="2:9" x14ac:dyDescent="0.35">
      <c r="B1572" t="s">
        <v>53</v>
      </c>
      <c r="C1572" t="s">
        <v>9</v>
      </c>
      <c r="D1572" t="s">
        <v>27</v>
      </c>
      <c r="E1572" t="s">
        <v>15</v>
      </c>
      <c r="F1572">
        <v>73.596774193548384</v>
      </c>
      <c r="G1572">
        <v>1016.6760752688172</v>
      </c>
      <c r="H1572">
        <v>275.68561559139755</v>
      </c>
      <c r="I1572">
        <v>-0.26684457824158764</v>
      </c>
    </row>
    <row r="1573" spans="2:9" x14ac:dyDescent="0.35">
      <c r="B1573" t="s">
        <v>53</v>
      </c>
      <c r="C1573" t="s">
        <v>9</v>
      </c>
      <c r="D1573" t="s">
        <v>27</v>
      </c>
      <c r="E1573" t="s">
        <v>16</v>
      </c>
      <c r="F1573">
        <v>63.669642857142854</v>
      </c>
      <c r="G1573">
        <v>1016.2321428571429</v>
      </c>
      <c r="H1573">
        <v>277.72731501837671</v>
      </c>
      <c r="I1573">
        <v>-0.37572482896413678</v>
      </c>
    </row>
    <row r="1574" spans="2:9" x14ac:dyDescent="0.35">
      <c r="B1574" t="s">
        <v>53</v>
      </c>
      <c r="C1574" t="s">
        <v>9</v>
      </c>
      <c r="D1574" t="s">
        <v>27</v>
      </c>
      <c r="E1574" t="s">
        <v>17</v>
      </c>
      <c r="F1574">
        <v>60.891129032258064</v>
      </c>
      <c r="G1574">
        <v>1020.4435483870968</v>
      </c>
      <c r="H1574">
        <v>277.31663183428077</v>
      </c>
      <c r="I1574">
        <v>-0.30580900268993261</v>
      </c>
    </row>
    <row r="1575" spans="2:9" x14ac:dyDescent="0.35">
      <c r="B1575" t="s">
        <v>53</v>
      </c>
      <c r="C1575" t="s">
        <v>9</v>
      </c>
      <c r="D1575" t="s">
        <v>27</v>
      </c>
      <c r="E1575" t="s">
        <v>18</v>
      </c>
      <c r="F1575">
        <v>66.56805555555556</v>
      </c>
      <c r="G1575">
        <v>1016.6055555555556</v>
      </c>
      <c r="H1575">
        <v>287.20791738563582</v>
      </c>
      <c r="I1575">
        <v>-0.3919228323773396</v>
      </c>
    </row>
    <row r="1576" spans="2:9" x14ac:dyDescent="0.35">
      <c r="B1576" t="s">
        <v>53</v>
      </c>
      <c r="C1576" t="s">
        <v>9</v>
      </c>
      <c r="D1576" t="s">
        <v>27</v>
      </c>
      <c r="E1576" t="s">
        <v>19</v>
      </c>
      <c r="F1576">
        <v>73.036290322580641</v>
      </c>
      <c r="G1576">
        <v>1012.9247311827957</v>
      </c>
      <c r="H1576">
        <v>288.98297043010712</v>
      </c>
      <c r="I1576">
        <v>-0.15994230673299556</v>
      </c>
    </row>
    <row r="1577" spans="2:9" x14ac:dyDescent="0.35">
      <c r="B1577" t="s">
        <v>53</v>
      </c>
      <c r="C1577" t="s">
        <v>9</v>
      </c>
      <c r="D1577" t="s">
        <v>27</v>
      </c>
      <c r="E1577" t="s">
        <v>20</v>
      </c>
      <c r="F1577">
        <v>70.224999999999994</v>
      </c>
      <c r="G1577">
        <v>1014.3763888888889</v>
      </c>
      <c r="H1577">
        <v>295.12739999999974</v>
      </c>
      <c r="I1577">
        <v>-0.28049434769679793</v>
      </c>
    </row>
    <row r="1578" spans="2:9" x14ac:dyDescent="0.35">
      <c r="B1578" t="s">
        <v>53</v>
      </c>
      <c r="C1578" t="s">
        <v>9</v>
      </c>
      <c r="D1578" t="s">
        <v>27</v>
      </c>
      <c r="E1578" t="s">
        <v>21</v>
      </c>
      <c r="F1578">
        <v>71.731182795698928</v>
      </c>
      <c r="G1578">
        <v>1015.0752688172043</v>
      </c>
      <c r="H1578">
        <v>297.44217159004319</v>
      </c>
      <c r="I1578">
        <v>-2.503853840273158E-2</v>
      </c>
    </row>
    <row r="1579" spans="2:9" x14ac:dyDescent="0.35">
      <c r="B1579" t="s">
        <v>53</v>
      </c>
      <c r="C1579" t="s">
        <v>9</v>
      </c>
      <c r="D1579" t="s">
        <v>27</v>
      </c>
      <c r="E1579" t="s">
        <v>22</v>
      </c>
      <c r="F1579">
        <v>71.724462365591393</v>
      </c>
      <c r="G1579">
        <v>1017.3978494623656</v>
      </c>
      <c r="H1579">
        <v>295.32960887096777</v>
      </c>
      <c r="I1579">
        <v>-0.25058733991663623</v>
      </c>
    </row>
    <row r="1580" spans="2:9" x14ac:dyDescent="0.35">
      <c r="B1580" t="s">
        <v>53</v>
      </c>
      <c r="C1580" t="s">
        <v>9</v>
      </c>
      <c r="D1580" t="s">
        <v>27</v>
      </c>
      <c r="E1580" t="s">
        <v>23</v>
      </c>
      <c r="F1580">
        <v>67.174999999999997</v>
      </c>
      <c r="G1580">
        <v>1016.8986111111111</v>
      </c>
      <c r="H1580">
        <v>293.22306914558078</v>
      </c>
      <c r="I1580">
        <v>-0.16830531501232285</v>
      </c>
    </row>
    <row r="1581" spans="2:9" x14ac:dyDescent="0.35">
      <c r="B1581" t="s">
        <v>53</v>
      </c>
      <c r="C1581" t="s">
        <v>9</v>
      </c>
      <c r="D1581" t="s">
        <v>27</v>
      </c>
      <c r="E1581" t="s">
        <v>11</v>
      </c>
      <c r="F1581">
        <v>68.489247311827953</v>
      </c>
      <c r="G1581">
        <v>1019.6397849462365</v>
      </c>
      <c r="H1581">
        <v>289.21160887096812</v>
      </c>
      <c r="I1581">
        <v>-0.11141301138436403</v>
      </c>
    </row>
    <row r="1582" spans="2:9" x14ac:dyDescent="0.35">
      <c r="B1582" t="s">
        <v>53</v>
      </c>
      <c r="C1582" t="s">
        <v>9</v>
      </c>
      <c r="D1582" t="s">
        <v>27</v>
      </c>
      <c r="E1582" t="s">
        <v>12</v>
      </c>
      <c r="F1582">
        <v>62.870875179340025</v>
      </c>
      <c r="G1582">
        <v>1020.3959827833572</v>
      </c>
      <c r="H1582">
        <v>280.40851173335295</v>
      </c>
      <c r="I1582">
        <v>-6.6844822695867584E-2</v>
      </c>
    </row>
    <row r="1583" spans="2:9" x14ac:dyDescent="0.35">
      <c r="B1583" t="s">
        <v>54</v>
      </c>
      <c r="C1583" t="s">
        <v>9</v>
      </c>
      <c r="D1583" t="s">
        <v>10</v>
      </c>
      <c r="E1583" t="s">
        <v>11</v>
      </c>
      <c r="F1583">
        <v>28.766917293233082</v>
      </c>
      <c r="G1583">
        <v>1012.1701492537313</v>
      </c>
      <c r="H1583">
        <v>297.53512497508484</v>
      </c>
      <c r="I1583">
        <v>0.41433643932301933</v>
      </c>
    </row>
    <row r="1584" spans="2:9" x14ac:dyDescent="0.35">
      <c r="B1584" t="s">
        <v>54</v>
      </c>
      <c r="C1584" t="s">
        <v>9</v>
      </c>
      <c r="D1584" t="s">
        <v>10</v>
      </c>
      <c r="E1584" t="s">
        <v>12</v>
      </c>
      <c r="F1584">
        <v>31.460035523978686</v>
      </c>
      <c r="G1584">
        <v>1013.1018518518518</v>
      </c>
      <c r="H1584">
        <v>291.78338888888879</v>
      </c>
      <c r="I1584">
        <v>0.44185416624152152</v>
      </c>
    </row>
    <row r="1585" spans="2:9" x14ac:dyDescent="0.35">
      <c r="B1585" t="s">
        <v>54</v>
      </c>
      <c r="C1585" t="s">
        <v>9</v>
      </c>
      <c r="D1585" t="s">
        <v>10</v>
      </c>
      <c r="E1585" t="s">
        <v>13</v>
      </c>
      <c r="F1585">
        <v>50.318318318318319</v>
      </c>
      <c r="G1585">
        <v>1015.5399719495091</v>
      </c>
      <c r="H1585">
        <v>285.02410483870955</v>
      </c>
      <c r="I1585">
        <v>0.34156152618163804</v>
      </c>
    </row>
    <row r="1586" spans="2:9" x14ac:dyDescent="0.35">
      <c r="B1586" t="s">
        <v>54</v>
      </c>
      <c r="C1586" t="s">
        <v>9</v>
      </c>
      <c r="D1586" t="s">
        <v>14</v>
      </c>
      <c r="E1586" t="s">
        <v>15</v>
      </c>
      <c r="F1586">
        <v>43.834502103786818</v>
      </c>
      <c r="G1586">
        <v>1018.5239398084815</v>
      </c>
      <c r="H1586">
        <v>282.79548853046606</v>
      </c>
      <c r="I1586">
        <v>0.19864626817520453</v>
      </c>
    </row>
    <row r="1587" spans="2:9" x14ac:dyDescent="0.35">
      <c r="B1587" t="s">
        <v>54</v>
      </c>
      <c r="C1587" t="s">
        <v>9</v>
      </c>
      <c r="D1587" t="s">
        <v>14</v>
      </c>
      <c r="E1587" t="s">
        <v>16</v>
      </c>
      <c r="F1587">
        <v>43.169572107765454</v>
      </c>
      <c r="G1587">
        <v>1015.2051671732523</v>
      </c>
      <c r="H1587">
        <v>284.96367001488107</v>
      </c>
      <c r="I1587">
        <v>0.23337049450319844</v>
      </c>
    </row>
    <row r="1588" spans="2:9" x14ac:dyDescent="0.35">
      <c r="B1588" t="s">
        <v>54</v>
      </c>
      <c r="C1588" t="s">
        <v>9</v>
      </c>
      <c r="D1588" t="s">
        <v>14</v>
      </c>
      <c r="E1588" t="s">
        <v>17</v>
      </c>
      <c r="F1588">
        <v>35.208023774145616</v>
      </c>
      <c r="G1588">
        <v>1014.3849372384938</v>
      </c>
      <c r="H1588">
        <v>291.60654079065642</v>
      </c>
      <c r="I1588">
        <v>0.27755266414298235</v>
      </c>
    </row>
    <row r="1589" spans="2:9" x14ac:dyDescent="0.35">
      <c r="B1589" t="s">
        <v>54</v>
      </c>
      <c r="C1589" t="s">
        <v>9</v>
      </c>
      <c r="D1589" t="s">
        <v>14</v>
      </c>
      <c r="E1589" t="s">
        <v>18</v>
      </c>
      <c r="F1589">
        <v>24.148760330578511</v>
      </c>
      <c r="G1589">
        <v>1010.0237388724036</v>
      </c>
      <c r="H1589">
        <v>295.36197060185134</v>
      </c>
      <c r="I1589">
        <v>0.35567212885478239</v>
      </c>
    </row>
    <row r="1590" spans="2:9" x14ac:dyDescent="0.35">
      <c r="B1590" t="s">
        <v>54</v>
      </c>
      <c r="C1590" t="s">
        <v>9</v>
      </c>
      <c r="D1590" t="s">
        <v>14</v>
      </c>
      <c r="E1590" t="s">
        <v>19</v>
      </c>
      <c r="F1590">
        <v>20.229333333333333</v>
      </c>
      <c r="G1590">
        <v>1007.6642685851319</v>
      </c>
      <c r="H1590">
        <v>300.58456451612886</v>
      </c>
      <c r="I1590">
        <v>0.74752412180295258</v>
      </c>
    </row>
    <row r="1591" spans="2:9" x14ac:dyDescent="0.35">
      <c r="B1591" t="s">
        <v>54</v>
      </c>
      <c r="C1591" t="s">
        <v>9</v>
      </c>
      <c r="D1591" t="s">
        <v>14</v>
      </c>
      <c r="E1591" t="s">
        <v>20</v>
      </c>
      <c r="F1591">
        <v>17.645114942528735</v>
      </c>
      <c r="G1591">
        <v>1007.4442896935933</v>
      </c>
      <c r="H1591">
        <v>306.14230486111097</v>
      </c>
      <c r="I1591">
        <v>0.10760956073541458</v>
      </c>
    </row>
    <row r="1592" spans="2:9" x14ac:dyDescent="0.35">
      <c r="B1592" t="s">
        <v>54</v>
      </c>
      <c r="C1592" t="s">
        <v>9</v>
      </c>
      <c r="D1592" t="s">
        <v>14</v>
      </c>
      <c r="E1592" t="s">
        <v>21</v>
      </c>
      <c r="F1592">
        <v>38.08064516129032</v>
      </c>
      <c r="G1592">
        <v>998.81989247311833</v>
      </c>
      <c r="H1592">
        <v>306.979955869175</v>
      </c>
      <c r="I1592">
        <v>0.21870459662231997</v>
      </c>
    </row>
    <row r="1593" spans="2:9" x14ac:dyDescent="0.35">
      <c r="B1593" t="s">
        <v>54</v>
      </c>
      <c r="C1593" t="s">
        <v>9</v>
      </c>
      <c r="D1593" t="s">
        <v>14</v>
      </c>
      <c r="E1593" t="s">
        <v>22</v>
      </c>
      <c r="F1593">
        <v>33.145161290322584</v>
      </c>
      <c r="G1593">
        <v>998.08064516129036</v>
      </c>
      <c r="H1593">
        <v>305.87019074820722</v>
      </c>
      <c r="I1593">
        <v>0.41653288453215415</v>
      </c>
    </row>
    <row r="1594" spans="2:9" x14ac:dyDescent="0.35">
      <c r="B1594" t="s">
        <v>54</v>
      </c>
      <c r="C1594" t="s">
        <v>9</v>
      </c>
      <c r="D1594" t="s">
        <v>14</v>
      </c>
      <c r="E1594" t="s">
        <v>23</v>
      </c>
      <c r="F1594">
        <v>37.612499999999997</v>
      </c>
      <c r="G1594">
        <v>1001.6055555555556</v>
      </c>
      <c r="H1594">
        <v>302.17434247685242</v>
      </c>
      <c r="I1594">
        <v>0.32743118440539942</v>
      </c>
    </row>
    <row r="1595" spans="2:9" x14ac:dyDescent="0.35">
      <c r="B1595" t="s">
        <v>54</v>
      </c>
      <c r="C1595" t="s">
        <v>9</v>
      </c>
      <c r="D1595" t="s">
        <v>14</v>
      </c>
      <c r="E1595" t="s">
        <v>11</v>
      </c>
      <c r="F1595">
        <v>34.908602150537632</v>
      </c>
      <c r="G1595">
        <v>1009.4717741935484</v>
      </c>
      <c r="H1595">
        <v>292.65685730286594</v>
      </c>
      <c r="I1595">
        <v>0.37109085355207533</v>
      </c>
    </row>
    <row r="1596" spans="2:9" x14ac:dyDescent="0.35">
      <c r="B1596" t="s">
        <v>54</v>
      </c>
      <c r="C1596" t="s">
        <v>9</v>
      </c>
      <c r="D1596" t="s">
        <v>14</v>
      </c>
      <c r="E1596" t="s">
        <v>12</v>
      </c>
      <c r="F1596">
        <v>47.62638888888889</v>
      </c>
      <c r="G1596">
        <v>1007.1916666666667</v>
      </c>
      <c r="H1596">
        <v>289.46239143518488</v>
      </c>
      <c r="I1596">
        <v>9.8305006685831565E-3</v>
      </c>
    </row>
    <row r="1597" spans="2:9" x14ac:dyDescent="0.35">
      <c r="B1597" t="s">
        <v>54</v>
      </c>
      <c r="C1597" t="s">
        <v>9</v>
      </c>
      <c r="D1597" t="s">
        <v>14</v>
      </c>
      <c r="E1597" t="s">
        <v>13</v>
      </c>
      <c r="F1597">
        <v>40.686827956989248</v>
      </c>
      <c r="G1597">
        <v>1011.3494623655914</v>
      </c>
      <c r="H1597">
        <v>284.46455174731176</v>
      </c>
      <c r="I1597">
        <v>-0.26731676970399648</v>
      </c>
    </row>
    <row r="1598" spans="2:9" x14ac:dyDescent="0.35">
      <c r="B1598" t="s">
        <v>54</v>
      </c>
      <c r="C1598" t="s">
        <v>9</v>
      </c>
      <c r="D1598" t="s">
        <v>24</v>
      </c>
      <c r="E1598" t="s">
        <v>15</v>
      </c>
      <c r="F1598">
        <v>31.033379694019473</v>
      </c>
      <c r="G1598">
        <v>1014.2970430107526</v>
      </c>
      <c r="H1598">
        <v>287.47275591028557</v>
      </c>
      <c r="I1598">
        <v>0.13443959789703058</v>
      </c>
    </row>
    <row r="1599" spans="2:9" x14ac:dyDescent="0.35">
      <c r="B1599" t="s">
        <v>54</v>
      </c>
      <c r="C1599" t="s">
        <v>9</v>
      </c>
      <c r="D1599" t="s">
        <v>24</v>
      </c>
      <c r="E1599" t="s">
        <v>16</v>
      </c>
      <c r="F1599">
        <v>35.034602076124564</v>
      </c>
      <c r="G1599">
        <v>1015.4389880952381</v>
      </c>
      <c r="H1599">
        <v>289.01872023809534</v>
      </c>
      <c r="I1599">
        <v>7.9946130254056946E-2</v>
      </c>
    </row>
    <row r="1600" spans="2:9" x14ac:dyDescent="0.35">
      <c r="B1600" t="s">
        <v>54</v>
      </c>
      <c r="C1600" t="s">
        <v>9</v>
      </c>
      <c r="D1600" t="s">
        <v>24</v>
      </c>
      <c r="E1600" t="s">
        <v>17</v>
      </c>
      <c r="F1600">
        <v>33.433734939759034</v>
      </c>
      <c r="G1600">
        <v>1014.7271505376344</v>
      </c>
      <c r="H1600">
        <v>291.96844153225823</v>
      </c>
      <c r="I1600">
        <v>8.4472723118317841E-2</v>
      </c>
    </row>
    <row r="1601" spans="2:9" x14ac:dyDescent="0.35">
      <c r="B1601" t="s">
        <v>54</v>
      </c>
      <c r="C1601" t="s">
        <v>9</v>
      </c>
      <c r="D1601" t="s">
        <v>24</v>
      </c>
      <c r="E1601" t="s">
        <v>18</v>
      </c>
      <c r="F1601">
        <v>19.182527301092044</v>
      </c>
      <c r="G1601">
        <v>1013.0513888888889</v>
      </c>
      <c r="H1601">
        <v>295.45459131016912</v>
      </c>
      <c r="I1601">
        <v>9.895072285162293E-2</v>
      </c>
    </row>
    <row r="1602" spans="2:9" x14ac:dyDescent="0.35">
      <c r="B1602" t="s">
        <v>54</v>
      </c>
      <c r="C1602" t="s">
        <v>9</v>
      </c>
      <c r="D1602" t="s">
        <v>24</v>
      </c>
      <c r="E1602" t="s">
        <v>19</v>
      </c>
      <c r="F1602">
        <v>20.244505494505493</v>
      </c>
      <c r="G1602">
        <v>1010.2513440860215</v>
      </c>
      <c r="H1602">
        <v>299.91377124895968</v>
      </c>
      <c r="I1602">
        <v>-1.1170266244417177E-2</v>
      </c>
    </row>
    <row r="1603" spans="2:9" x14ac:dyDescent="0.35">
      <c r="B1603" t="s">
        <v>54</v>
      </c>
      <c r="C1603" t="s">
        <v>9</v>
      </c>
      <c r="D1603" t="s">
        <v>24</v>
      </c>
      <c r="E1603" t="s">
        <v>20</v>
      </c>
      <c r="F1603">
        <v>19.765690376569037</v>
      </c>
      <c r="G1603">
        <v>1009.2972222222222</v>
      </c>
      <c r="H1603">
        <v>304.36243080105106</v>
      </c>
      <c r="I1603">
        <v>0.1583020720322684</v>
      </c>
    </row>
    <row r="1604" spans="2:9" x14ac:dyDescent="0.35">
      <c r="B1604" t="s">
        <v>54</v>
      </c>
      <c r="C1604" t="s">
        <v>9</v>
      </c>
      <c r="D1604" t="s">
        <v>24</v>
      </c>
      <c r="E1604" t="s">
        <v>21</v>
      </c>
      <c r="F1604">
        <v>32.215053763440864</v>
      </c>
      <c r="G1604">
        <v>995.80107526881716</v>
      </c>
      <c r="H1604">
        <v>307.02968563237903</v>
      </c>
      <c r="I1604">
        <v>-0.10459435341073629</v>
      </c>
    </row>
    <row r="1605" spans="2:9" x14ac:dyDescent="0.35">
      <c r="B1605" t="s">
        <v>54</v>
      </c>
      <c r="C1605" t="s">
        <v>9</v>
      </c>
      <c r="D1605" t="s">
        <v>24</v>
      </c>
      <c r="E1605" t="s">
        <v>22</v>
      </c>
      <c r="F1605">
        <v>50.04435483870968</v>
      </c>
      <c r="G1605">
        <v>1021.6841397849462</v>
      </c>
      <c r="H1605">
        <v>301.87963235198515</v>
      </c>
      <c r="I1605">
        <v>0.46394412860338113</v>
      </c>
    </row>
    <row r="1606" spans="2:9" x14ac:dyDescent="0.35">
      <c r="B1606" t="s">
        <v>54</v>
      </c>
      <c r="C1606" t="s">
        <v>9</v>
      </c>
      <c r="D1606" t="s">
        <v>24</v>
      </c>
      <c r="E1606" t="s">
        <v>23</v>
      </c>
      <c r="F1606">
        <v>53.431944444444447</v>
      </c>
      <c r="G1606">
        <v>1022.4736111111112</v>
      </c>
      <c r="H1606">
        <v>299.79607430555529</v>
      </c>
      <c r="I1606">
        <v>0.43503030192414188</v>
      </c>
    </row>
    <row r="1607" spans="2:9" x14ac:dyDescent="0.35">
      <c r="B1607" t="s">
        <v>54</v>
      </c>
      <c r="C1607" t="s">
        <v>9</v>
      </c>
      <c r="D1607" t="s">
        <v>24</v>
      </c>
      <c r="E1607" t="s">
        <v>11</v>
      </c>
      <c r="F1607">
        <v>46.87096774193548</v>
      </c>
      <c r="G1607">
        <v>1025.005376344086</v>
      </c>
      <c r="H1607">
        <v>293.71032392473109</v>
      </c>
      <c r="I1607">
        <v>1.1660705498194323E-2</v>
      </c>
    </row>
    <row r="1608" spans="2:9" x14ac:dyDescent="0.35">
      <c r="B1608" t="s">
        <v>54</v>
      </c>
      <c r="C1608" t="s">
        <v>9</v>
      </c>
      <c r="D1608" t="s">
        <v>24</v>
      </c>
      <c r="E1608" t="s">
        <v>12</v>
      </c>
      <c r="F1608">
        <v>44.927777777777777</v>
      </c>
      <c r="G1608">
        <v>1029.9486111111112</v>
      </c>
      <c r="H1608">
        <v>285.26495138888828</v>
      </c>
      <c r="I1608">
        <v>-0.42993665429991318</v>
      </c>
    </row>
    <row r="1609" spans="2:9" x14ac:dyDescent="0.35">
      <c r="B1609" t="s">
        <v>54</v>
      </c>
      <c r="C1609" t="s">
        <v>9</v>
      </c>
      <c r="D1609" t="s">
        <v>24</v>
      </c>
      <c r="E1609" t="s">
        <v>13</v>
      </c>
      <c r="F1609">
        <v>64.408602150537632</v>
      </c>
      <c r="G1609">
        <v>1031.0604838709678</v>
      </c>
      <c r="H1609">
        <v>281.46888172043009</v>
      </c>
      <c r="I1609">
        <v>6.2313745814898458E-2</v>
      </c>
    </row>
    <row r="1610" spans="2:9" x14ac:dyDescent="0.35">
      <c r="B1610" t="s">
        <v>54</v>
      </c>
      <c r="C1610" t="s">
        <v>9</v>
      </c>
      <c r="D1610" t="s">
        <v>25</v>
      </c>
      <c r="E1610" t="s">
        <v>15</v>
      </c>
      <c r="F1610">
        <v>59.278225806451616</v>
      </c>
      <c r="G1610">
        <v>1033.1895161290322</v>
      </c>
      <c r="H1610">
        <v>282.17099260752684</v>
      </c>
      <c r="I1610">
        <v>-0.23095558238243089</v>
      </c>
    </row>
    <row r="1611" spans="2:9" x14ac:dyDescent="0.35">
      <c r="B1611" t="s">
        <v>54</v>
      </c>
      <c r="C1611" t="s">
        <v>9</v>
      </c>
      <c r="D1611" t="s">
        <v>25</v>
      </c>
      <c r="E1611" t="s">
        <v>16</v>
      </c>
      <c r="F1611">
        <v>56.029761904761905</v>
      </c>
      <c r="G1611">
        <v>1029.1175595238096</v>
      </c>
      <c r="H1611">
        <v>286.1804784226191</v>
      </c>
      <c r="I1611">
        <v>6.9704682498371959E-2</v>
      </c>
    </row>
    <row r="1612" spans="2:9" x14ac:dyDescent="0.35">
      <c r="B1612" t="s">
        <v>54</v>
      </c>
      <c r="C1612" t="s">
        <v>9</v>
      </c>
      <c r="D1612" t="s">
        <v>25</v>
      </c>
      <c r="E1612" t="s">
        <v>17</v>
      </c>
      <c r="F1612">
        <v>41.950268817204304</v>
      </c>
      <c r="G1612">
        <v>1028.3373655913979</v>
      </c>
      <c r="H1612">
        <v>290.44044287634392</v>
      </c>
      <c r="I1612">
        <v>-3.0416035505134702E-2</v>
      </c>
    </row>
    <row r="1613" spans="2:9" x14ac:dyDescent="0.35">
      <c r="B1613" t="s">
        <v>54</v>
      </c>
      <c r="C1613" t="s">
        <v>9</v>
      </c>
      <c r="D1613" t="s">
        <v>25</v>
      </c>
      <c r="E1613" t="s">
        <v>18</v>
      </c>
      <c r="F1613">
        <v>31.387499999999999</v>
      </c>
      <c r="G1613">
        <v>1023.7958333333333</v>
      </c>
      <c r="H1613">
        <v>291.18090520833283</v>
      </c>
      <c r="I1613">
        <v>0.16262307753390859</v>
      </c>
    </row>
    <row r="1614" spans="2:9" x14ac:dyDescent="0.35">
      <c r="B1614" t="s">
        <v>54</v>
      </c>
      <c r="C1614" t="s">
        <v>9</v>
      </c>
      <c r="D1614" t="s">
        <v>25</v>
      </c>
      <c r="E1614" t="s">
        <v>19</v>
      </c>
      <c r="F1614">
        <v>37.747311827956992</v>
      </c>
      <c r="G1614">
        <v>1023.4744623655914</v>
      </c>
      <c r="H1614">
        <v>294.36906048387078</v>
      </c>
      <c r="I1614">
        <v>0.49878649182330431</v>
      </c>
    </row>
    <row r="1615" spans="2:9" x14ac:dyDescent="0.35">
      <c r="B1615" t="s">
        <v>54</v>
      </c>
      <c r="C1615" t="s">
        <v>9</v>
      </c>
      <c r="D1615" t="s">
        <v>25</v>
      </c>
      <c r="E1615" t="s">
        <v>20</v>
      </c>
      <c r="F1615">
        <v>27.883333333333333</v>
      </c>
      <c r="G1615">
        <v>1015.0305555555556</v>
      </c>
      <c r="H1615">
        <v>303.187613264986</v>
      </c>
      <c r="I1615">
        <v>0.17540085766443994</v>
      </c>
    </row>
    <row r="1616" spans="2:9" x14ac:dyDescent="0.35">
      <c r="B1616" t="s">
        <v>54</v>
      </c>
      <c r="C1616" t="s">
        <v>9</v>
      </c>
      <c r="D1616" t="s">
        <v>25</v>
      </c>
      <c r="E1616" t="s">
        <v>21</v>
      </c>
      <c r="F1616">
        <v>29.86021505376344</v>
      </c>
      <c r="G1616">
        <v>1010.8279569892474</v>
      </c>
      <c r="H1616">
        <v>306.3651551771718</v>
      </c>
      <c r="I1616">
        <v>0.55899955865830564</v>
      </c>
    </row>
    <row r="1617" spans="2:9" x14ac:dyDescent="0.35">
      <c r="B1617" t="s">
        <v>54</v>
      </c>
      <c r="C1617" t="s">
        <v>9</v>
      </c>
      <c r="D1617" t="s">
        <v>25</v>
      </c>
      <c r="E1617" t="s">
        <v>22</v>
      </c>
      <c r="F1617">
        <v>33.50403225806452</v>
      </c>
      <c r="G1617">
        <v>1010.5416666666666</v>
      </c>
      <c r="H1617">
        <v>307.43709655150798</v>
      </c>
      <c r="I1617">
        <v>0.44281446912880357</v>
      </c>
    </row>
    <row r="1618" spans="2:9" x14ac:dyDescent="0.35">
      <c r="B1618" t="s">
        <v>54</v>
      </c>
      <c r="C1618" t="s">
        <v>9</v>
      </c>
      <c r="D1618" t="s">
        <v>25</v>
      </c>
      <c r="E1618" t="s">
        <v>23</v>
      </c>
      <c r="F1618">
        <v>39.508333333333333</v>
      </c>
      <c r="G1618">
        <v>1010.9722222222222</v>
      </c>
      <c r="H1618">
        <v>303.49516299551016</v>
      </c>
      <c r="I1618">
        <v>0.31893263929441013</v>
      </c>
    </row>
    <row r="1619" spans="2:9" x14ac:dyDescent="0.35">
      <c r="B1619" t="s">
        <v>54</v>
      </c>
      <c r="C1619" t="s">
        <v>9</v>
      </c>
      <c r="D1619" t="s">
        <v>25</v>
      </c>
      <c r="E1619" t="s">
        <v>11</v>
      </c>
      <c r="F1619">
        <v>48.04032258064516</v>
      </c>
      <c r="G1619">
        <v>1014.2741935483871</v>
      </c>
      <c r="H1619">
        <v>296.93589453694597</v>
      </c>
      <c r="I1619">
        <v>0.15540771846008622</v>
      </c>
    </row>
    <row r="1620" spans="2:9" x14ac:dyDescent="0.35">
      <c r="B1620" t="s">
        <v>54</v>
      </c>
      <c r="C1620" t="s">
        <v>9</v>
      </c>
      <c r="D1620" t="s">
        <v>25</v>
      </c>
      <c r="E1620" t="s">
        <v>12</v>
      </c>
      <c r="F1620">
        <v>42.916666666666664</v>
      </c>
      <c r="G1620">
        <v>1015.9027777777778</v>
      </c>
      <c r="H1620">
        <v>287.41652992842501</v>
      </c>
      <c r="I1620">
        <v>-3.9738856923265856E-2</v>
      </c>
    </row>
    <row r="1621" spans="2:9" x14ac:dyDescent="0.35">
      <c r="B1621" t="s">
        <v>54</v>
      </c>
      <c r="C1621" t="s">
        <v>9</v>
      </c>
      <c r="D1621" t="s">
        <v>25</v>
      </c>
      <c r="E1621" t="s">
        <v>13</v>
      </c>
      <c r="F1621">
        <v>44.064516129032256</v>
      </c>
      <c r="G1621">
        <v>1017.614247311828</v>
      </c>
      <c r="H1621">
        <v>282.95418382430353</v>
      </c>
      <c r="I1621">
        <v>-0.32466576077756476</v>
      </c>
    </row>
    <row r="1622" spans="2:9" x14ac:dyDescent="0.35">
      <c r="B1622" t="s">
        <v>54</v>
      </c>
      <c r="C1622" t="s">
        <v>9</v>
      </c>
      <c r="D1622" t="s">
        <v>26</v>
      </c>
      <c r="E1622" t="s">
        <v>15</v>
      </c>
      <c r="F1622">
        <v>58.56586021505376</v>
      </c>
      <c r="G1622">
        <v>1019.3481182795699</v>
      </c>
      <c r="H1622">
        <v>283.91914878768006</v>
      </c>
      <c r="I1622">
        <v>-0.15726027154211747</v>
      </c>
    </row>
    <row r="1623" spans="2:9" x14ac:dyDescent="0.35">
      <c r="B1623" t="s">
        <v>54</v>
      </c>
      <c r="C1623" t="s">
        <v>9</v>
      </c>
      <c r="D1623" t="s">
        <v>26</v>
      </c>
      <c r="E1623" t="s">
        <v>16</v>
      </c>
      <c r="F1623">
        <v>33.152298850574709</v>
      </c>
      <c r="G1623">
        <v>1018.625</v>
      </c>
      <c r="H1623">
        <v>289.03836472353748</v>
      </c>
      <c r="I1623">
        <v>-7.583095809830484E-2</v>
      </c>
    </row>
    <row r="1624" spans="2:9" x14ac:dyDescent="0.35">
      <c r="B1624" t="s">
        <v>54</v>
      </c>
      <c r="C1624" t="s">
        <v>9</v>
      </c>
      <c r="D1624" t="s">
        <v>26</v>
      </c>
      <c r="E1624" t="s">
        <v>17</v>
      </c>
      <c r="F1624">
        <v>26.25537634408602</v>
      </c>
      <c r="G1624">
        <v>1013.8629032258065</v>
      </c>
      <c r="H1624">
        <v>292.18799753818661</v>
      </c>
      <c r="I1624">
        <v>0.14233861727292507</v>
      </c>
    </row>
    <row r="1625" spans="2:9" x14ac:dyDescent="0.35">
      <c r="B1625" t="s">
        <v>54</v>
      </c>
      <c r="C1625" t="s">
        <v>9</v>
      </c>
      <c r="D1625" t="s">
        <v>26</v>
      </c>
      <c r="E1625" t="s">
        <v>18</v>
      </c>
      <c r="F1625">
        <v>27.151599443671767</v>
      </c>
      <c r="G1625">
        <v>1012.7513888888889</v>
      </c>
      <c r="H1625">
        <v>295.02145759655554</v>
      </c>
      <c r="I1625">
        <v>0.14259465175152714</v>
      </c>
    </row>
    <row r="1626" spans="2:9" x14ac:dyDescent="0.35">
      <c r="B1626" t="s">
        <v>54</v>
      </c>
      <c r="C1626" t="s">
        <v>9</v>
      </c>
      <c r="D1626" t="s">
        <v>26</v>
      </c>
      <c r="E1626" t="s">
        <v>19</v>
      </c>
      <c r="F1626">
        <v>26.828840970350406</v>
      </c>
      <c r="G1626">
        <v>1010.3306451612904</v>
      </c>
      <c r="H1626">
        <v>298.57280985742597</v>
      </c>
      <c r="I1626">
        <v>0.16954049823046585</v>
      </c>
    </row>
    <row r="1627" spans="2:9" x14ac:dyDescent="0.35">
      <c r="B1627" t="s">
        <v>54</v>
      </c>
      <c r="C1627" t="s">
        <v>9</v>
      </c>
      <c r="D1627" t="s">
        <v>26</v>
      </c>
      <c r="E1627" t="s">
        <v>20</v>
      </c>
      <c r="F1627">
        <v>20.102672292545709</v>
      </c>
      <c r="G1627">
        <v>1009.7930555555556</v>
      </c>
      <c r="H1627">
        <v>307.29704812451001</v>
      </c>
      <c r="I1627">
        <v>0.40605021220094539</v>
      </c>
    </row>
    <row r="1628" spans="2:9" x14ac:dyDescent="0.35">
      <c r="B1628" t="s">
        <v>54</v>
      </c>
      <c r="C1628" t="s">
        <v>9</v>
      </c>
      <c r="D1628" t="s">
        <v>26</v>
      </c>
      <c r="E1628" t="s">
        <v>21</v>
      </c>
      <c r="F1628">
        <v>24.328398384925976</v>
      </c>
      <c r="G1628">
        <v>1001.1370967741935</v>
      </c>
      <c r="H1628">
        <v>308.70325116970025</v>
      </c>
      <c r="I1628">
        <v>0.25999790114152838</v>
      </c>
    </row>
    <row r="1629" spans="2:9" x14ac:dyDescent="0.35">
      <c r="B1629" t="s">
        <v>54</v>
      </c>
      <c r="C1629" t="s">
        <v>9</v>
      </c>
      <c r="D1629" t="s">
        <v>26</v>
      </c>
      <c r="E1629" t="s">
        <v>22</v>
      </c>
      <c r="F1629">
        <v>38.823924731182792</v>
      </c>
      <c r="G1629">
        <v>1009.9193548387096</v>
      </c>
      <c r="H1629">
        <v>305.78433959307762</v>
      </c>
      <c r="I1629">
        <v>0.13501171590757868</v>
      </c>
    </row>
    <row r="1630" spans="2:9" x14ac:dyDescent="0.35">
      <c r="B1630" t="s">
        <v>54</v>
      </c>
      <c r="C1630" t="s">
        <v>9</v>
      </c>
      <c r="D1630" t="s">
        <v>26</v>
      </c>
      <c r="E1630" t="s">
        <v>23</v>
      </c>
      <c r="F1630">
        <v>34.666203059805284</v>
      </c>
      <c r="G1630">
        <v>1011.6666666666666</v>
      </c>
      <c r="H1630">
        <v>302.29010829490829</v>
      </c>
      <c r="I1630">
        <v>0.24942175529727661</v>
      </c>
    </row>
    <row r="1631" spans="2:9" x14ac:dyDescent="0.35">
      <c r="B1631" t="s">
        <v>54</v>
      </c>
      <c r="C1631" t="s">
        <v>9</v>
      </c>
      <c r="D1631" t="s">
        <v>26</v>
      </c>
      <c r="E1631" t="s">
        <v>11</v>
      </c>
      <c r="F1631">
        <v>39.366935483870968</v>
      </c>
      <c r="G1631">
        <v>978.61290322580646</v>
      </c>
      <c r="H1631">
        <v>295.62207336957152</v>
      </c>
      <c r="I1631">
        <v>0.13149918758314208</v>
      </c>
    </row>
    <row r="1632" spans="2:9" x14ac:dyDescent="0.35">
      <c r="B1632" t="s">
        <v>54</v>
      </c>
      <c r="C1632" t="s">
        <v>9</v>
      </c>
      <c r="D1632" t="s">
        <v>26</v>
      </c>
      <c r="E1632" t="s">
        <v>12</v>
      </c>
      <c r="F1632">
        <v>42.744444444444447</v>
      </c>
      <c r="G1632">
        <v>1015.7111111111111</v>
      </c>
      <c r="H1632">
        <v>291.50128195677064</v>
      </c>
      <c r="I1632">
        <v>-0.12222468568968342</v>
      </c>
    </row>
    <row r="1633" spans="2:9" x14ac:dyDescent="0.35">
      <c r="B1633" t="s">
        <v>54</v>
      </c>
      <c r="C1633" t="s">
        <v>9</v>
      </c>
      <c r="D1633" t="s">
        <v>26</v>
      </c>
      <c r="E1633" t="s">
        <v>13</v>
      </c>
      <c r="F1633">
        <v>58.932795698924728</v>
      </c>
      <c r="G1633">
        <v>1017.497311827957</v>
      </c>
      <c r="H1633">
        <v>286.13362256360728</v>
      </c>
      <c r="I1633">
        <v>-8.4770553895351791E-2</v>
      </c>
    </row>
    <row r="1634" spans="2:9" x14ac:dyDescent="0.35">
      <c r="B1634" t="s">
        <v>54</v>
      </c>
      <c r="C1634" t="s">
        <v>9</v>
      </c>
      <c r="D1634" t="s">
        <v>27</v>
      </c>
      <c r="E1634" t="s">
        <v>15</v>
      </c>
      <c r="F1634">
        <v>72.204301075268816</v>
      </c>
      <c r="G1634">
        <v>1016.5188172043011</v>
      </c>
      <c r="H1634">
        <v>284.65527419354771</v>
      </c>
      <c r="I1634">
        <v>-0.38967728910583299</v>
      </c>
    </row>
    <row r="1635" spans="2:9" x14ac:dyDescent="0.35">
      <c r="B1635" t="s">
        <v>54</v>
      </c>
      <c r="C1635" t="s">
        <v>9</v>
      </c>
      <c r="D1635" t="s">
        <v>27</v>
      </c>
      <c r="E1635" t="s">
        <v>16</v>
      </c>
      <c r="F1635">
        <v>62.572916666666664</v>
      </c>
      <c r="G1635">
        <v>1005.8690476190476</v>
      </c>
      <c r="H1635">
        <v>287.59827024807248</v>
      </c>
      <c r="I1635">
        <v>-0.27245055706368215</v>
      </c>
    </row>
    <row r="1636" spans="2:9" x14ac:dyDescent="0.35">
      <c r="B1636" t="s">
        <v>54</v>
      </c>
      <c r="C1636" t="s">
        <v>9</v>
      </c>
      <c r="D1636" t="s">
        <v>27</v>
      </c>
      <c r="E1636" t="s">
        <v>17</v>
      </c>
      <c r="F1636">
        <v>41.064516129032256</v>
      </c>
      <c r="G1636">
        <v>1015.4502688172043</v>
      </c>
      <c r="H1636">
        <v>292.9251796037239</v>
      </c>
      <c r="I1636">
        <v>0.2822156724447521</v>
      </c>
    </row>
    <row r="1637" spans="2:9" x14ac:dyDescent="0.35">
      <c r="B1637" t="s">
        <v>54</v>
      </c>
      <c r="C1637" t="s">
        <v>9</v>
      </c>
      <c r="D1637" t="s">
        <v>27</v>
      </c>
      <c r="E1637" t="s">
        <v>18</v>
      </c>
      <c r="F1637">
        <v>22.530812324929972</v>
      </c>
      <c r="G1637">
        <v>1011.3388888888888</v>
      </c>
      <c r="H1637">
        <v>295.81282008922113</v>
      </c>
      <c r="I1637">
        <v>0.16759346934522243</v>
      </c>
    </row>
    <row r="1638" spans="2:9" x14ac:dyDescent="0.35">
      <c r="B1638" t="s">
        <v>54</v>
      </c>
      <c r="C1638" t="s">
        <v>9</v>
      </c>
      <c r="D1638" t="s">
        <v>27</v>
      </c>
      <c r="E1638" t="s">
        <v>19</v>
      </c>
      <c r="F1638">
        <v>21.754409769335144</v>
      </c>
      <c r="G1638">
        <v>1009.6317204301075</v>
      </c>
      <c r="H1638">
        <v>299.65934139784912</v>
      </c>
      <c r="I1638">
        <v>0.38934305343439035</v>
      </c>
    </row>
    <row r="1639" spans="2:9" x14ac:dyDescent="0.35">
      <c r="B1639" t="s">
        <v>54</v>
      </c>
      <c r="C1639" t="s">
        <v>9</v>
      </c>
      <c r="D1639" t="s">
        <v>27</v>
      </c>
      <c r="E1639" t="s">
        <v>20</v>
      </c>
      <c r="F1639">
        <v>15.705459770114942</v>
      </c>
      <c r="G1639">
        <v>1008.1375</v>
      </c>
      <c r="H1639">
        <v>306.67368611111118</v>
      </c>
      <c r="I1639">
        <v>0.23064192934560937</v>
      </c>
    </row>
    <row r="1640" spans="2:9" x14ac:dyDescent="0.35">
      <c r="B1640" t="s">
        <v>54</v>
      </c>
      <c r="C1640" t="s">
        <v>9</v>
      </c>
      <c r="D1640" t="s">
        <v>27</v>
      </c>
      <c r="E1640" t="s">
        <v>21</v>
      </c>
      <c r="F1640">
        <v>37.245614035087719</v>
      </c>
      <c r="G1640">
        <v>1011.7620967741935</v>
      </c>
      <c r="H1640">
        <v>307.1182806864785</v>
      </c>
      <c r="I1640">
        <v>0.53413884839653347</v>
      </c>
    </row>
    <row r="1641" spans="2:9" x14ac:dyDescent="0.35">
      <c r="B1641" t="s">
        <v>54</v>
      </c>
      <c r="C1641" t="s">
        <v>9</v>
      </c>
      <c r="D1641" t="s">
        <v>27</v>
      </c>
      <c r="E1641" t="s">
        <v>22</v>
      </c>
      <c r="F1641">
        <v>31.809139784946236</v>
      </c>
      <c r="G1641">
        <v>1010.758064516129</v>
      </c>
      <c r="H1641">
        <v>306.57389247311818</v>
      </c>
      <c r="I1641">
        <v>0.3347871444408001</v>
      </c>
    </row>
    <row r="1642" spans="2:9" x14ac:dyDescent="0.35">
      <c r="B1642" t="s">
        <v>54</v>
      </c>
      <c r="C1642" t="s">
        <v>9</v>
      </c>
      <c r="D1642" t="s">
        <v>27</v>
      </c>
      <c r="E1642" t="s">
        <v>23</v>
      </c>
      <c r="F1642">
        <v>29.655076495132128</v>
      </c>
      <c r="G1642">
        <v>1010.1222222222223</v>
      </c>
      <c r="H1642">
        <v>302.75233053035168</v>
      </c>
      <c r="I1642">
        <v>0.56592251413593175</v>
      </c>
    </row>
    <row r="1643" spans="2:9" x14ac:dyDescent="0.35">
      <c r="B1643" t="s">
        <v>54</v>
      </c>
      <c r="C1643" t="s">
        <v>9</v>
      </c>
      <c r="D1643" t="s">
        <v>27</v>
      </c>
      <c r="E1643" t="s">
        <v>11</v>
      </c>
      <c r="F1643">
        <v>30.60863697705803</v>
      </c>
      <c r="G1643">
        <v>1012.0564516129032</v>
      </c>
      <c r="H1643">
        <v>298.54506989247301</v>
      </c>
      <c r="I1643">
        <v>7.480224548993944E-2</v>
      </c>
    </row>
    <row r="1644" spans="2:9" x14ac:dyDescent="0.35">
      <c r="B1644" t="s">
        <v>54</v>
      </c>
      <c r="C1644" t="s">
        <v>9</v>
      </c>
      <c r="D1644" t="s">
        <v>27</v>
      </c>
      <c r="E1644" t="s">
        <v>12</v>
      </c>
      <c r="F1644">
        <v>42.70444763271162</v>
      </c>
      <c r="G1644">
        <v>1015.7690100430416</v>
      </c>
      <c r="H1644">
        <v>292.96347336737227</v>
      </c>
      <c r="I1644">
        <v>9.3345358083634894E-2</v>
      </c>
    </row>
    <row r="1645" spans="2:9" x14ac:dyDescent="0.35">
      <c r="B1645" t="s">
        <v>55</v>
      </c>
      <c r="C1645" t="s">
        <v>9</v>
      </c>
      <c r="D1645" t="s">
        <v>10</v>
      </c>
      <c r="E1645" t="s">
        <v>11</v>
      </c>
      <c r="F1645">
        <v>67.449515905947436</v>
      </c>
      <c r="G1645">
        <v>1014.4240766073872</v>
      </c>
      <c r="H1645">
        <v>285.32665470890817</v>
      </c>
      <c r="I1645">
        <v>8.103186406546696E-2</v>
      </c>
    </row>
    <row r="1646" spans="2:9" x14ac:dyDescent="0.35">
      <c r="B1646" t="s">
        <v>55</v>
      </c>
      <c r="C1646" t="s">
        <v>9</v>
      </c>
      <c r="D1646" t="s">
        <v>10</v>
      </c>
      <c r="E1646" t="s">
        <v>12</v>
      </c>
      <c r="F1646">
        <v>62.283742331288344</v>
      </c>
      <c r="G1646">
        <v>1017.7972222222222</v>
      </c>
      <c r="H1646">
        <v>277.56402777777737</v>
      </c>
      <c r="I1646">
        <v>-0.35916485423773992</v>
      </c>
    </row>
    <row r="1647" spans="2:9" x14ac:dyDescent="0.35">
      <c r="B1647" t="s">
        <v>55</v>
      </c>
      <c r="C1647" t="s">
        <v>9</v>
      </c>
      <c r="D1647" t="s">
        <v>10</v>
      </c>
      <c r="E1647" t="s">
        <v>13</v>
      </c>
      <c r="F1647">
        <v>75.322990126939345</v>
      </c>
      <c r="G1647">
        <v>1014.3548387096774</v>
      </c>
      <c r="H1647">
        <v>277.15928091397882</v>
      </c>
      <c r="I1647">
        <v>-0.33567565911377012</v>
      </c>
    </row>
    <row r="1648" spans="2:9" x14ac:dyDescent="0.35">
      <c r="B1648" t="s">
        <v>55</v>
      </c>
      <c r="C1648" t="s">
        <v>9</v>
      </c>
      <c r="D1648" t="s">
        <v>14</v>
      </c>
      <c r="E1648" t="s">
        <v>15</v>
      </c>
      <c r="F1648">
        <v>72.110144927536226</v>
      </c>
      <c r="G1648">
        <v>1019.6344086021505</v>
      </c>
      <c r="H1648">
        <v>272.88129240591411</v>
      </c>
      <c r="I1648">
        <v>-9.4850387999027688E-2</v>
      </c>
    </row>
    <row r="1649" spans="2:9" x14ac:dyDescent="0.35">
      <c r="B1649" t="s">
        <v>55</v>
      </c>
      <c r="C1649" t="s">
        <v>9</v>
      </c>
      <c r="D1649" t="s">
        <v>14</v>
      </c>
      <c r="E1649" t="s">
        <v>16</v>
      </c>
      <c r="F1649">
        <v>76.276562499999997</v>
      </c>
      <c r="G1649">
        <v>1007.2544642857143</v>
      </c>
      <c r="H1649">
        <v>270.99361297122914</v>
      </c>
      <c r="I1649">
        <v>-0.39905477173447068</v>
      </c>
    </row>
    <row r="1650" spans="2:9" x14ac:dyDescent="0.35">
      <c r="B1650" t="s">
        <v>55</v>
      </c>
      <c r="C1650" t="s">
        <v>9</v>
      </c>
      <c r="D1650" t="s">
        <v>14</v>
      </c>
      <c r="E1650" t="s">
        <v>17</v>
      </c>
      <c r="F1650">
        <v>66.925261584454404</v>
      </c>
      <c r="G1650">
        <v>1015.247311827957</v>
      </c>
      <c r="H1650">
        <v>274.46211918238964</v>
      </c>
      <c r="I1650">
        <v>0.10923932179383726</v>
      </c>
    </row>
    <row r="1651" spans="2:9" x14ac:dyDescent="0.35">
      <c r="B1651" t="s">
        <v>55</v>
      </c>
      <c r="C1651" t="s">
        <v>9</v>
      </c>
      <c r="D1651" t="s">
        <v>14</v>
      </c>
      <c r="E1651" t="s">
        <v>18</v>
      </c>
      <c r="F1651">
        <v>54.204678362573098</v>
      </c>
      <c r="G1651">
        <v>1017.5972222222222</v>
      </c>
      <c r="H1651">
        <v>284.16761944444403</v>
      </c>
      <c r="I1651">
        <v>-0.27562268094149506</v>
      </c>
    </row>
    <row r="1652" spans="2:9" x14ac:dyDescent="0.35">
      <c r="B1652" t="s">
        <v>55</v>
      </c>
      <c r="C1652" t="s">
        <v>9</v>
      </c>
      <c r="D1652" t="s">
        <v>14</v>
      </c>
      <c r="E1652" t="s">
        <v>19</v>
      </c>
      <c r="F1652">
        <v>61.199449793672628</v>
      </c>
      <c r="G1652">
        <v>1017.9932795698925</v>
      </c>
      <c r="H1652">
        <v>289.79213037634395</v>
      </c>
      <c r="I1652">
        <v>-0.37685066951560503</v>
      </c>
    </row>
    <row r="1653" spans="2:9" x14ac:dyDescent="0.35">
      <c r="B1653" t="s">
        <v>55</v>
      </c>
      <c r="C1653" t="s">
        <v>9</v>
      </c>
      <c r="D1653" t="s">
        <v>14</v>
      </c>
      <c r="E1653" t="s">
        <v>20</v>
      </c>
      <c r="F1653">
        <v>77.688888888888883</v>
      </c>
      <c r="G1653">
        <v>1014.5625</v>
      </c>
      <c r="H1653">
        <v>293.90517377314882</v>
      </c>
      <c r="I1653">
        <v>-0.37444871862428075</v>
      </c>
    </row>
    <row r="1654" spans="2:9" x14ac:dyDescent="0.35">
      <c r="B1654" t="s">
        <v>55</v>
      </c>
      <c r="C1654" t="s">
        <v>9</v>
      </c>
      <c r="D1654" t="s">
        <v>14</v>
      </c>
      <c r="E1654" t="s">
        <v>21</v>
      </c>
      <c r="F1654">
        <v>82.239247311827953</v>
      </c>
      <c r="G1654">
        <v>1017.1881720430108</v>
      </c>
      <c r="H1654">
        <v>295.4792717293908</v>
      </c>
      <c r="I1654">
        <v>-0.23376898652659939</v>
      </c>
    </row>
    <row r="1655" spans="2:9" x14ac:dyDescent="0.35">
      <c r="B1655" t="s">
        <v>55</v>
      </c>
      <c r="C1655" t="s">
        <v>9</v>
      </c>
      <c r="D1655" t="s">
        <v>14</v>
      </c>
      <c r="E1655" t="s">
        <v>22</v>
      </c>
      <c r="F1655">
        <v>80.813172043010752</v>
      </c>
      <c r="G1655">
        <v>1018.5295698924731</v>
      </c>
      <c r="H1655">
        <v>293.53796037186413</v>
      </c>
      <c r="I1655">
        <v>-0.109362580697603</v>
      </c>
    </row>
    <row r="1656" spans="2:9" x14ac:dyDescent="0.35">
      <c r="B1656" t="s">
        <v>55</v>
      </c>
      <c r="C1656" t="s">
        <v>9</v>
      </c>
      <c r="D1656" t="s">
        <v>14</v>
      </c>
      <c r="E1656" t="s">
        <v>23</v>
      </c>
      <c r="F1656">
        <v>78.101388888888891</v>
      </c>
      <c r="G1656">
        <v>1019.3930555555555</v>
      </c>
      <c r="H1656">
        <v>289.55664377314588</v>
      </c>
      <c r="I1656">
        <v>-0.1304553952545037</v>
      </c>
    </row>
    <row r="1657" spans="2:9" x14ac:dyDescent="0.35">
      <c r="B1657" t="s">
        <v>55</v>
      </c>
      <c r="C1657" t="s">
        <v>9</v>
      </c>
      <c r="D1657" t="s">
        <v>14</v>
      </c>
      <c r="E1657" t="s">
        <v>11</v>
      </c>
      <c r="F1657">
        <v>76.784946236559136</v>
      </c>
      <c r="G1657">
        <v>1022.4018817204301</v>
      </c>
      <c r="H1657">
        <v>285.0026285394261</v>
      </c>
      <c r="I1657">
        <v>-5.1488899428504056E-2</v>
      </c>
    </row>
    <row r="1658" spans="2:9" x14ac:dyDescent="0.35">
      <c r="B1658" t="s">
        <v>55</v>
      </c>
      <c r="C1658" t="s">
        <v>9</v>
      </c>
      <c r="D1658" t="s">
        <v>14</v>
      </c>
      <c r="E1658" t="s">
        <v>12</v>
      </c>
      <c r="F1658">
        <v>69.136300417246176</v>
      </c>
      <c r="G1658">
        <v>1024.2916666666667</v>
      </c>
      <c r="H1658">
        <v>276.55815821759165</v>
      </c>
      <c r="I1658">
        <v>-0.18356069605697767</v>
      </c>
    </row>
    <row r="1659" spans="2:9" x14ac:dyDescent="0.35">
      <c r="B1659" t="s">
        <v>55</v>
      </c>
      <c r="C1659" t="s">
        <v>9</v>
      </c>
      <c r="D1659" t="s">
        <v>14</v>
      </c>
      <c r="E1659" t="s">
        <v>13</v>
      </c>
      <c r="F1659">
        <v>72.564207650273218</v>
      </c>
      <c r="G1659">
        <v>1018.331514324693</v>
      </c>
      <c r="H1659">
        <v>274.10909475806443</v>
      </c>
      <c r="I1659">
        <v>6.1238177665817732E-2</v>
      </c>
    </row>
    <row r="1660" spans="2:9" x14ac:dyDescent="0.35">
      <c r="B1660" t="s">
        <v>55</v>
      </c>
      <c r="C1660" t="s">
        <v>9</v>
      </c>
      <c r="D1660" t="s">
        <v>24</v>
      </c>
      <c r="E1660" t="s">
        <v>15</v>
      </c>
      <c r="F1660">
        <v>64.041841004184107</v>
      </c>
      <c r="G1660">
        <v>1013.156338028169</v>
      </c>
      <c r="H1660">
        <v>269.48884730813137</v>
      </c>
      <c r="I1660">
        <v>-1.5454782084188608E-2</v>
      </c>
    </row>
    <row r="1661" spans="2:9" x14ac:dyDescent="0.35">
      <c r="B1661" t="s">
        <v>55</v>
      </c>
      <c r="C1661" t="s">
        <v>9</v>
      </c>
      <c r="D1661" t="s">
        <v>24</v>
      </c>
      <c r="E1661" t="s">
        <v>16</v>
      </c>
      <c r="F1661">
        <v>63.324503311258276</v>
      </c>
      <c r="G1661">
        <v>1016.5595238095239</v>
      </c>
      <c r="H1661">
        <v>269.55005952380924</v>
      </c>
      <c r="I1661">
        <v>4.5790627896224796E-2</v>
      </c>
    </row>
    <row r="1662" spans="2:9" x14ac:dyDescent="0.35">
      <c r="B1662" t="s">
        <v>55</v>
      </c>
      <c r="C1662" t="s">
        <v>9</v>
      </c>
      <c r="D1662" t="s">
        <v>24</v>
      </c>
      <c r="E1662" t="s">
        <v>17</v>
      </c>
      <c r="F1662">
        <v>54.016901408450707</v>
      </c>
      <c r="G1662">
        <v>1016.0927419354839</v>
      </c>
      <c r="H1662">
        <v>274.1628914650538</v>
      </c>
      <c r="I1662">
        <v>-0.13173215303932642</v>
      </c>
    </row>
    <row r="1663" spans="2:9" x14ac:dyDescent="0.35">
      <c r="B1663" t="s">
        <v>55</v>
      </c>
      <c r="C1663" t="s">
        <v>9</v>
      </c>
      <c r="D1663" t="s">
        <v>24</v>
      </c>
      <c r="E1663" t="s">
        <v>18</v>
      </c>
      <c r="F1663">
        <v>52.022091310751108</v>
      </c>
      <c r="G1663">
        <v>1015.7777777777778</v>
      </c>
      <c r="H1663">
        <v>283.93358185185144</v>
      </c>
      <c r="I1663">
        <v>-0.18063087269200534</v>
      </c>
    </row>
    <row r="1664" spans="2:9" x14ac:dyDescent="0.35">
      <c r="B1664" t="s">
        <v>55</v>
      </c>
      <c r="C1664" t="s">
        <v>9</v>
      </c>
      <c r="D1664" t="s">
        <v>24</v>
      </c>
      <c r="E1664" t="s">
        <v>19</v>
      </c>
      <c r="F1664">
        <v>70.530282637954244</v>
      </c>
      <c r="G1664">
        <v>1016.8938172043011</v>
      </c>
      <c r="H1664">
        <v>289.34875845977263</v>
      </c>
      <c r="I1664">
        <v>-0.10853341039472966</v>
      </c>
    </row>
    <row r="1665" spans="2:9" x14ac:dyDescent="0.35">
      <c r="B1665" t="s">
        <v>55</v>
      </c>
      <c r="C1665" t="s">
        <v>9</v>
      </c>
      <c r="D1665" t="s">
        <v>24</v>
      </c>
      <c r="E1665" t="s">
        <v>20</v>
      </c>
      <c r="F1665">
        <v>79.063888888888883</v>
      </c>
      <c r="G1665">
        <v>1020.1291666666667</v>
      </c>
      <c r="H1665">
        <v>293.89172072593487</v>
      </c>
      <c r="I1665">
        <v>-0.15226387628742802</v>
      </c>
    </row>
    <row r="1666" spans="2:9" x14ac:dyDescent="0.35">
      <c r="B1666" t="s">
        <v>55</v>
      </c>
      <c r="C1666" t="s">
        <v>9</v>
      </c>
      <c r="D1666" t="s">
        <v>24</v>
      </c>
      <c r="E1666" t="s">
        <v>21</v>
      </c>
      <c r="F1666">
        <v>72.284946236559136</v>
      </c>
      <c r="G1666">
        <v>1018.2029569892474</v>
      </c>
      <c r="H1666">
        <v>294.20218055020672</v>
      </c>
      <c r="I1666">
        <v>3.164699669866422E-2</v>
      </c>
    </row>
    <row r="1667" spans="2:9" x14ac:dyDescent="0.35">
      <c r="B1667" t="s">
        <v>55</v>
      </c>
      <c r="C1667" t="s">
        <v>9</v>
      </c>
      <c r="D1667" t="s">
        <v>24</v>
      </c>
      <c r="E1667" t="s">
        <v>22</v>
      </c>
      <c r="F1667">
        <v>78.01478494623656</v>
      </c>
      <c r="G1667">
        <v>1026.9690860215053</v>
      </c>
      <c r="H1667">
        <v>293.34059408808315</v>
      </c>
      <c r="I1667">
        <v>1.5488841375563075E-2</v>
      </c>
    </row>
    <row r="1668" spans="2:9" x14ac:dyDescent="0.35">
      <c r="B1668" t="s">
        <v>55</v>
      </c>
      <c r="C1668" t="s">
        <v>9</v>
      </c>
      <c r="D1668" t="s">
        <v>24</v>
      </c>
      <c r="E1668" t="s">
        <v>23</v>
      </c>
      <c r="F1668">
        <v>77.316666666666663</v>
      </c>
      <c r="G1668">
        <v>1032.2444444444445</v>
      </c>
      <c r="H1668">
        <v>290.5505229166663</v>
      </c>
      <c r="I1668">
        <v>-8.1602512760607177E-2</v>
      </c>
    </row>
    <row r="1669" spans="2:9" x14ac:dyDescent="0.35">
      <c r="B1669" t="s">
        <v>55</v>
      </c>
      <c r="C1669" t="s">
        <v>9</v>
      </c>
      <c r="D1669" t="s">
        <v>24</v>
      </c>
      <c r="E1669" t="s">
        <v>11</v>
      </c>
      <c r="F1669">
        <v>76.846774193548384</v>
      </c>
      <c r="G1669">
        <v>1027.4354838709678</v>
      </c>
      <c r="H1669">
        <v>284.90424999999982</v>
      </c>
      <c r="I1669">
        <v>-1.0592861320035729E-2</v>
      </c>
    </row>
    <row r="1670" spans="2:9" x14ac:dyDescent="0.35">
      <c r="B1670" t="s">
        <v>55</v>
      </c>
      <c r="C1670" t="s">
        <v>9</v>
      </c>
      <c r="D1670" t="s">
        <v>24</v>
      </c>
      <c r="E1670" t="s">
        <v>12</v>
      </c>
      <c r="F1670">
        <v>66.876388888888883</v>
      </c>
      <c r="G1670">
        <v>1032.3513888888888</v>
      </c>
      <c r="H1670">
        <v>276.21340625000005</v>
      </c>
      <c r="I1670">
        <v>-0.35841210408771151</v>
      </c>
    </row>
    <row r="1671" spans="2:9" x14ac:dyDescent="0.35">
      <c r="B1671" t="s">
        <v>55</v>
      </c>
      <c r="C1671" t="s">
        <v>9</v>
      </c>
      <c r="D1671" t="s">
        <v>24</v>
      </c>
      <c r="E1671" t="s">
        <v>13</v>
      </c>
      <c r="F1671">
        <v>78.66935483870968</v>
      </c>
      <c r="G1671">
        <v>1035.4327956989248</v>
      </c>
      <c r="H1671">
        <v>274.95394556451623</v>
      </c>
      <c r="I1671">
        <v>-0.27935986078695718</v>
      </c>
    </row>
    <row r="1672" spans="2:9" x14ac:dyDescent="0.35">
      <c r="B1672" t="s">
        <v>55</v>
      </c>
      <c r="C1672" t="s">
        <v>9</v>
      </c>
      <c r="D1672" t="s">
        <v>25</v>
      </c>
      <c r="E1672" t="s">
        <v>15</v>
      </c>
      <c r="F1672">
        <v>71.424731182795696</v>
      </c>
      <c r="G1672">
        <v>1035.4099462365591</v>
      </c>
      <c r="H1672">
        <v>269.71500268817186</v>
      </c>
      <c r="I1672">
        <v>-0.49235303227124683</v>
      </c>
    </row>
    <row r="1673" spans="2:9" x14ac:dyDescent="0.35">
      <c r="B1673" t="s">
        <v>55</v>
      </c>
      <c r="C1673" t="s">
        <v>9</v>
      </c>
      <c r="D1673" t="s">
        <v>25</v>
      </c>
      <c r="E1673" t="s">
        <v>16</v>
      </c>
      <c r="F1673">
        <v>68.529761904761898</v>
      </c>
      <c r="G1673">
        <v>1034.5669642857142</v>
      </c>
      <c r="H1673">
        <v>265.87449330357146</v>
      </c>
      <c r="I1673">
        <v>-0.46306067757399005</v>
      </c>
    </row>
    <row r="1674" spans="2:9" x14ac:dyDescent="0.35">
      <c r="B1674" t="s">
        <v>55</v>
      </c>
      <c r="C1674" t="s">
        <v>9</v>
      </c>
      <c r="D1674" t="s">
        <v>25</v>
      </c>
      <c r="E1674" t="s">
        <v>17</v>
      </c>
      <c r="F1674">
        <v>72.286290322580641</v>
      </c>
      <c r="G1674">
        <v>1034.9758064516129</v>
      </c>
      <c r="H1674">
        <v>275.21386827956997</v>
      </c>
      <c r="I1674">
        <v>-0.43062205720194335</v>
      </c>
    </row>
    <row r="1675" spans="2:9" x14ac:dyDescent="0.35">
      <c r="B1675" t="s">
        <v>55</v>
      </c>
      <c r="C1675" t="s">
        <v>9</v>
      </c>
      <c r="D1675" t="s">
        <v>25</v>
      </c>
      <c r="E1675" t="s">
        <v>18</v>
      </c>
      <c r="F1675">
        <v>68.25</v>
      </c>
      <c r="G1675">
        <v>1029.0347222222222</v>
      </c>
      <c r="H1675">
        <v>283.78868298611133</v>
      </c>
      <c r="I1675">
        <v>-0.29316984248303651</v>
      </c>
    </row>
    <row r="1676" spans="2:9" x14ac:dyDescent="0.35">
      <c r="B1676" t="s">
        <v>55</v>
      </c>
      <c r="C1676" t="s">
        <v>9</v>
      </c>
      <c r="D1676" t="s">
        <v>25</v>
      </c>
      <c r="E1676" t="s">
        <v>19</v>
      </c>
      <c r="F1676">
        <v>63.827956989247312</v>
      </c>
      <c r="G1676">
        <v>1033.2916666666667</v>
      </c>
      <c r="H1676">
        <v>292.09238440860162</v>
      </c>
      <c r="I1676">
        <v>-2.8486540224388176E-2</v>
      </c>
    </row>
    <row r="1677" spans="2:9" x14ac:dyDescent="0.35">
      <c r="B1677" t="s">
        <v>55</v>
      </c>
      <c r="C1677" t="s">
        <v>9</v>
      </c>
      <c r="D1677" t="s">
        <v>25</v>
      </c>
      <c r="E1677" t="s">
        <v>20</v>
      </c>
      <c r="F1677">
        <v>81.205555555555549</v>
      </c>
      <c r="G1677">
        <v>1022.6777777777778</v>
      </c>
      <c r="H1677">
        <v>293.54197833972921</v>
      </c>
      <c r="I1677">
        <v>-1.3798315843799062E-2</v>
      </c>
    </row>
    <row r="1678" spans="2:9" x14ac:dyDescent="0.35">
      <c r="B1678" t="s">
        <v>55</v>
      </c>
      <c r="C1678" t="s">
        <v>9</v>
      </c>
      <c r="D1678" t="s">
        <v>25</v>
      </c>
      <c r="E1678" t="s">
        <v>21</v>
      </c>
      <c r="F1678">
        <v>75.4489247311828</v>
      </c>
      <c r="G1678">
        <v>1015.3817204301075</v>
      </c>
      <c r="H1678">
        <v>295.28380804296756</v>
      </c>
      <c r="I1678">
        <v>-8.6360026972190973E-2</v>
      </c>
    </row>
    <row r="1679" spans="2:9" x14ac:dyDescent="0.35">
      <c r="B1679" t="s">
        <v>55</v>
      </c>
      <c r="C1679" t="s">
        <v>9</v>
      </c>
      <c r="D1679" t="s">
        <v>25</v>
      </c>
      <c r="E1679" t="s">
        <v>22</v>
      </c>
      <c r="F1679">
        <v>71.672043010752688</v>
      </c>
      <c r="G1679">
        <v>1017.6021505376344</v>
      </c>
      <c r="H1679">
        <v>294.30640982308734</v>
      </c>
      <c r="I1679">
        <v>2.4064505009448834E-2</v>
      </c>
    </row>
    <row r="1680" spans="2:9" x14ac:dyDescent="0.35">
      <c r="B1680" t="s">
        <v>55</v>
      </c>
      <c r="C1680" t="s">
        <v>9</v>
      </c>
      <c r="D1680" t="s">
        <v>25</v>
      </c>
      <c r="E1680" t="s">
        <v>23</v>
      </c>
      <c r="F1680">
        <v>74.75</v>
      </c>
      <c r="G1680">
        <v>1020.1777777777778</v>
      </c>
      <c r="H1680">
        <v>292.76364619994195</v>
      </c>
      <c r="I1680">
        <v>-0.21475953977255735</v>
      </c>
    </row>
    <row r="1681" spans="2:9" x14ac:dyDescent="0.35">
      <c r="B1681" t="s">
        <v>55</v>
      </c>
      <c r="C1681" t="s">
        <v>9</v>
      </c>
      <c r="D1681" t="s">
        <v>25</v>
      </c>
      <c r="E1681" t="s">
        <v>11</v>
      </c>
      <c r="F1681">
        <v>70.387096774193552</v>
      </c>
      <c r="G1681">
        <v>1022</v>
      </c>
      <c r="H1681">
        <v>284.79951020301326</v>
      </c>
      <c r="I1681">
        <v>-7.1961607329062732E-2</v>
      </c>
    </row>
    <row r="1682" spans="2:9" x14ac:dyDescent="0.35">
      <c r="B1682" t="s">
        <v>55</v>
      </c>
      <c r="C1682" t="s">
        <v>9</v>
      </c>
      <c r="D1682" t="s">
        <v>25</v>
      </c>
      <c r="E1682" t="s">
        <v>12</v>
      </c>
      <c r="F1682">
        <v>64.155555555555551</v>
      </c>
      <c r="G1682">
        <v>1022.4819444444445</v>
      </c>
      <c r="H1682">
        <v>282.10262825130974</v>
      </c>
      <c r="I1682">
        <v>-0.18485465507753948</v>
      </c>
    </row>
    <row r="1683" spans="2:9" x14ac:dyDescent="0.35">
      <c r="B1683" t="s">
        <v>55</v>
      </c>
      <c r="C1683" t="s">
        <v>9</v>
      </c>
      <c r="D1683" t="s">
        <v>25</v>
      </c>
      <c r="E1683" t="s">
        <v>13</v>
      </c>
      <c r="F1683">
        <v>77.215053763440864</v>
      </c>
      <c r="G1683">
        <v>1018.8387096774194</v>
      </c>
      <c r="H1683">
        <v>280.30771228441137</v>
      </c>
      <c r="I1683">
        <v>-0.18715768014230835</v>
      </c>
    </row>
    <row r="1684" spans="2:9" x14ac:dyDescent="0.35">
      <c r="B1684" t="s">
        <v>55</v>
      </c>
      <c r="C1684" t="s">
        <v>9</v>
      </c>
      <c r="D1684" t="s">
        <v>26</v>
      </c>
      <c r="E1684" t="s">
        <v>15</v>
      </c>
      <c r="F1684">
        <v>67.587365591397855</v>
      </c>
      <c r="G1684">
        <v>1017.1801075268817</v>
      </c>
      <c r="H1684">
        <v>270.54970290709002</v>
      </c>
      <c r="I1684">
        <v>-7.8855692571905653E-2</v>
      </c>
    </row>
    <row r="1685" spans="2:9" x14ac:dyDescent="0.35">
      <c r="B1685" t="s">
        <v>55</v>
      </c>
      <c r="C1685" t="s">
        <v>9</v>
      </c>
      <c r="D1685" t="s">
        <v>26</v>
      </c>
      <c r="E1685" t="s">
        <v>16</v>
      </c>
      <c r="F1685">
        <v>67.28879310344827</v>
      </c>
      <c r="G1685">
        <v>1016.0833333333334</v>
      </c>
      <c r="H1685">
        <v>274.07731195540481</v>
      </c>
      <c r="I1685">
        <v>-0.23990420526680326</v>
      </c>
    </row>
    <row r="1686" spans="2:9" x14ac:dyDescent="0.35">
      <c r="B1686" t="s">
        <v>55</v>
      </c>
      <c r="C1686" t="s">
        <v>9</v>
      </c>
      <c r="D1686" t="s">
        <v>26</v>
      </c>
      <c r="E1686" t="s">
        <v>17</v>
      </c>
      <c r="F1686">
        <v>63.032258064516128</v>
      </c>
      <c r="G1686">
        <v>1017.0174731182796</v>
      </c>
      <c r="H1686">
        <v>281.40236469161545</v>
      </c>
      <c r="I1686">
        <v>7.0788012817986579E-2</v>
      </c>
    </row>
    <row r="1687" spans="2:9" x14ac:dyDescent="0.35">
      <c r="B1687" t="s">
        <v>55</v>
      </c>
      <c r="C1687" t="s">
        <v>9</v>
      </c>
      <c r="D1687" t="s">
        <v>26</v>
      </c>
      <c r="E1687" t="s">
        <v>18</v>
      </c>
      <c r="F1687">
        <v>57.008333333333333</v>
      </c>
      <c r="G1687">
        <v>1017.0375</v>
      </c>
      <c r="H1687">
        <v>283.5067289106139</v>
      </c>
      <c r="I1687">
        <v>-0.38455182897827145</v>
      </c>
    </row>
    <row r="1688" spans="2:9" x14ac:dyDescent="0.35">
      <c r="B1688" t="s">
        <v>55</v>
      </c>
      <c r="C1688" t="s">
        <v>9</v>
      </c>
      <c r="D1688" t="s">
        <v>26</v>
      </c>
      <c r="E1688" t="s">
        <v>19</v>
      </c>
      <c r="F1688">
        <v>68.61021505376344</v>
      </c>
      <c r="G1688">
        <v>1015.8736559139785</v>
      </c>
      <c r="H1688">
        <v>288.5116116543723</v>
      </c>
      <c r="I1688">
        <v>-0.13107048275589722</v>
      </c>
    </row>
    <row r="1689" spans="2:9" x14ac:dyDescent="0.35">
      <c r="B1689" t="s">
        <v>55</v>
      </c>
      <c r="C1689" t="s">
        <v>9</v>
      </c>
      <c r="D1689" t="s">
        <v>26</v>
      </c>
      <c r="E1689" t="s">
        <v>20</v>
      </c>
      <c r="F1689">
        <v>69.598877980364662</v>
      </c>
      <c r="G1689">
        <v>1016.1527777777778</v>
      </c>
      <c r="H1689">
        <v>294.31942102032463</v>
      </c>
      <c r="I1689">
        <v>-0.15960967336979848</v>
      </c>
    </row>
    <row r="1690" spans="2:9" x14ac:dyDescent="0.35">
      <c r="B1690" t="s">
        <v>55</v>
      </c>
      <c r="C1690" t="s">
        <v>9</v>
      </c>
      <c r="D1690" t="s">
        <v>26</v>
      </c>
      <c r="E1690" t="s">
        <v>21</v>
      </c>
      <c r="F1690">
        <v>72.306451612903231</v>
      </c>
      <c r="G1690">
        <v>1009.9784946236559</v>
      </c>
      <c r="H1690">
        <v>296.26349115790356</v>
      </c>
      <c r="I1690">
        <v>-0.2728951751124809</v>
      </c>
    </row>
    <row r="1691" spans="2:9" x14ac:dyDescent="0.35">
      <c r="B1691" t="s">
        <v>55</v>
      </c>
      <c r="C1691" t="s">
        <v>9</v>
      </c>
      <c r="D1691" t="s">
        <v>26</v>
      </c>
      <c r="E1691" t="s">
        <v>22</v>
      </c>
      <c r="F1691">
        <v>78.228494623655919</v>
      </c>
      <c r="G1691">
        <v>1018.5483870967741</v>
      </c>
      <c r="H1691">
        <v>296.83621911334387</v>
      </c>
      <c r="I1691">
        <v>0.14352462419996942</v>
      </c>
    </row>
    <row r="1692" spans="2:9" x14ac:dyDescent="0.35">
      <c r="B1692" t="s">
        <v>55</v>
      </c>
      <c r="C1692" t="s">
        <v>9</v>
      </c>
      <c r="D1692" t="s">
        <v>26</v>
      </c>
      <c r="E1692" t="s">
        <v>23</v>
      </c>
      <c r="F1692">
        <v>77.101813110181311</v>
      </c>
      <c r="G1692">
        <v>1019.8194444444445</v>
      </c>
      <c r="H1692">
        <v>293.07142466303071</v>
      </c>
      <c r="I1692">
        <v>-7.8988408520923557E-3</v>
      </c>
    </row>
    <row r="1693" spans="2:9" x14ac:dyDescent="0.35">
      <c r="B1693" t="s">
        <v>55</v>
      </c>
      <c r="C1693" t="s">
        <v>9</v>
      </c>
      <c r="D1693" t="s">
        <v>26</v>
      </c>
      <c r="E1693" t="s">
        <v>11</v>
      </c>
      <c r="F1693">
        <v>79.19946091644205</v>
      </c>
      <c r="G1693">
        <v>995.61559139784947</v>
      </c>
      <c r="H1693">
        <v>286.42437940096119</v>
      </c>
      <c r="I1693">
        <v>0.1309217956551782</v>
      </c>
    </row>
    <row r="1694" spans="2:9" x14ac:dyDescent="0.35">
      <c r="B1694" t="s">
        <v>55</v>
      </c>
      <c r="C1694" t="s">
        <v>9</v>
      </c>
      <c r="D1694" t="s">
        <v>26</v>
      </c>
      <c r="E1694" t="s">
        <v>12</v>
      </c>
      <c r="F1694">
        <v>68.879166666666663</v>
      </c>
      <c r="G1694">
        <v>1019.5361111111112</v>
      </c>
      <c r="H1694">
        <v>280.29542151777213</v>
      </c>
      <c r="I1694">
        <v>-3.5348948239557393E-2</v>
      </c>
    </row>
    <row r="1695" spans="2:9" x14ac:dyDescent="0.35">
      <c r="B1695" t="s">
        <v>55</v>
      </c>
      <c r="C1695" t="s">
        <v>9</v>
      </c>
      <c r="D1695" t="s">
        <v>26</v>
      </c>
      <c r="E1695" t="s">
        <v>13</v>
      </c>
      <c r="F1695">
        <v>72.90456989247312</v>
      </c>
      <c r="G1695">
        <v>1019.5537634408602</v>
      </c>
      <c r="H1695">
        <v>273.25684050663665</v>
      </c>
      <c r="I1695">
        <v>-0.10447232815714676</v>
      </c>
    </row>
    <row r="1696" spans="2:9" x14ac:dyDescent="0.35">
      <c r="B1696" t="s">
        <v>55</v>
      </c>
      <c r="C1696" t="s">
        <v>9</v>
      </c>
      <c r="D1696" t="s">
        <v>27</v>
      </c>
      <c r="E1696" t="s">
        <v>15</v>
      </c>
      <c r="F1696">
        <v>78.08064516129032</v>
      </c>
      <c r="G1696">
        <v>1014.0618279569892</v>
      </c>
      <c r="H1696">
        <v>274.59593145161261</v>
      </c>
      <c r="I1696">
        <v>-0.38744814038341818</v>
      </c>
    </row>
    <row r="1697" spans="2:9" x14ac:dyDescent="0.35">
      <c r="B1697" t="s">
        <v>55</v>
      </c>
      <c r="C1697" t="s">
        <v>9</v>
      </c>
      <c r="D1697" t="s">
        <v>27</v>
      </c>
      <c r="E1697" t="s">
        <v>16</v>
      </c>
      <c r="F1697">
        <v>65.833333333333329</v>
      </c>
      <c r="G1697">
        <v>1007.4494047619048</v>
      </c>
      <c r="H1697">
        <v>277.4023595463911</v>
      </c>
      <c r="I1697">
        <v>-0.1403435364075771</v>
      </c>
    </row>
    <row r="1698" spans="2:9" x14ac:dyDescent="0.35">
      <c r="B1698" t="s">
        <v>55</v>
      </c>
      <c r="C1698" t="s">
        <v>9</v>
      </c>
      <c r="D1698" t="s">
        <v>27</v>
      </c>
      <c r="E1698" t="s">
        <v>17</v>
      </c>
      <c r="F1698">
        <v>63.048387096774192</v>
      </c>
      <c r="G1698">
        <v>1019.9287634408602</v>
      </c>
      <c r="H1698">
        <v>277.40343513064471</v>
      </c>
      <c r="I1698">
        <v>-0.43957236936307176</v>
      </c>
    </row>
    <row r="1699" spans="2:9" x14ac:dyDescent="0.35">
      <c r="B1699" t="s">
        <v>55</v>
      </c>
      <c r="C1699" t="s">
        <v>9</v>
      </c>
      <c r="D1699" t="s">
        <v>27</v>
      </c>
      <c r="E1699" t="s">
        <v>18</v>
      </c>
      <c r="F1699">
        <v>61.180555555555557</v>
      </c>
      <c r="G1699">
        <v>1015.6930555555556</v>
      </c>
      <c r="H1699">
        <v>286.84110805551126</v>
      </c>
      <c r="I1699">
        <v>-0.3441705080949487</v>
      </c>
    </row>
    <row r="1700" spans="2:9" x14ac:dyDescent="0.35">
      <c r="B1700" t="s">
        <v>55</v>
      </c>
      <c r="C1700" t="s">
        <v>9</v>
      </c>
      <c r="D1700" t="s">
        <v>27</v>
      </c>
      <c r="E1700" t="s">
        <v>19</v>
      </c>
      <c r="F1700">
        <v>68.958333333333329</v>
      </c>
      <c r="G1700">
        <v>1011.6989247311828</v>
      </c>
      <c r="H1700">
        <v>288.31915322580613</v>
      </c>
      <c r="I1700">
        <v>-0.2885721864464954</v>
      </c>
    </row>
    <row r="1701" spans="2:9" x14ac:dyDescent="0.35">
      <c r="B1701" t="s">
        <v>55</v>
      </c>
      <c r="C1701" t="s">
        <v>9</v>
      </c>
      <c r="D1701" t="s">
        <v>27</v>
      </c>
      <c r="E1701" t="s">
        <v>20</v>
      </c>
      <c r="F1701">
        <v>69.573611111111106</v>
      </c>
      <c r="G1701">
        <v>1014.7708333333334</v>
      </c>
      <c r="H1701">
        <v>293.31032251991115</v>
      </c>
      <c r="I1701">
        <v>-0.40641439054731643</v>
      </c>
    </row>
    <row r="1702" spans="2:9" x14ac:dyDescent="0.35">
      <c r="B1702" t="s">
        <v>55</v>
      </c>
      <c r="C1702" t="s">
        <v>9</v>
      </c>
      <c r="D1702" t="s">
        <v>27</v>
      </c>
      <c r="E1702" t="s">
        <v>21</v>
      </c>
      <c r="F1702">
        <v>73.20564516129032</v>
      </c>
      <c r="G1702">
        <v>1016.5228494623656</v>
      </c>
      <c r="H1702">
        <v>295.38626965804139</v>
      </c>
      <c r="I1702">
        <v>-0.35084176396073913</v>
      </c>
    </row>
    <row r="1703" spans="2:9" x14ac:dyDescent="0.35">
      <c r="B1703" t="s">
        <v>55</v>
      </c>
      <c r="C1703" t="s">
        <v>9</v>
      </c>
      <c r="D1703" t="s">
        <v>27</v>
      </c>
      <c r="E1703" t="s">
        <v>22</v>
      </c>
      <c r="F1703">
        <v>71.365591397849457</v>
      </c>
      <c r="G1703">
        <v>1017.8185483870968</v>
      </c>
      <c r="H1703">
        <v>293.42630241935478</v>
      </c>
      <c r="I1703">
        <v>-0.24564786319822829</v>
      </c>
    </row>
    <row r="1704" spans="2:9" x14ac:dyDescent="0.35">
      <c r="B1704" t="s">
        <v>55</v>
      </c>
      <c r="C1704" t="s">
        <v>9</v>
      </c>
      <c r="D1704" t="s">
        <v>27</v>
      </c>
      <c r="E1704" t="s">
        <v>23</v>
      </c>
      <c r="F1704">
        <v>68.495833333333337</v>
      </c>
      <c r="G1704">
        <v>1018.4111111111112</v>
      </c>
      <c r="H1704">
        <v>291.32428968325678</v>
      </c>
      <c r="I1704">
        <v>-0.10824275460665847</v>
      </c>
    </row>
    <row r="1705" spans="2:9" x14ac:dyDescent="0.35">
      <c r="B1705" t="s">
        <v>55</v>
      </c>
      <c r="C1705" t="s">
        <v>9</v>
      </c>
      <c r="D1705" t="s">
        <v>27</v>
      </c>
      <c r="E1705" t="s">
        <v>11</v>
      </c>
      <c r="F1705">
        <v>66.626344086021504</v>
      </c>
      <c r="G1705">
        <v>1018.5712365591398</v>
      </c>
      <c r="H1705">
        <v>287.31988844086004</v>
      </c>
      <c r="I1705">
        <v>-0.38783308900142244</v>
      </c>
    </row>
    <row r="1706" spans="2:9" x14ac:dyDescent="0.35">
      <c r="B1706" t="s">
        <v>55</v>
      </c>
      <c r="C1706" t="s">
        <v>9</v>
      </c>
      <c r="D1706" t="s">
        <v>27</v>
      </c>
      <c r="E1706" t="s">
        <v>12</v>
      </c>
      <c r="F1706">
        <v>62.72596843615495</v>
      </c>
      <c r="G1706">
        <v>1018.9483500717361</v>
      </c>
      <c r="H1706">
        <v>278.5477759918906</v>
      </c>
      <c r="I1706">
        <v>-0.1082854939158463</v>
      </c>
    </row>
    <row r="1707" spans="2:9" x14ac:dyDescent="0.35">
      <c r="B1707" t="s">
        <v>56</v>
      </c>
      <c r="C1707" t="s">
        <v>9</v>
      </c>
      <c r="D1707" t="s">
        <v>10</v>
      </c>
      <c r="E1707" t="s">
        <v>11</v>
      </c>
      <c r="F1707">
        <v>72.505917159763314</v>
      </c>
      <c r="G1707">
        <v>1017.3406292749657</v>
      </c>
      <c r="H1707">
        <v>285.21065752349756</v>
      </c>
      <c r="I1707">
        <v>6.6508788713724842E-2</v>
      </c>
    </row>
    <row r="1708" spans="2:9" x14ac:dyDescent="0.35">
      <c r="B1708" t="s">
        <v>56</v>
      </c>
      <c r="C1708" t="s">
        <v>9</v>
      </c>
      <c r="D1708" t="s">
        <v>10</v>
      </c>
      <c r="E1708" t="s">
        <v>12</v>
      </c>
      <c r="F1708">
        <v>83.749226006191947</v>
      </c>
      <c r="G1708">
        <v>1015.5805555555555</v>
      </c>
      <c r="H1708">
        <v>281.7610555555554</v>
      </c>
      <c r="I1708">
        <v>-3.6883690976194219E-2</v>
      </c>
    </row>
    <row r="1709" spans="2:9" x14ac:dyDescent="0.35">
      <c r="B1709" t="s">
        <v>56</v>
      </c>
      <c r="C1709" t="s">
        <v>9</v>
      </c>
      <c r="D1709" t="s">
        <v>10</v>
      </c>
      <c r="E1709" t="s">
        <v>13</v>
      </c>
      <c r="F1709">
        <v>86.117969821673526</v>
      </c>
      <c r="G1709">
        <v>1013.0295698924731</v>
      </c>
      <c r="H1709">
        <v>278.55578427419391</v>
      </c>
      <c r="I1709">
        <v>-3.2528822371632113E-2</v>
      </c>
    </row>
    <row r="1710" spans="2:9" x14ac:dyDescent="0.35">
      <c r="B1710" t="s">
        <v>56</v>
      </c>
      <c r="C1710" t="s">
        <v>9</v>
      </c>
      <c r="D1710" t="s">
        <v>14</v>
      </c>
      <c r="E1710" t="s">
        <v>15</v>
      </c>
      <c r="F1710">
        <v>81.860869565217385</v>
      </c>
      <c r="G1710">
        <v>1025.4408602150538</v>
      </c>
      <c r="H1710">
        <v>275.15110692204445</v>
      </c>
      <c r="I1710">
        <v>-1.8712880012052235E-2</v>
      </c>
    </row>
    <row r="1711" spans="2:9" x14ac:dyDescent="0.35">
      <c r="B1711" t="s">
        <v>56</v>
      </c>
      <c r="C1711" t="s">
        <v>9</v>
      </c>
      <c r="D1711" t="s">
        <v>14</v>
      </c>
      <c r="E1711" t="s">
        <v>16</v>
      </c>
      <c r="F1711">
        <v>81.258620689655174</v>
      </c>
      <c r="G1711">
        <v>1023.9166666666666</v>
      </c>
      <c r="H1711">
        <v>278.97117881944371</v>
      </c>
      <c r="I1711">
        <v>0.17428141937984812</v>
      </c>
    </row>
    <row r="1712" spans="2:9" x14ac:dyDescent="0.35">
      <c r="B1712" t="s">
        <v>56</v>
      </c>
      <c r="C1712" t="s">
        <v>9</v>
      </c>
      <c r="D1712" t="s">
        <v>14</v>
      </c>
      <c r="E1712" t="s">
        <v>17</v>
      </c>
      <c r="F1712">
        <v>75.361462728551331</v>
      </c>
      <c r="G1712">
        <v>1020.8245614035088</v>
      </c>
      <c r="H1712">
        <v>281.20255994623659</v>
      </c>
      <c r="I1712">
        <v>-4.4799811259106585E-2</v>
      </c>
    </row>
    <row r="1713" spans="2:9" x14ac:dyDescent="0.35">
      <c r="B1713" t="s">
        <v>56</v>
      </c>
      <c r="C1713" t="s">
        <v>9</v>
      </c>
      <c r="D1713" t="s">
        <v>14</v>
      </c>
      <c r="E1713" t="s">
        <v>18</v>
      </c>
      <c r="F1713">
        <v>69.166429587482213</v>
      </c>
      <c r="G1713">
        <v>1020.9583333333334</v>
      </c>
      <c r="H1713">
        <v>284.10657083333331</v>
      </c>
      <c r="I1713">
        <v>-6.6206308626137314E-2</v>
      </c>
    </row>
    <row r="1714" spans="2:9" x14ac:dyDescent="0.35">
      <c r="B1714" t="s">
        <v>56</v>
      </c>
      <c r="C1714" t="s">
        <v>9</v>
      </c>
      <c r="D1714" t="s">
        <v>14</v>
      </c>
      <c r="E1714" t="s">
        <v>19</v>
      </c>
      <c r="F1714">
        <v>69.091044776119404</v>
      </c>
      <c r="G1714">
        <v>1018.1706989247311</v>
      </c>
      <c r="H1714">
        <v>287.08919825268816</v>
      </c>
      <c r="I1714">
        <v>-0.18245797478380849</v>
      </c>
    </row>
    <row r="1715" spans="2:9" x14ac:dyDescent="0.35">
      <c r="B1715" t="s">
        <v>56</v>
      </c>
      <c r="C1715" t="s">
        <v>9</v>
      </c>
      <c r="D1715" t="s">
        <v>14</v>
      </c>
      <c r="E1715" t="s">
        <v>20</v>
      </c>
      <c r="F1715">
        <v>72.227336122733618</v>
      </c>
      <c r="G1715">
        <v>1016.4861111111111</v>
      </c>
      <c r="H1715">
        <v>289.70710791666659</v>
      </c>
      <c r="I1715">
        <v>3.7437278845032472E-2</v>
      </c>
    </row>
    <row r="1716" spans="2:9" x14ac:dyDescent="0.35">
      <c r="B1716" t="s">
        <v>56</v>
      </c>
      <c r="C1716" t="s">
        <v>9</v>
      </c>
      <c r="D1716" t="s">
        <v>14</v>
      </c>
      <c r="E1716" t="s">
        <v>21</v>
      </c>
      <c r="F1716">
        <v>65.97043010752688</v>
      </c>
      <c r="G1716">
        <v>1011.6922043010753</v>
      </c>
      <c r="H1716">
        <v>292.4966906362007</v>
      </c>
      <c r="I1716">
        <v>3.8860057238998345E-2</v>
      </c>
    </row>
    <row r="1717" spans="2:9" x14ac:dyDescent="0.35">
      <c r="B1717" t="s">
        <v>56</v>
      </c>
      <c r="C1717" t="s">
        <v>9</v>
      </c>
      <c r="D1717" t="s">
        <v>14</v>
      </c>
      <c r="E1717" t="s">
        <v>22</v>
      </c>
      <c r="F1717">
        <v>72.877688172043008</v>
      </c>
      <c r="G1717">
        <v>1011.7956989247311</v>
      </c>
      <c r="H1717">
        <v>292.69230902777821</v>
      </c>
      <c r="I1717">
        <v>1.1285659679569609E-2</v>
      </c>
    </row>
    <row r="1718" spans="2:9" x14ac:dyDescent="0.35">
      <c r="B1718" t="s">
        <v>56</v>
      </c>
      <c r="C1718" t="s">
        <v>9</v>
      </c>
      <c r="D1718" t="s">
        <v>14</v>
      </c>
      <c r="E1718" t="s">
        <v>23</v>
      </c>
      <c r="F1718">
        <v>82.522222222222226</v>
      </c>
      <c r="G1718">
        <v>1012.2972222222222</v>
      </c>
      <c r="H1718">
        <v>289.55238083333427</v>
      </c>
      <c r="I1718">
        <v>-0.12122929044714442</v>
      </c>
    </row>
    <row r="1719" spans="2:9" x14ac:dyDescent="0.35">
      <c r="B1719" t="s">
        <v>56</v>
      </c>
      <c r="C1719" t="s">
        <v>9</v>
      </c>
      <c r="D1719" t="s">
        <v>14</v>
      </c>
      <c r="E1719" t="s">
        <v>11</v>
      </c>
      <c r="F1719">
        <v>83.831967213114751</v>
      </c>
      <c r="G1719">
        <v>1022.263440860215</v>
      </c>
      <c r="H1719">
        <v>282.66588163082366</v>
      </c>
      <c r="I1719">
        <v>0.13147175548122217</v>
      </c>
    </row>
    <row r="1720" spans="2:9" x14ac:dyDescent="0.35">
      <c r="B1720" t="s">
        <v>56</v>
      </c>
      <c r="C1720" t="s">
        <v>9</v>
      </c>
      <c r="D1720" t="s">
        <v>14</v>
      </c>
      <c r="E1720" t="s">
        <v>12</v>
      </c>
      <c r="F1720">
        <v>80.172942817294285</v>
      </c>
      <c r="G1720">
        <v>1020.2708333333334</v>
      </c>
      <c r="H1720">
        <v>282.08287291666721</v>
      </c>
      <c r="I1720">
        <v>0.37970861358089236</v>
      </c>
    </row>
    <row r="1721" spans="2:9" x14ac:dyDescent="0.35">
      <c r="B1721" t="s">
        <v>56</v>
      </c>
      <c r="C1721" t="s">
        <v>9</v>
      </c>
      <c r="D1721" t="s">
        <v>14</v>
      </c>
      <c r="E1721" t="s">
        <v>13</v>
      </c>
      <c r="F1721">
        <v>83.116216216216216</v>
      </c>
      <c r="G1721">
        <v>1024.8319892473119</v>
      </c>
      <c r="H1721">
        <v>275.12308064516077</v>
      </c>
      <c r="I1721">
        <v>3.4533782318695326E-2</v>
      </c>
    </row>
    <row r="1722" spans="2:9" x14ac:dyDescent="0.35">
      <c r="B1722" t="s">
        <v>56</v>
      </c>
      <c r="C1722" t="s">
        <v>9</v>
      </c>
      <c r="D1722" t="s">
        <v>24</v>
      </c>
      <c r="E1722" t="s">
        <v>15</v>
      </c>
      <c r="F1722">
        <v>80.315363881401623</v>
      </c>
      <c r="G1722">
        <v>1022.0981182795699</v>
      </c>
      <c r="H1722">
        <v>278.86999032918555</v>
      </c>
      <c r="I1722">
        <v>4.5951239412634258E-2</v>
      </c>
    </row>
    <row r="1723" spans="2:9" x14ac:dyDescent="0.35">
      <c r="B1723" t="s">
        <v>56</v>
      </c>
      <c r="C1723" t="s">
        <v>9</v>
      </c>
      <c r="D1723" t="s">
        <v>24</v>
      </c>
      <c r="E1723" t="s">
        <v>16</v>
      </c>
      <c r="F1723">
        <v>78.669303797468359</v>
      </c>
      <c r="G1723">
        <v>1016.4345238095239</v>
      </c>
      <c r="H1723">
        <v>277.3727976190475</v>
      </c>
      <c r="I1723">
        <v>-0.15861636212424177</v>
      </c>
    </row>
    <row r="1724" spans="2:9" x14ac:dyDescent="0.35">
      <c r="B1724" t="s">
        <v>56</v>
      </c>
      <c r="C1724" t="s">
        <v>9</v>
      </c>
      <c r="D1724" t="s">
        <v>24</v>
      </c>
      <c r="E1724" t="s">
        <v>17</v>
      </c>
      <c r="F1724">
        <v>75.913888888888891</v>
      </c>
      <c r="G1724">
        <v>1017.2715053763441</v>
      </c>
      <c r="H1724">
        <v>281.92986693548357</v>
      </c>
      <c r="I1724">
        <v>-0.20678084164164218</v>
      </c>
    </row>
    <row r="1725" spans="2:9" x14ac:dyDescent="0.35">
      <c r="B1725" t="s">
        <v>56</v>
      </c>
      <c r="C1725" t="s">
        <v>9</v>
      </c>
      <c r="D1725" t="s">
        <v>24</v>
      </c>
      <c r="E1725" t="s">
        <v>18</v>
      </c>
      <c r="F1725">
        <v>70.668994413407816</v>
      </c>
      <c r="G1725">
        <v>1018.9888888888889</v>
      </c>
      <c r="H1725">
        <v>283.98243078703763</v>
      </c>
      <c r="I1725">
        <v>-0.35941425536258742</v>
      </c>
    </row>
    <row r="1726" spans="2:9" x14ac:dyDescent="0.35">
      <c r="B1726" t="s">
        <v>56</v>
      </c>
      <c r="C1726" t="s">
        <v>9</v>
      </c>
      <c r="D1726" t="s">
        <v>24</v>
      </c>
      <c r="E1726" t="s">
        <v>19</v>
      </c>
      <c r="F1726">
        <v>66.55913978494624</v>
      </c>
      <c r="G1726">
        <v>1018.4032258064516</v>
      </c>
      <c r="H1726">
        <v>288.19615711779824</v>
      </c>
      <c r="I1726">
        <v>-0.28830043617873552</v>
      </c>
    </row>
    <row r="1727" spans="2:9" x14ac:dyDescent="0.35">
      <c r="B1727" t="s">
        <v>56</v>
      </c>
      <c r="C1727" t="s">
        <v>9</v>
      </c>
      <c r="D1727" t="s">
        <v>24</v>
      </c>
      <c r="E1727" t="s">
        <v>20</v>
      </c>
      <c r="F1727">
        <v>72.030555555555551</v>
      </c>
      <c r="G1727">
        <v>1021.1986111111111</v>
      </c>
      <c r="H1727">
        <v>288.75127155316272</v>
      </c>
      <c r="I1727">
        <v>0.14724253347918981</v>
      </c>
    </row>
    <row r="1728" spans="2:9" x14ac:dyDescent="0.35">
      <c r="B1728" t="s">
        <v>56</v>
      </c>
      <c r="C1728" t="s">
        <v>9</v>
      </c>
      <c r="D1728" t="s">
        <v>24</v>
      </c>
      <c r="E1728" t="s">
        <v>21</v>
      </c>
      <c r="F1728">
        <v>64.13978494623656</v>
      </c>
      <c r="G1728">
        <v>1018.5712365591398</v>
      </c>
      <c r="H1728">
        <v>294.16349595437384</v>
      </c>
      <c r="I1728">
        <v>0.26857390831687289</v>
      </c>
    </row>
    <row r="1729" spans="2:9" x14ac:dyDescent="0.35">
      <c r="B1729" t="s">
        <v>56</v>
      </c>
      <c r="C1729" t="s">
        <v>9</v>
      </c>
      <c r="D1729" t="s">
        <v>24</v>
      </c>
      <c r="E1729" t="s">
        <v>22</v>
      </c>
      <c r="F1729">
        <v>63.686827956989248</v>
      </c>
      <c r="G1729">
        <v>1025.7271505376343</v>
      </c>
      <c r="H1729">
        <v>293.80881488592496</v>
      </c>
      <c r="I1729">
        <v>0.3408349017166315</v>
      </c>
    </row>
    <row r="1730" spans="2:9" x14ac:dyDescent="0.35">
      <c r="B1730" t="s">
        <v>56</v>
      </c>
      <c r="C1730" t="s">
        <v>9</v>
      </c>
      <c r="D1730" t="s">
        <v>24</v>
      </c>
      <c r="E1730" t="s">
        <v>23</v>
      </c>
      <c r="F1730">
        <v>63.756944444444443</v>
      </c>
      <c r="G1730">
        <v>1027.0625</v>
      </c>
      <c r="H1730">
        <v>290.30534930555541</v>
      </c>
      <c r="I1730">
        <v>6.8837431466971966E-2</v>
      </c>
    </row>
    <row r="1731" spans="2:9" x14ac:dyDescent="0.35">
      <c r="B1731" t="s">
        <v>56</v>
      </c>
      <c r="C1731" t="s">
        <v>9</v>
      </c>
      <c r="D1731" t="s">
        <v>24</v>
      </c>
      <c r="E1731" t="s">
        <v>11</v>
      </c>
      <c r="F1731">
        <v>87.465053763440864</v>
      </c>
      <c r="G1731">
        <v>1027.1491935483871</v>
      </c>
      <c r="H1731">
        <v>285.5295107526884</v>
      </c>
      <c r="I1731">
        <v>-0.2682203974721537</v>
      </c>
    </row>
    <row r="1732" spans="2:9" x14ac:dyDescent="0.35">
      <c r="B1732" t="s">
        <v>56</v>
      </c>
      <c r="C1732" t="s">
        <v>9</v>
      </c>
      <c r="D1732" t="s">
        <v>24</v>
      </c>
      <c r="E1732" t="s">
        <v>12</v>
      </c>
      <c r="F1732">
        <v>85.861111111111114</v>
      </c>
      <c r="G1732">
        <v>1032.4611111111112</v>
      </c>
      <c r="H1732">
        <v>278.52097986111113</v>
      </c>
      <c r="I1732">
        <v>-0.38873624203038903</v>
      </c>
    </row>
    <row r="1733" spans="2:9" x14ac:dyDescent="0.35">
      <c r="B1733" t="s">
        <v>56</v>
      </c>
      <c r="C1733" t="s">
        <v>9</v>
      </c>
      <c r="D1733" t="s">
        <v>24</v>
      </c>
      <c r="E1733" t="s">
        <v>13</v>
      </c>
      <c r="F1733">
        <v>90.543010752688176</v>
      </c>
      <c r="G1733">
        <v>1030.2997311827958</v>
      </c>
      <c r="H1733">
        <v>277.68779973118302</v>
      </c>
      <c r="I1733">
        <v>-0.30061380490025558</v>
      </c>
    </row>
    <row r="1734" spans="2:9" x14ac:dyDescent="0.35">
      <c r="B1734" t="s">
        <v>56</v>
      </c>
      <c r="C1734" t="s">
        <v>9</v>
      </c>
      <c r="D1734" t="s">
        <v>25</v>
      </c>
      <c r="E1734" t="s">
        <v>15</v>
      </c>
      <c r="F1734">
        <v>91.466397849462368</v>
      </c>
      <c r="G1734">
        <v>1037.1451612903227</v>
      </c>
      <c r="H1734">
        <v>276.8578830645161</v>
      </c>
      <c r="I1734">
        <v>-0.13353539466239109</v>
      </c>
    </row>
    <row r="1735" spans="2:9" x14ac:dyDescent="0.35">
      <c r="B1735" t="s">
        <v>56</v>
      </c>
      <c r="C1735" t="s">
        <v>9</v>
      </c>
      <c r="D1735" t="s">
        <v>25</v>
      </c>
      <c r="E1735" t="s">
        <v>16</v>
      </c>
      <c r="F1735">
        <v>84.336309523809518</v>
      </c>
      <c r="G1735">
        <v>1032.5297619047619</v>
      </c>
      <c r="H1735">
        <v>279.92762351190481</v>
      </c>
      <c r="I1735">
        <v>-0.43283325879833567</v>
      </c>
    </row>
    <row r="1736" spans="2:9" x14ac:dyDescent="0.35">
      <c r="B1736" t="s">
        <v>56</v>
      </c>
      <c r="C1736" t="s">
        <v>9</v>
      </c>
      <c r="D1736" t="s">
        <v>25</v>
      </c>
      <c r="E1736" t="s">
        <v>17</v>
      </c>
      <c r="F1736">
        <v>81.364247311827953</v>
      </c>
      <c r="G1736">
        <v>1033.6827956989248</v>
      </c>
      <c r="H1736">
        <v>281.28595295698926</v>
      </c>
      <c r="I1736">
        <v>-8.5466918776788692E-2</v>
      </c>
    </row>
    <row r="1737" spans="2:9" x14ac:dyDescent="0.35">
      <c r="B1737" t="s">
        <v>56</v>
      </c>
      <c r="C1737" t="s">
        <v>9</v>
      </c>
      <c r="D1737" t="s">
        <v>25</v>
      </c>
      <c r="E1737" t="s">
        <v>18</v>
      </c>
      <c r="F1737">
        <v>80.697222222222223</v>
      </c>
      <c r="G1737">
        <v>1032.0319444444444</v>
      </c>
      <c r="H1737">
        <v>281.42763715277744</v>
      </c>
      <c r="I1737">
        <v>0.12745011089684241</v>
      </c>
    </row>
    <row r="1738" spans="2:9" x14ac:dyDescent="0.35">
      <c r="B1738" t="s">
        <v>56</v>
      </c>
      <c r="C1738" t="s">
        <v>9</v>
      </c>
      <c r="D1738" t="s">
        <v>25</v>
      </c>
      <c r="E1738" t="s">
        <v>19</v>
      </c>
      <c r="F1738">
        <v>72.15456989247312</v>
      </c>
      <c r="G1738">
        <v>1028.3172043010752</v>
      </c>
      <c r="H1738">
        <v>286.92360483870959</v>
      </c>
      <c r="I1738">
        <v>0.1748329027502846</v>
      </c>
    </row>
    <row r="1739" spans="2:9" x14ac:dyDescent="0.35">
      <c r="B1739" t="s">
        <v>56</v>
      </c>
      <c r="C1739" t="s">
        <v>9</v>
      </c>
      <c r="D1739" t="s">
        <v>25</v>
      </c>
      <c r="E1739" t="s">
        <v>20</v>
      </c>
      <c r="F1739">
        <v>53.656944444444441</v>
      </c>
      <c r="G1739">
        <v>1023.9763888888889</v>
      </c>
      <c r="H1739">
        <v>292.71861949592932</v>
      </c>
      <c r="I1739">
        <v>0.25996858822330077</v>
      </c>
    </row>
    <row r="1740" spans="2:9" x14ac:dyDescent="0.35">
      <c r="B1740" t="s">
        <v>56</v>
      </c>
      <c r="C1740" t="s">
        <v>9</v>
      </c>
      <c r="D1740" t="s">
        <v>25</v>
      </c>
      <c r="E1740" t="s">
        <v>21</v>
      </c>
      <c r="F1740">
        <v>55.744623655913976</v>
      </c>
      <c r="G1740">
        <v>1015.638440860215</v>
      </c>
      <c r="H1740">
        <v>295.32373334915849</v>
      </c>
      <c r="I1740">
        <v>0.29756466256155872</v>
      </c>
    </row>
    <row r="1741" spans="2:9" x14ac:dyDescent="0.35">
      <c r="B1741" t="s">
        <v>56</v>
      </c>
      <c r="C1741" t="s">
        <v>9</v>
      </c>
      <c r="D1741" t="s">
        <v>25</v>
      </c>
      <c r="E1741" t="s">
        <v>22</v>
      </c>
      <c r="F1741">
        <v>56.29435483870968</v>
      </c>
      <c r="G1741">
        <v>1015.4005376344086</v>
      </c>
      <c r="H1741">
        <v>294.32158507719356</v>
      </c>
      <c r="I1741">
        <v>0.23967470209330652</v>
      </c>
    </row>
    <row r="1742" spans="2:9" x14ac:dyDescent="0.35">
      <c r="B1742" t="s">
        <v>56</v>
      </c>
      <c r="C1742" t="s">
        <v>9</v>
      </c>
      <c r="D1742" t="s">
        <v>25</v>
      </c>
      <c r="E1742" t="s">
        <v>23</v>
      </c>
      <c r="F1742">
        <v>67.584722222222226</v>
      </c>
      <c r="G1742">
        <v>1016.3972222222222</v>
      </c>
      <c r="H1742">
        <v>289.41342342630543</v>
      </c>
      <c r="I1742">
        <v>0.34729071571913434</v>
      </c>
    </row>
    <row r="1743" spans="2:9" x14ac:dyDescent="0.35">
      <c r="B1743" t="s">
        <v>56</v>
      </c>
      <c r="C1743" t="s">
        <v>9</v>
      </c>
      <c r="D1743" t="s">
        <v>25</v>
      </c>
      <c r="E1743" t="s">
        <v>11</v>
      </c>
      <c r="F1743">
        <v>79.963709677419359</v>
      </c>
      <c r="G1743">
        <v>1019.0295698924731</v>
      </c>
      <c r="H1743">
        <v>287.00263156553882</v>
      </c>
      <c r="I1743">
        <v>0.3040057323268634</v>
      </c>
    </row>
    <row r="1744" spans="2:9" x14ac:dyDescent="0.35">
      <c r="B1744" t="s">
        <v>56</v>
      </c>
      <c r="C1744" t="s">
        <v>9</v>
      </c>
      <c r="D1744" t="s">
        <v>25</v>
      </c>
      <c r="E1744" t="s">
        <v>12</v>
      </c>
      <c r="F1744">
        <v>81.958333333333329</v>
      </c>
      <c r="G1744">
        <v>1020.525</v>
      </c>
      <c r="H1744">
        <v>279.8557417930997</v>
      </c>
      <c r="I1744">
        <v>-7.9417270312886187E-2</v>
      </c>
    </row>
    <row r="1745" spans="2:9" x14ac:dyDescent="0.35">
      <c r="B1745" t="s">
        <v>56</v>
      </c>
      <c r="C1745" t="s">
        <v>9</v>
      </c>
      <c r="D1745" t="s">
        <v>25</v>
      </c>
      <c r="E1745" t="s">
        <v>13</v>
      </c>
      <c r="F1745">
        <v>85.493279569892479</v>
      </c>
      <c r="G1745">
        <v>1014.5793010752689</v>
      </c>
      <c r="H1745">
        <v>278.7655966828035</v>
      </c>
      <c r="I1745">
        <v>-0.16450533306776283</v>
      </c>
    </row>
    <row r="1746" spans="2:9" x14ac:dyDescent="0.35">
      <c r="B1746" t="s">
        <v>56</v>
      </c>
      <c r="C1746" t="s">
        <v>9</v>
      </c>
      <c r="D1746" t="s">
        <v>26</v>
      </c>
      <c r="E1746" t="s">
        <v>15</v>
      </c>
      <c r="F1746">
        <v>82.837365591397855</v>
      </c>
      <c r="G1746">
        <v>1016.2674731182796</v>
      </c>
      <c r="H1746">
        <v>278.48207088601634</v>
      </c>
      <c r="I1746">
        <v>-0.38529952229322056</v>
      </c>
    </row>
    <row r="1747" spans="2:9" x14ac:dyDescent="0.35">
      <c r="B1747" t="s">
        <v>56</v>
      </c>
      <c r="C1747" t="s">
        <v>9</v>
      </c>
      <c r="D1747" t="s">
        <v>26</v>
      </c>
      <c r="E1747" t="s">
        <v>16</v>
      </c>
      <c r="F1747">
        <v>79.90373563218391</v>
      </c>
      <c r="G1747">
        <v>1021.7816091954023</v>
      </c>
      <c r="H1747">
        <v>281.58762888777261</v>
      </c>
      <c r="I1747">
        <v>-3.7842636786484078E-2</v>
      </c>
    </row>
    <row r="1748" spans="2:9" x14ac:dyDescent="0.35">
      <c r="B1748" t="s">
        <v>56</v>
      </c>
      <c r="C1748" t="s">
        <v>9</v>
      </c>
      <c r="D1748" t="s">
        <v>26</v>
      </c>
      <c r="E1748" t="s">
        <v>17</v>
      </c>
      <c r="F1748">
        <v>74.528225806451616</v>
      </c>
      <c r="G1748">
        <v>1015.3225806451613</v>
      </c>
      <c r="H1748">
        <v>282.29328894509513</v>
      </c>
      <c r="I1748">
        <v>-0.12190884778293101</v>
      </c>
    </row>
    <row r="1749" spans="2:9" x14ac:dyDescent="0.35">
      <c r="B1749" t="s">
        <v>56</v>
      </c>
      <c r="C1749" t="s">
        <v>9</v>
      </c>
      <c r="D1749" t="s">
        <v>26</v>
      </c>
      <c r="E1749" t="s">
        <v>18</v>
      </c>
      <c r="F1749">
        <v>66.669444444444451</v>
      </c>
      <c r="G1749">
        <v>1019.3333333333334</v>
      </c>
      <c r="H1749">
        <v>286.2151337210056</v>
      </c>
      <c r="I1749">
        <v>5.2869695343608865E-2</v>
      </c>
    </row>
    <row r="1750" spans="2:9" x14ac:dyDescent="0.35">
      <c r="B1750" t="s">
        <v>56</v>
      </c>
      <c r="C1750" t="s">
        <v>9</v>
      </c>
      <c r="D1750" t="s">
        <v>26</v>
      </c>
      <c r="E1750" t="s">
        <v>19</v>
      </c>
      <c r="F1750">
        <v>60.686827956989248</v>
      </c>
      <c r="G1750">
        <v>1017.3844086021505</v>
      </c>
      <c r="H1750">
        <v>288.35150042529824</v>
      </c>
      <c r="I1750">
        <v>0.12467694683464958</v>
      </c>
    </row>
    <row r="1751" spans="2:9" x14ac:dyDescent="0.35">
      <c r="B1751" t="s">
        <v>56</v>
      </c>
      <c r="C1751" t="s">
        <v>9</v>
      </c>
      <c r="D1751" t="s">
        <v>26</v>
      </c>
      <c r="E1751" t="s">
        <v>20</v>
      </c>
      <c r="F1751">
        <v>68.041666666666671</v>
      </c>
      <c r="G1751">
        <v>1017.8458333333333</v>
      </c>
      <c r="H1751">
        <v>290.49529537253846</v>
      </c>
      <c r="I1751">
        <v>0.30617404405288956</v>
      </c>
    </row>
    <row r="1752" spans="2:9" x14ac:dyDescent="0.35">
      <c r="B1752" t="s">
        <v>56</v>
      </c>
      <c r="C1752" t="s">
        <v>9</v>
      </c>
      <c r="D1752" t="s">
        <v>26</v>
      </c>
      <c r="E1752" t="s">
        <v>21</v>
      </c>
      <c r="F1752">
        <v>62.231182795698928</v>
      </c>
      <c r="G1752">
        <v>1013.3010752688172</v>
      </c>
      <c r="H1752">
        <v>292.19491328329815</v>
      </c>
      <c r="I1752">
        <v>3.2697994669774418E-2</v>
      </c>
    </row>
    <row r="1753" spans="2:9" x14ac:dyDescent="0.35">
      <c r="B1753" t="s">
        <v>56</v>
      </c>
      <c r="C1753" t="s">
        <v>9</v>
      </c>
      <c r="D1753" t="s">
        <v>26</v>
      </c>
      <c r="E1753" t="s">
        <v>22</v>
      </c>
      <c r="F1753">
        <v>59.508064516129032</v>
      </c>
      <c r="G1753">
        <v>1013.4220430107526</v>
      </c>
      <c r="H1753">
        <v>293.76327237141817</v>
      </c>
      <c r="I1753">
        <v>5.437508727914693E-2</v>
      </c>
    </row>
    <row r="1754" spans="2:9" x14ac:dyDescent="0.35">
      <c r="B1754" t="s">
        <v>56</v>
      </c>
      <c r="C1754" t="s">
        <v>9</v>
      </c>
      <c r="D1754" t="s">
        <v>26</v>
      </c>
      <c r="E1754" t="s">
        <v>23</v>
      </c>
      <c r="F1754">
        <v>69.724999999999994</v>
      </c>
      <c r="G1754">
        <v>1016.7791666666667</v>
      </c>
      <c r="H1754">
        <v>289.11029916630264</v>
      </c>
      <c r="I1754">
        <v>5.4212364784988677E-2</v>
      </c>
    </row>
    <row r="1755" spans="2:9" x14ac:dyDescent="0.35">
      <c r="B1755" t="s">
        <v>56</v>
      </c>
      <c r="C1755" t="s">
        <v>9</v>
      </c>
      <c r="D1755" t="s">
        <v>26</v>
      </c>
      <c r="E1755" t="s">
        <v>11</v>
      </c>
      <c r="F1755">
        <v>92.489247311827953</v>
      </c>
      <c r="G1755">
        <v>992.70967741935488</v>
      </c>
      <c r="H1755">
        <v>283.83551054891603</v>
      </c>
      <c r="I1755">
        <v>-0.33077878491059104</v>
      </c>
    </row>
    <row r="1756" spans="2:9" x14ac:dyDescent="0.35">
      <c r="B1756" t="s">
        <v>56</v>
      </c>
      <c r="C1756" t="s">
        <v>9</v>
      </c>
      <c r="D1756" t="s">
        <v>26</v>
      </c>
      <c r="E1756" t="s">
        <v>12</v>
      </c>
      <c r="F1756">
        <v>82.209722222222226</v>
      </c>
      <c r="G1756">
        <v>1014.9055555555556</v>
      </c>
      <c r="H1756">
        <v>283.72487257957323</v>
      </c>
      <c r="I1756">
        <v>-0.12237935187908351</v>
      </c>
    </row>
    <row r="1757" spans="2:9" x14ac:dyDescent="0.35">
      <c r="B1757" t="s">
        <v>56</v>
      </c>
      <c r="C1757" t="s">
        <v>9</v>
      </c>
      <c r="D1757" t="s">
        <v>26</v>
      </c>
      <c r="E1757" t="s">
        <v>13</v>
      </c>
      <c r="F1757">
        <v>83.596774193548384</v>
      </c>
      <c r="G1757">
        <v>1021.489247311828</v>
      </c>
      <c r="H1757">
        <v>275.9910425242096</v>
      </c>
      <c r="I1757">
        <v>-5.1518971805275876E-3</v>
      </c>
    </row>
    <row r="1758" spans="2:9" x14ac:dyDescent="0.35">
      <c r="B1758" t="s">
        <v>56</v>
      </c>
      <c r="C1758" t="s">
        <v>9</v>
      </c>
      <c r="D1758" t="s">
        <v>27</v>
      </c>
      <c r="E1758" t="s">
        <v>15</v>
      </c>
      <c r="F1758">
        <v>76.30913978494624</v>
      </c>
      <c r="G1758">
        <v>1015.6491935483871</v>
      </c>
      <c r="H1758">
        <v>274.30486962365597</v>
      </c>
      <c r="I1758">
        <v>-0.32475301676469431</v>
      </c>
    </row>
    <row r="1759" spans="2:9" x14ac:dyDescent="0.35">
      <c r="B1759" t="s">
        <v>56</v>
      </c>
      <c r="C1759" t="s">
        <v>9</v>
      </c>
      <c r="D1759" t="s">
        <v>27</v>
      </c>
      <c r="E1759" t="s">
        <v>16</v>
      </c>
      <c r="F1759">
        <v>86.44047619047619</v>
      </c>
      <c r="G1759">
        <v>1006.703869047619</v>
      </c>
      <c r="H1759">
        <v>277.85119044501459</v>
      </c>
      <c r="I1759">
        <v>-0.3485448156430998</v>
      </c>
    </row>
    <row r="1760" spans="2:9" x14ac:dyDescent="0.35">
      <c r="B1760" t="s">
        <v>56</v>
      </c>
      <c r="C1760" t="s">
        <v>9</v>
      </c>
      <c r="D1760" t="s">
        <v>27</v>
      </c>
      <c r="E1760" t="s">
        <v>17</v>
      </c>
      <c r="F1760">
        <v>81.591397849462368</v>
      </c>
      <c r="G1760">
        <v>1017.8145161290323</v>
      </c>
      <c r="H1760">
        <v>281.77762440374812</v>
      </c>
      <c r="I1760">
        <v>-0.22665577289449379</v>
      </c>
    </row>
    <row r="1761" spans="2:9" x14ac:dyDescent="0.35">
      <c r="B1761" t="s">
        <v>56</v>
      </c>
      <c r="C1761" t="s">
        <v>9</v>
      </c>
      <c r="D1761" t="s">
        <v>27</v>
      </c>
      <c r="E1761" t="s">
        <v>18</v>
      </c>
      <c r="F1761">
        <v>73.887500000000003</v>
      </c>
      <c r="G1761">
        <v>1016.725</v>
      </c>
      <c r="H1761">
        <v>283.35386052728558</v>
      </c>
      <c r="I1761">
        <v>-4.9884327879090563E-2</v>
      </c>
    </row>
    <row r="1762" spans="2:9" x14ac:dyDescent="0.35">
      <c r="B1762" t="s">
        <v>56</v>
      </c>
      <c r="C1762" t="s">
        <v>9</v>
      </c>
      <c r="D1762" t="s">
        <v>27</v>
      </c>
      <c r="E1762" t="s">
        <v>19</v>
      </c>
      <c r="F1762">
        <v>70.034946236559136</v>
      </c>
      <c r="G1762">
        <v>1017.1706989247311</v>
      </c>
      <c r="H1762">
        <v>288.01572580645103</v>
      </c>
      <c r="I1762">
        <v>0.14832495999224193</v>
      </c>
    </row>
    <row r="1763" spans="2:9" x14ac:dyDescent="0.35">
      <c r="B1763" t="s">
        <v>56</v>
      </c>
      <c r="C1763" t="s">
        <v>9</v>
      </c>
      <c r="D1763" t="s">
        <v>27</v>
      </c>
      <c r="E1763" t="s">
        <v>20</v>
      </c>
      <c r="F1763">
        <v>66.101388888888891</v>
      </c>
      <c r="G1763">
        <v>1016.7305555555556</v>
      </c>
      <c r="H1763">
        <v>290.84560436786415</v>
      </c>
      <c r="I1763">
        <v>1.3131613848190664E-2</v>
      </c>
    </row>
    <row r="1764" spans="2:9" x14ac:dyDescent="0.35">
      <c r="B1764" t="s">
        <v>56</v>
      </c>
      <c r="C1764" t="s">
        <v>9</v>
      </c>
      <c r="D1764" t="s">
        <v>27</v>
      </c>
      <c r="E1764" t="s">
        <v>21</v>
      </c>
      <c r="F1764">
        <v>60.072580645161288</v>
      </c>
      <c r="G1764">
        <v>1018.7096774193549</v>
      </c>
      <c r="H1764">
        <v>293.19544073805861</v>
      </c>
      <c r="I1764">
        <v>0.34072532168268965</v>
      </c>
    </row>
    <row r="1765" spans="2:9" x14ac:dyDescent="0.35">
      <c r="B1765" t="s">
        <v>56</v>
      </c>
      <c r="C1765" t="s">
        <v>9</v>
      </c>
      <c r="D1765" t="s">
        <v>27</v>
      </c>
      <c r="E1765" t="s">
        <v>22</v>
      </c>
      <c r="F1765">
        <v>60.70564516129032</v>
      </c>
      <c r="G1765">
        <v>1015.3534946236559</v>
      </c>
      <c r="H1765">
        <v>295.08213440860203</v>
      </c>
      <c r="I1765">
        <v>0.23841802486716962</v>
      </c>
    </row>
    <row r="1766" spans="2:9" x14ac:dyDescent="0.35">
      <c r="B1766" t="s">
        <v>56</v>
      </c>
      <c r="C1766" t="s">
        <v>9</v>
      </c>
      <c r="D1766" t="s">
        <v>27</v>
      </c>
      <c r="E1766" t="s">
        <v>23</v>
      </c>
      <c r="F1766">
        <v>66.879166666666663</v>
      </c>
      <c r="G1766">
        <v>1015.2611111111111</v>
      </c>
      <c r="H1766">
        <v>291.54609508388705</v>
      </c>
      <c r="I1766">
        <v>5.9836045444959178E-2</v>
      </c>
    </row>
    <row r="1767" spans="2:9" x14ac:dyDescent="0.35">
      <c r="B1767" t="s">
        <v>56</v>
      </c>
      <c r="C1767" t="s">
        <v>9</v>
      </c>
      <c r="D1767" t="s">
        <v>27</v>
      </c>
      <c r="E1767" t="s">
        <v>11</v>
      </c>
      <c r="F1767">
        <v>77.376344086021504</v>
      </c>
      <c r="G1767">
        <v>1020.111559139785</v>
      </c>
      <c r="H1767">
        <v>284.73302688172066</v>
      </c>
      <c r="I1767">
        <v>2.8428231597488574E-2</v>
      </c>
    </row>
    <row r="1768" spans="2:9" x14ac:dyDescent="0.35">
      <c r="B1768" t="s">
        <v>56</v>
      </c>
      <c r="C1768" t="s">
        <v>9</v>
      </c>
      <c r="D1768" t="s">
        <v>27</v>
      </c>
      <c r="E1768" t="s">
        <v>12</v>
      </c>
      <c r="F1768">
        <v>83.632711621233852</v>
      </c>
      <c r="G1768">
        <v>1014.4605451936873</v>
      </c>
      <c r="H1768">
        <v>281.44996114984161</v>
      </c>
      <c r="I1768">
        <v>-8.9697001546043528E-2</v>
      </c>
    </row>
    <row r="1769" spans="2:9" x14ac:dyDescent="0.35">
      <c r="B1769" t="s">
        <v>57</v>
      </c>
      <c r="C1769" t="s">
        <v>9</v>
      </c>
      <c r="D1769" t="s">
        <v>10</v>
      </c>
      <c r="E1769" t="s">
        <v>11</v>
      </c>
      <c r="F1769">
        <v>67.43541364296081</v>
      </c>
      <c r="G1769">
        <v>1015.6452054794521</v>
      </c>
      <c r="H1769">
        <v>286.40750420705723</v>
      </c>
      <c r="I1769">
        <v>3.1462072862159809E-2</v>
      </c>
    </row>
    <row r="1770" spans="2:9" x14ac:dyDescent="0.35">
      <c r="B1770" t="s">
        <v>57</v>
      </c>
      <c r="C1770" t="s">
        <v>9</v>
      </c>
      <c r="D1770" t="s">
        <v>10</v>
      </c>
      <c r="E1770" t="s">
        <v>12</v>
      </c>
      <c r="F1770">
        <v>66.84672619047619</v>
      </c>
      <c r="G1770">
        <v>1020.8333333333334</v>
      </c>
      <c r="H1770">
        <v>280.04459722222242</v>
      </c>
      <c r="I1770">
        <v>-6.7065112167614821E-2</v>
      </c>
    </row>
    <row r="1771" spans="2:9" x14ac:dyDescent="0.35">
      <c r="B1771" t="s">
        <v>57</v>
      </c>
      <c r="C1771" t="s">
        <v>9</v>
      </c>
      <c r="D1771" t="s">
        <v>10</v>
      </c>
      <c r="E1771" t="s">
        <v>13</v>
      </c>
      <c r="F1771">
        <v>72.848265895953759</v>
      </c>
      <c r="G1771">
        <v>1016.1021505376344</v>
      </c>
      <c r="H1771">
        <v>278.17985080645167</v>
      </c>
      <c r="I1771">
        <v>-0.17293035233578979</v>
      </c>
    </row>
    <row r="1772" spans="2:9" x14ac:dyDescent="0.35">
      <c r="B1772" t="s">
        <v>57</v>
      </c>
      <c r="C1772" t="s">
        <v>9</v>
      </c>
      <c r="D1772" t="s">
        <v>14</v>
      </c>
      <c r="E1772" t="s">
        <v>15</v>
      </c>
      <c r="F1772">
        <v>66.517730496453908</v>
      </c>
      <c r="G1772">
        <v>1022.7836021505376</v>
      </c>
      <c r="H1772">
        <v>274.73382208781311</v>
      </c>
      <c r="I1772">
        <v>-0.17980902965003895</v>
      </c>
    </row>
    <row r="1773" spans="2:9" x14ac:dyDescent="0.35">
      <c r="B1773" t="s">
        <v>57</v>
      </c>
      <c r="C1773" t="s">
        <v>9</v>
      </c>
      <c r="D1773" t="s">
        <v>14</v>
      </c>
      <c r="E1773" t="s">
        <v>16</v>
      </c>
      <c r="F1773">
        <v>68.679127725856702</v>
      </c>
      <c r="G1773">
        <v>1015.3377976190476</v>
      </c>
      <c r="H1773">
        <v>274.3177797619029</v>
      </c>
      <c r="I1773">
        <v>-0.26568398603648813</v>
      </c>
    </row>
    <row r="1774" spans="2:9" x14ac:dyDescent="0.35">
      <c r="B1774" t="s">
        <v>57</v>
      </c>
      <c r="C1774" t="s">
        <v>9</v>
      </c>
      <c r="D1774" t="s">
        <v>14</v>
      </c>
      <c r="E1774" t="s">
        <v>17</v>
      </c>
      <c r="F1774">
        <v>66.890838206627677</v>
      </c>
      <c r="G1774">
        <v>1018.6955307262569</v>
      </c>
      <c r="H1774">
        <v>276.78337468638034</v>
      </c>
      <c r="I1774">
        <v>0.26122563053448372</v>
      </c>
    </row>
    <row r="1775" spans="2:9" x14ac:dyDescent="0.35">
      <c r="B1775" t="s">
        <v>57</v>
      </c>
      <c r="C1775" t="s">
        <v>9</v>
      </c>
      <c r="D1775" t="s">
        <v>14</v>
      </c>
      <c r="E1775" t="s">
        <v>18</v>
      </c>
      <c r="F1775">
        <v>65.704347826086959</v>
      </c>
      <c r="G1775">
        <v>1016.0488145048814</v>
      </c>
      <c r="H1775">
        <v>285.37983425925972</v>
      </c>
      <c r="I1775">
        <v>8.5415781353917808E-2</v>
      </c>
    </row>
    <row r="1776" spans="2:9" x14ac:dyDescent="0.35">
      <c r="B1776" t="s">
        <v>57</v>
      </c>
      <c r="C1776" t="s">
        <v>9</v>
      </c>
      <c r="D1776" t="s">
        <v>14</v>
      </c>
      <c r="E1776" t="s">
        <v>19</v>
      </c>
      <c r="F1776">
        <v>72</v>
      </c>
      <c r="G1776">
        <v>1014.5111111111111</v>
      </c>
      <c r="H1776">
        <v>292.17925067204283</v>
      </c>
      <c r="I1776">
        <v>0.33383152840746694</v>
      </c>
    </row>
    <row r="1777" spans="2:9" x14ac:dyDescent="0.35">
      <c r="B1777" t="s">
        <v>57</v>
      </c>
      <c r="C1777" t="s">
        <v>9</v>
      </c>
      <c r="D1777" t="s">
        <v>14</v>
      </c>
      <c r="E1777" t="s">
        <v>20</v>
      </c>
      <c r="F1777">
        <v>74.451708766716195</v>
      </c>
      <c r="G1777">
        <v>1010.612676056338</v>
      </c>
      <c r="H1777">
        <v>296.73986509259294</v>
      </c>
      <c r="I1777">
        <v>0.18264369544943249</v>
      </c>
    </row>
    <row r="1778" spans="2:9" x14ac:dyDescent="0.35">
      <c r="B1778" t="s">
        <v>57</v>
      </c>
      <c r="C1778" t="s">
        <v>9</v>
      </c>
      <c r="D1778" t="s">
        <v>14</v>
      </c>
      <c r="E1778" t="s">
        <v>21</v>
      </c>
      <c r="F1778">
        <v>72.258807588075882</v>
      </c>
      <c r="G1778">
        <v>1012.0577956989247</v>
      </c>
      <c r="H1778">
        <v>297.90618122759827</v>
      </c>
      <c r="I1778">
        <v>3.4785931128754714E-2</v>
      </c>
    </row>
    <row r="1779" spans="2:9" x14ac:dyDescent="0.35">
      <c r="B1779" t="s">
        <v>57</v>
      </c>
      <c r="C1779" t="s">
        <v>9</v>
      </c>
      <c r="D1779" t="s">
        <v>14</v>
      </c>
      <c r="E1779" t="s">
        <v>22</v>
      </c>
      <c r="F1779">
        <v>73.713681241184773</v>
      </c>
      <c r="G1779">
        <v>1014.5067204301075</v>
      </c>
      <c r="H1779">
        <v>297.49023028673798</v>
      </c>
      <c r="I1779">
        <v>6.5529273000788604E-2</v>
      </c>
    </row>
    <row r="1780" spans="2:9" x14ac:dyDescent="0.35">
      <c r="B1780" t="s">
        <v>57</v>
      </c>
      <c r="C1780" t="s">
        <v>9</v>
      </c>
      <c r="D1780" t="s">
        <v>14</v>
      </c>
      <c r="E1780" t="s">
        <v>23</v>
      </c>
      <c r="F1780">
        <v>72.487499999999997</v>
      </c>
      <c r="G1780">
        <v>1016.9013888888888</v>
      </c>
      <c r="H1780">
        <v>295.05584759259369</v>
      </c>
      <c r="I1780">
        <v>7.1897661691246159E-2</v>
      </c>
    </row>
    <row r="1781" spans="2:9" x14ac:dyDescent="0.35">
      <c r="B1781" t="s">
        <v>57</v>
      </c>
      <c r="C1781" t="s">
        <v>9</v>
      </c>
      <c r="D1781" t="s">
        <v>14</v>
      </c>
      <c r="E1781" t="s">
        <v>11</v>
      </c>
      <c r="F1781">
        <v>75.742198100407052</v>
      </c>
      <c r="G1781">
        <v>1019.7540322580645</v>
      </c>
      <c r="H1781">
        <v>287.21280710125245</v>
      </c>
      <c r="I1781">
        <v>9.2663153255724787E-2</v>
      </c>
    </row>
    <row r="1782" spans="2:9" x14ac:dyDescent="0.35">
      <c r="B1782" t="s">
        <v>57</v>
      </c>
      <c r="C1782" t="s">
        <v>9</v>
      </c>
      <c r="D1782" t="s">
        <v>14</v>
      </c>
      <c r="E1782" t="s">
        <v>12</v>
      </c>
      <c r="F1782">
        <v>68.741525423728817</v>
      </c>
      <c r="G1782">
        <v>1020.461752433936</v>
      </c>
      <c r="H1782">
        <v>281.38820381944339</v>
      </c>
      <c r="I1782">
        <v>0.2166286791908294</v>
      </c>
    </row>
    <row r="1783" spans="2:9" x14ac:dyDescent="0.35">
      <c r="B1783" t="s">
        <v>57</v>
      </c>
      <c r="C1783" t="s">
        <v>9</v>
      </c>
      <c r="D1783" t="s">
        <v>14</v>
      </c>
      <c r="E1783" t="s">
        <v>13</v>
      </c>
      <c r="F1783">
        <v>71.641025641025635</v>
      </c>
      <c r="G1783">
        <v>1018.244623655914</v>
      </c>
      <c r="H1783">
        <v>274.13611088709632</v>
      </c>
      <c r="I1783">
        <v>-0.21604601995789016</v>
      </c>
    </row>
    <row r="1784" spans="2:9" x14ac:dyDescent="0.35">
      <c r="B1784" t="s">
        <v>57</v>
      </c>
      <c r="C1784" t="s">
        <v>9</v>
      </c>
      <c r="D1784" t="s">
        <v>24</v>
      </c>
      <c r="E1784" t="s">
        <v>15</v>
      </c>
      <c r="F1784">
        <v>61.75938803894298</v>
      </c>
      <c r="G1784">
        <v>1016.9180107526881</v>
      </c>
      <c r="H1784">
        <v>273.28347081194738</v>
      </c>
      <c r="I1784">
        <v>6.2996951691032615E-2</v>
      </c>
    </row>
    <row r="1785" spans="2:9" x14ac:dyDescent="0.35">
      <c r="B1785" t="s">
        <v>57</v>
      </c>
      <c r="C1785" t="s">
        <v>9</v>
      </c>
      <c r="D1785" t="s">
        <v>24</v>
      </c>
      <c r="E1785" t="s">
        <v>16</v>
      </c>
      <c r="F1785">
        <v>64.797054009819973</v>
      </c>
      <c r="G1785">
        <v>1020.6026785714286</v>
      </c>
      <c r="H1785">
        <v>270.16760416666665</v>
      </c>
      <c r="I1785">
        <v>0.14492861274537489</v>
      </c>
    </row>
    <row r="1786" spans="2:9" x14ac:dyDescent="0.35">
      <c r="B1786" t="s">
        <v>57</v>
      </c>
      <c r="C1786" t="s">
        <v>9</v>
      </c>
      <c r="D1786" t="s">
        <v>24</v>
      </c>
      <c r="E1786" t="s">
        <v>17</v>
      </c>
      <c r="F1786">
        <v>60.508670520231213</v>
      </c>
      <c r="G1786">
        <v>1018.3951612903226</v>
      </c>
      <c r="H1786">
        <v>277.9401685483877</v>
      </c>
      <c r="I1786">
        <v>0.14386069741270763</v>
      </c>
    </row>
    <row r="1787" spans="2:9" x14ac:dyDescent="0.35">
      <c r="B1787" t="s">
        <v>57</v>
      </c>
      <c r="C1787" t="s">
        <v>9</v>
      </c>
      <c r="D1787" t="s">
        <v>24</v>
      </c>
      <c r="E1787" t="s">
        <v>18</v>
      </c>
      <c r="F1787">
        <v>63.112857142857145</v>
      </c>
      <c r="G1787">
        <v>1014.3361111111111</v>
      </c>
      <c r="H1787">
        <v>287.00985231481513</v>
      </c>
      <c r="I1787">
        <v>-0.33817734604299754</v>
      </c>
    </row>
    <row r="1788" spans="2:9" x14ac:dyDescent="0.35">
      <c r="B1788" t="s">
        <v>57</v>
      </c>
      <c r="C1788" t="s">
        <v>9</v>
      </c>
      <c r="D1788" t="s">
        <v>24</v>
      </c>
      <c r="E1788" t="s">
        <v>19</v>
      </c>
      <c r="F1788">
        <v>70.177658142664868</v>
      </c>
      <c r="G1788">
        <v>1016.3037634408602</v>
      </c>
      <c r="H1788">
        <v>292.54127382196356</v>
      </c>
      <c r="I1788">
        <v>9.5998961323137053E-2</v>
      </c>
    </row>
    <row r="1789" spans="2:9" x14ac:dyDescent="0.35">
      <c r="B1789" t="s">
        <v>57</v>
      </c>
      <c r="C1789" t="s">
        <v>9</v>
      </c>
      <c r="D1789" t="s">
        <v>24</v>
      </c>
      <c r="E1789" t="s">
        <v>20</v>
      </c>
      <c r="F1789">
        <v>81.112656467315716</v>
      </c>
      <c r="G1789">
        <v>1018.0416666666666</v>
      </c>
      <c r="H1789">
        <v>297.10291358851947</v>
      </c>
      <c r="I1789">
        <v>1.9011481914318409E-2</v>
      </c>
    </row>
    <row r="1790" spans="2:9" x14ac:dyDescent="0.35">
      <c r="B1790" t="s">
        <v>57</v>
      </c>
      <c r="C1790" t="s">
        <v>9</v>
      </c>
      <c r="D1790" t="s">
        <v>24</v>
      </c>
      <c r="E1790" t="s">
        <v>21</v>
      </c>
      <c r="F1790">
        <v>68.172043010752688</v>
      </c>
      <c r="G1790">
        <v>1018.516129032258</v>
      </c>
      <c r="H1790">
        <v>296.54536384061993</v>
      </c>
      <c r="I1790">
        <v>0.13841694486859835</v>
      </c>
    </row>
    <row r="1791" spans="2:9" x14ac:dyDescent="0.35">
      <c r="B1791" t="s">
        <v>57</v>
      </c>
      <c r="C1791" t="s">
        <v>9</v>
      </c>
      <c r="D1791" t="s">
        <v>24</v>
      </c>
      <c r="E1791" t="s">
        <v>22</v>
      </c>
      <c r="F1791">
        <v>81.215053763440864</v>
      </c>
      <c r="G1791">
        <v>1025.1626344086021</v>
      </c>
      <c r="H1791">
        <v>298.08693547742905</v>
      </c>
      <c r="I1791">
        <v>0.19844654794237776</v>
      </c>
    </row>
    <row r="1792" spans="2:9" x14ac:dyDescent="0.35">
      <c r="B1792" t="s">
        <v>57</v>
      </c>
      <c r="C1792" t="s">
        <v>9</v>
      </c>
      <c r="D1792" t="s">
        <v>24</v>
      </c>
      <c r="E1792" t="s">
        <v>23</v>
      </c>
      <c r="F1792">
        <v>78.962500000000006</v>
      </c>
      <c r="G1792">
        <v>1031.4541666666667</v>
      </c>
      <c r="H1792">
        <v>292.25468124999986</v>
      </c>
      <c r="I1792">
        <v>3.7964224567139829E-3</v>
      </c>
    </row>
    <row r="1793" spans="2:9" x14ac:dyDescent="0.35">
      <c r="B1793" t="s">
        <v>57</v>
      </c>
      <c r="C1793" t="s">
        <v>9</v>
      </c>
      <c r="D1793" t="s">
        <v>24</v>
      </c>
      <c r="E1793" t="s">
        <v>11</v>
      </c>
      <c r="F1793">
        <v>76.94086021505376</v>
      </c>
      <c r="G1793">
        <v>1027.6438172043011</v>
      </c>
      <c r="H1793">
        <v>286.86240658602117</v>
      </c>
      <c r="I1793">
        <v>-0.17630782750741597</v>
      </c>
    </row>
    <row r="1794" spans="2:9" x14ac:dyDescent="0.35">
      <c r="B1794" t="s">
        <v>57</v>
      </c>
      <c r="C1794" t="s">
        <v>9</v>
      </c>
      <c r="D1794" t="s">
        <v>24</v>
      </c>
      <c r="E1794" t="s">
        <v>12</v>
      </c>
      <c r="F1794">
        <v>69.211111111111109</v>
      </c>
      <c r="G1794">
        <v>1033.901388888889</v>
      </c>
      <c r="H1794">
        <v>276.27104930555538</v>
      </c>
      <c r="I1794">
        <v>-0.25057802678662605</v>
      </c>
    </row>
    <row r="1795" spans="2:9" x14ac:dyDescent="0.35">
      <c r="B1795" t="s">
        <v>57</v>
      </c>
      <c r="C1795" t="s">
        <v>9</v>
      </c>
      <c r="D1795" t="s">
        <v>24</v>
      </c>
      <c r="E1795" t="s">
        <v>13</v>
      </c>
      <c r="F1795">
        <v>82.911290322580641</v>
      </c>
      <c r="G1795">
        <v>1036.733870967742</v>
      </c>
      <c r="H1795">
        <v>274.67896236559142</v>
      </c>
      <c r="I1795">
        <v>-0.57662240335809634</v>
      </c>
    </row>
    <row r="1796" spans="2:9" x14ac:dyDescent="0.35">
      <c r="B1796" t="s">
        <v>57</v>
      </c>
      <c r="C1796" t="s">
        <v>9</v>
      </c>
      <c r="D1796" t="s">
        <v>25</v>
      </c>
      <c r="E1796" t="s">
        <v>15</v>
      </c>
      <c r="F1796">
        <v>72.696236559139791</v>
      </c>
      <c r="G1796">
        <v>1037.7620967741937</v>
      </c>
      <c r="H1796">
        <v>271.36357056451618</v>
      </c>
      <c r="I1796">
        <v>-0.41807304085522817</v>
      </c>
    </row>
    <row r="1797" spans="2:9" x14ac:dyDescent="0.35">
      <c r="B1797" t="s">
        <v>57</v>
      </c>
      <c r="C1797" t="s">
        <v>9</v>
      </c>
      <c r="D1797" t="s">
        <v>25</v>
      </c>
      <c r="E1797" t="s">
        <v>16</v>
      </c>
      <c r="F1797">
        <v>67.078869047619051</v>
      </c>
      <c r="G1797">
        <v>1037.5654761904761</v>
      </c>
      <c r="H1797">
        <v>268.98968154761945</v>
      </c>
      <c r="I1797">
        <v>-0.52018355365364544</v>
      </c>
    </row>
    <row r="1798" spans="2:9" x14ac:dyDescent="0.35">
      <c r="B1798" t="s">
        <v>57</v>
      </c>
      <c r="C1798" t="s">
        <v>9</v>
      </c>
      <c r="D1798" t="s">
        <v>25</v>
      </c>
      <c r="E1798" t="s">
        <v>17</v>
      </c>
      <c r="F1798">
        <v>75.896505376344081</v>
      </c>
      <c r="G1798">
        <v>1035.3561827956989</v>
      </c>
      <c r="H1798">
        <v>279.3955631720429</v>
      </c>
      <c r="I1798">
        <v>-0.30354513189080767</v>
      </c>
    </row>
    <row r="1799" spans="2:9" x14ac:dyDescent="0.35">
      <c r="B1799" t="s">
        <v>57</v>
      </c>
      <c r="C1799" t="s">
        <v>9</v>
      </c>
      <c r="D1799" t="s">
        <v>25</v>
      </c>
      <c r="E1799" t="s">
        <v>18</v>
      </c>
      <c r="F1799">
        <v>70.261111111111106</v>
      </c>
      <c r="G1799">
        <v>1027.901388888889</v>
      </c>
      <c r="H1799">
        <v>287.53211631944458</v>
      </c>
      <c r="I1799">
        <v>-0.37342163312610305</v>
      </c>
    </row>
    <row r="1800" spans="2:9" x14ac:dyDescent="0.35">
      <c r="B1800" t="s">
        <v>57</v>
      </c>
      <c r="C1800" t="s">
        <v>9</v>
      </c>
      <c r="D1800" t="s">
        <v>25</v>
      </c>
      <c r="E1800" t="s">
        <v>19</v>
      </c>
      <c r="F1800">
        <v>75.850806451612897</v>
      </c>
      <c r="G1800">
        <v>1031.3655913978494</v>
      </c>
      <c r="H1800">
        <v>292.58287500000012</v>
      </c>
      <c r="I1800">
        <v>-0.30024893083070175</v>
      </c>
    </row>
    <row r="1801" spans="2:9" x14ac:dyDescent="0.35">
      <c r="B1801" t="s">
        <v>57</v>
      </c>
      <c r="C1801" t="s">
        <v>9</v>
      </c>
      <c r="D1801" t="s">
        <v>25</v>
      </c>
      <c r="E1801" t="s">
        <v>20</v>
      </c>
      <c r="F1801">
        <v>81.138888888888886</v>
      </c>
      <c r="G1801">
        <v>1023.6138888888889</v>
      </c>
      <c r="H1801">
        <v>297.28574772705281</v>
      </c>
      <c r="I1801">
        <v>0.42329011883919038</v>
      </c>
    </row>
    <row r="1802" spans="2:9" x14ac:dyDescent="0.35">
      <c r="B1802" t="s">
        <v>57</v>
      </c>
      <c r="C1802" t="s">
        <v>9</v>
      </c>
      <c r="D1802" t="s">
        <v>25</v>
      </c>
      <c r="E1802" t="s">
        <v>21</v>
      </c>
      <c r="F1802">
        <v>72.708333333333329</v>
      </c>
      <c r="G1802">
        <v>1014.3413978494624</v>
      </c>
      <c r="H1802">
        <v>298.76420841244118</v>
      </c>
      <c r="I1802">
        <v>3.8943372572787065E-2</v>
      </c>
    </row>
    <row r="1803" spans="2:9" x14ac:dyDescent="0.35">
      <c r="B1803" t="s">
        <v>57</v>
      </c>
      <c r="C1803" t="s">
        <v>9</v>
      </c>
      <c r="D1803" t="s">
        <v>25</v>
      </c>
      <c r="E1803" t="s">
        <v>22</v>
      </c>
      <c r="F1803">
        <v>71.466397849462368</v>
      </c>
      <c r="G1803">
        <v>1016.3373655913979</v>
      </c>
      <c r="H1803">
        <v>297.02334505808761</v>
      </c>
      <c r="I1803">
        <v>-0.10149922729495252</v>
      </c>
    </row>
    <row r="1804" spans="2:9" x14ac:dyDescent="0.35">
      <c r="B1804" t="s">
        <v>57</v>
      </c>
      <c r="C1804" t="s">
        <v>9</v>
      </c>
      <c r="D1804" t="s">
        <v>25</v>
      </c>
      <c r="E1804" t="s">
        <v>23</v>
      </c>
      <c r="F1804">
        <v>70.152777777777771</v>
      </c>
      <c r="G1804">
        <v>1017.9263888888889</v>
      </c>
      <c r="H1804">
        <v>295.51733566638313</v>
      </c>
      <c r="I1804">
        <v>-3.9227598582938575E-2</v>
      </c>
    </row>
    <row r="1805" spans="2:9" x14ac:dyDescent="0.35">
      <c r="B1805" t="s">
        <v>57</v>
      </c>
      <c r="C1805" t="s">
        <v>9</v>
      </c>
      <c r="D1805" t="s">
        <v>25</v>
      </c>
      <c r="E1805" t="s">
        <v>11</v>
      </c>
      <c r="F1805">
        <v>62.596774193548384</v>
      </c>
      <c r="G1805">
        <v>1021.2647849462365</v>
      </c>
      <c r="H1805">
        <v>288.0153805016883</v>
      </c>
      <c r="I1805">
        <v>-0.10805072055910682</v>
      </c>
    </row>
    <row r="1806" spans="2:9" x14ac:dyDescent="0.35">
      <c r="B1806" t="s">
        <v>57</v>
      </c>
      <c r="C1806" t="s">
        <v>9</v>
      </c>
      <c r="D1806" t="s">
        <v>25</v>
      </c>
      <c r="E1806" t="s">
        <v>12</v>
      </c>
      <c r="F1806">
        <v>71.908333333333331</v>
      </c>
      <c r="G1806">
        <v>1020.4194444444445</v>
      </c>
      <c r="H1806">
        <v>282.77280582504045</v>
      </c>
      <c r="I1806">
        <v>-0.1571532402775026</v>
      </c>
    </row>
    <row r="1807" spans="2:9" x14ac:dyDescent="0.35">
      <c r="B1807" t="s">
        <v>57</v>
      </c>
      <c r="C1807" t="s">
        <v>9</v>
      </c>
      <c r="D1807" t="s">
        <v>25</v>
      </c>
      <c r="E1807" t="s">
        <v>13</v>
      </c>
      <c r="F1807">
        <v>76.861559139784944</v>
      </c>
      <c r="G1807">
        <v>1016.5470430107526</v>
      </c>
      <c r="H1807">
        <v>279.63480643653918</v>
      </c>
      <c r="I1807">
        <v>-0.14739621333405184</v>
      </c>
    </row>
    <row r="1808" spans="2:9" x14ac:dyDescent="0.35">
      <c r="B1808" t="s">
        <v>57</v>
      </c>
      <c r="C1808" t="s">
        <v>9</v>
      </c>
      <c r="D1808" t="s">
        <v>26</v>
      </c>
      <c r="E1808" t="s">
        <v>15</v>
      </c>
      <c r="F1808">
        <v>68.427419354838705</v>
      </c>
      <c r="G1808">
        <v>1019.6760752688172</v>
      </c>
      <c r="H1808">
        <v>273.10772522504993</v>
      </c>
      <c r="I1808">
        <v>-0.10324735098524775</v>
      </c>
    </row>
    <row r="1809" spans="2:9" x14ac:dyDescent="0.35">
      <c r="B1809" t="s">
        <v>57</v>
      </c>
      <c r="C1809" t="s">
        <v>9</v>
      </c>
      <c r="D1809" t="s">
        <v>26</v>
      </c>
      <c r="E1809" t="s">
        <v>16</v>
      </c>
      <c r="F1809">
        <v>65.208333333333329</v>
      </c>
      <c r="G1809">
        <v>1018.2916666666666</v>
      </c>
      <c r="H1809">
        <v>276.42292459369833</v>
      </c>
      <c r="I1809">
        <v>-0.15605784223290814</v>
      </c>
    </row>
    <row r="1810" spans="2:9" x14ac:dyDescent="0.35">
      <c r="B1810" t="s">
        <v>57</v>
      </c>
      <c r="C1810" t="s">
        <v>9</v>
      </c>
      <c r="D1810" t="s">
        <v>26</v>
      </c>
      <c r="E1810" t="s">
        <v>17</v>
      </c>
      <c r="F1810">
        <v>67.510752688172047</v>
      </c>
      <c r="G1810">
        <v>1015.622311827957</v>
      </c>
      <c r="H1810">
        <v>283.67382918174769</v>
      </c>
      <c r="I1810">
        <v>-0.1012669447235045</v>
      </c>
    </row>
    <row r="1811" spans="2:9" x14ac:dyDescent="0.35">
      <c r="B1811" t="s">
        <v>57</v>
      </c>
      <c r="C1811" t="s">
        <v>9</v>
      </c>
      <c r="D1811" t="s">
        <v>26</v>
      </c>
      <c r="E1811" t="s">
        <v>18</v>
      </c>
      <c r="F1811">
        <v>62.713888888888889</v>
      </c>
      <c r="G1811">
        <v>1015.9861111111111</v>
      </c>
      <c r="H1811">
        <v>287.64053938226022</v>
      </c>
      <c r="I1811">
        <v>-0.28539956274183903</v>
      </c>
    </row>
    <row r="1812" spans="2:9" x14ac:dyDescent="0.35">
      <c r="B1812" t="s">
        <v>57</v>
      </c>
      <c r="C1812" t="s">
        <v>9</v>
      </c>
      <c r="D1812" t="s">
        <v>26</v>
      </c>
      <c r="E1812" t="s">
        <v>19</v>
      </c>
      <c r="F1812">
        <v>67.620967741935488</v>
      </c>
      <c r="G1812">
        <v>1016.0470430107526</v>
      </c>
      <c r="H1812">
        <v>291.2018166367713</v>
      </c>
      <c r="I1812">
        <v>-0.12983577764684948</v>
      </c>
    </row>
    <row r="1813" spans="2:9" x14ac:dyDescent="0.35">
      <c r="B1813" t="s">
        <v>57</v>
      </c>
      <c r="C1813" t="s">
        <v>9</v>
      </c>
      <c r="D1813" t="s">
        <v>26</v>
      </c>
      <c r="E1813" t="s">
        <v>20</v>
      </c>
      <c r="F1813">
        <v>64.077032810271035</v>
      </c>
      <c r="G1813">
        <v>1013.6180555555555</v>
      </c>
      <c r="H1813">
        <v>299.3199978730778</v>
      </c>
      <c r="I1813">
        <v>2.5850754121436108E-2</v>
      </c>
    </row>
    <row r="1814" spans="2:9" x14ac:dyDescent="0.35">
      <c r="B1814" t="s">
        <v>57</v>
      </c>
      <c r="C1814" t="s">
        <v>9</v>
      </c>
      <c r="D1814" t="s">
        <v>26</v>
      </c>
      <c r="E1814" t="s">
        <v>21</v>
      </c>
      <c r="F1814">
        <v>77.068640646029607</v>
      </c>
      <c r="G1814">
        <v>1014.1827956989247</v>
      </c>
      <c r="H1814">
        <v>299.36744998892959</v>
      </c>
      <c r="I1814">
        <v>-9.4785670214742559E-2</v>
      </c>
    </row>
    <row r="1815" spans="2:9" x14ac:dyDescent="0.35">
      <c r="B1815" t="s">
        <v>57</v>
      </c>
      <c r="C1815" t="s">
        <v>9</v>
      </c>
      <c r="D1815" t="s">
        <v>26</v>
      </c>
      <c r="E1815" t="s">
        <v>22</v>
      </c>
      <c r="F1815">
        <v>76.971993410214168</v>
      </c>
      <c r="G1815">
        <v>1013.9556451612904</v>
      </c>
      <c r="H1815">
        <v>298.7170521258443</v>
      </c>
      <c r="I1815">
        <v>0.54077039885571476</v>
      </c>
    </row>
    <row r="1816" spans="2:9" x14ac:dyDescent="0.35">
      <c r="B1816" t="s">
        <v>57</v>
      </c>
      <c r="C1816" t="s">
        <v>9</v>
      </c>
      <c r="D1816" t="s">
        <v>26</v>
      </c>
      <c r="E1816" t="s">
        <v>23</v>
      </c>
      <c r="F1816">
        <v>74.818325434439174</v>
      </c>
      <c r="G1816">
        <v>1015.9638888888888</v>
      </c>
      <c r="H1816">
        <v>295.71601624069297</v>
      </c>
      <c r="I1816">
        <v>0.32065303585660393</v>
      </c>
    </row>
    <row r="1817" spans="2:9" x14ac:dyDescent="0.35">
      <c r="B1817" t="s">
        <v>57</v>
      </c>
      <c r="C1817" t="s">
        <v>9</v>
      </c>
      <c r="D1817" t="s">
        <v>26</v>
      </c>
      <c r="E1817" t="s">
        <v>11</v>
      </c>
      <c r="F1817">
        <v>75.011527377521617</v>
      </c>
      <c r="G1817">
        <v>1014.6948924731183</v>
      </c>
      <c r="H1817">
        <v>289.98757371931481</v>
      </c>
      <c r="I1817">
        <v>0.29588652013707289</v>
      </c>
    </row>
    <row r="1818" spans="2:9" x14ac:dyDescent="0.35">
      <c r="B1818" t="s">
        <v>57</v>
      </c>
      <c r="C1818" t="s">
        <v>9</v>
      </c>
      <c r="D1818" t="s">
        <v>26</v>
      </c>
      <c r="E1818" t="s">
        <v>12</v>
      </c>
      <c r="F1818">
        <v>70.272222222222226</v>
      </c>
      <c r="G1818">
        <v>1020.1652777777778</v>
      </c>
      <c r="H1818">
        <v>283.28438430409892</v>
      </c>
      <c r="I1818">
        <v>-3.4952485089028915E-2</v>
      </c>
    </row>
    <row r="1819" spans="2:9" x14ac:dyDescent="0.35">
      <c r="B1819" t="s">
        <v>57</v>
      </c>
      <c r="C1819" t="s">
        <v>9</v>
      </c>
      <c r="D1819" t="s">
        <v>26</v>
      </c>
      <c r="E1819" t="s">
        <v>13</v>
      </c>
      <c r="F1819">
        <v>69.170698924731184</v>
      </c>
      <c r="G1819">
        <v>1022.7096774193549</v>
      </c>
      <c r="H1819">
        <v>273.88683654656501</v>
      </c>
      <c r="I1819">
        <v>-0.22148248168086024</v>
      </c>
    </row>
    <row r="1820" spans="2:9" x14ac:dyDescent="0.35">
      <c r="B1820" t="s">
        <v>57</v>
      </c>
      <c r="C1820" t="s">
        <v>9</v>
      </c>
      <c r="D1820" t="s">
        <v>27</v>
      </c>
      <c r="E1820" t="s">
        <v>15</v>
      </c>
      <c r="F1820">
        <v>77.962365591397855</v>
      </c>
      <c r="G1820">
        <v>1017.2540322580645</v>
      </c>
      <c r="H1820">
        <v>275.70642204301055</v>
      </c>
      <c r="I1820">
        <v>-0.10301456656097301</v>
      </c>
    </row>
    <row r="1821" spans="2:9" x14ac:dyDescent="0.35">
      <c r="B1821" t="s">
        <v>57</v>
      </c>
      <c r="C1821" t="s">
        <v>9</v>
      </c>
      <c r="D1821" t="s">
        <v>27</v>
      </c>
      <c r="E1821" t="s">
        <v>16</v>
      </c>
      <c r="F1821">
        <v>67.43154761904762</v>
      </c>
      <c r="G1821">
        <v>1015.2306547619048</v>
      </c>
      <c r="H1821">
        <v>280.74810945733577</v>
      </c>
      <c r="I1821">
        <v>-0.25124378451456142</v>
      </c>
    </row>
    <row r="1822" spans="2:9" x14ac:dyDescent="0.35">
      <c r="B1822" t="s">
        <v>57</v>
      </c>
      <c r="C1822" t="s">
        <v>9</v>
      </c>
      <c r="D1822" t="s">
        <v>27</v>
      </c>
      <c r="E1822" t="s">
        <v>17</v>
      </c>
      <c r="F1822">
        <v>62.662634408602152</v>
      </c>
      <c r="G1822">
        <v>1020.5658602150538</v>
      </c>
      <c r="H1822">
        <v>282.16185943522947</v>
      </c>
      <c r="I1822">
        <v>-0.53579569651508896</v>
      </c>
    </row>
    <row r="1823" spans="2:9" x14ac:dyDescent="0.35">
      <c r="B1823" t="s">
        <v>57</v>
      </c>
      <c r="C1823" t="s">
        <v>9</v>
      </c>
      <c r="D1823" t="s">
        <v>27</v>
      </c>
      <c r="E1823" t="s">
        <v>18</v>
      </c>
      <c r="F1823">
        <v>67.354166666666671</v>
      </c>
      <c r="G1823">
        <v>1014.1319444444445</v>
      </c>
      <c r="H1823">
        <v>288.97088186109283</v>
      </c>
      <c r="I1823">
        <v>-0.21267112244870934</v>
      </c>
    </row>
    <row r="1824" spans="2:9" x14ac:dyDescent="0.35">
      <c r="B1824" t="s">
        <v>57</v>
      </c>
      <c r="C1824" t="s">
        <v>9</v>
      </c>
      <c r="D1824" t="s">
        <v>27</v>
      </c>
      <c r="E1824" t="s">
        <v>19</v>
      </c>
      <c r="F1824">
        <v>70.600806451612897</v>
      </c>
      <c r="G1824">
        <v>1012.1048387096774</v>
      </c>
      <c r="H1824">
        <v>291.98826612903207</v>
      </c>
      <c r="I1824">
        <v>-8.7204150954134335E-2</v>
      </c>
    </row>
    <row r="1825" spans="2:9" x14ac:dyDescent="0.35">
      <c r="B1825" t="s">
        <v>57</v>
      </c>
      <c r="C1825" t="s">
        <v>9</v>
      </c>
      <c r="D1825" t="s">
        <v>27</v>
      </c>
      <c r="E1825" t="s">
        <v>20</v>
      </c>
      <c r="F1825">
        <v>65.222222222222229</v>
      </c>
      <c r="G1825">
        <v>1014.5875</v>
      </c>
      <c r="H1825">
        <v>297.3409083333334</v>
      </c>
      <c r="I1825">
        <v>-0.2402844584354567</v>
      </c>
    </row>
    <row r="1826" spans="2:9" x14ac:dyDescent="0.35">
      <c r="B1826" t="s">
        <v>57</v>
      </c>
      <c r="C1826" t="s">
        <v>9</v>
      </c>
      <c r="D1826" t="s">
        <v>27</v>
      </c>
      <c r="E1826" t="s">
        <v>21</v>
      </c>
      <c r="F1826">
        <v>68.5</v>
      </c>
      <c r="G1826">
        <v>1016.5309139784946</v>
      </c>
      <c r="H1826">
        <v>300.08027464186284</v>
      </c>
      <c r="I1826">
        <v>2.9298013982807375E-2</v>
      </c>
    </row>
    <row r="1827" spans="2:9" x14ac:dyDescent="0.35">
      <c r="B1827" t="s">
        <v>57</v>
      </c>
      <c r="C1827" t="s">
        <v>9</v>
      </c>
      <c r="D1827" t="s">
        <v>27</v>
      </c>
      <c r="E1827" t="s">
        <v>22</v>
      </c>
      <c r="F1827">
        <v>73.043010752688176</v>
      </c>
      <c r="G1827">
        <v>1017.0698924731183</v>
      </c>
      <c r="H1827">
        <v>296.16903091397808</v>
      </c>
      <c r="I1827">
        <v>-0.28064934560194366</v>
      </c>
    </row>
    <row r="1828" spans="2:9" x14ac:dyDescent="0.35">
      <c r="B1828" t="s">
        <v>57</v>
      </c>
      <c r="C1828" t="s">
        <v>9</v>
      </c>
      <c r="D1828" t="s">
        <v>27</v>
      </c>
      <c r="E1828" t="s">
        <v>23</v>
      </c>
      <c r="F1828">
        <v>63.479166666666664</v>
      </c>
      <c r="G1828">
        <v>1017.4486111111111</v>
      </c>
      <c r="H1828">
        <v>294.7682351394169</v>
      </c>
      <c r="I1828">
        <v>-0.12588361101432421</v>
      </c>
    </row>
    <row r="1829" spans="2:9" x14ac:dyDescent="0.35">
      <c r="B1829" t="s">
        <v>57</v>
      </c>
      <c r="C1829" t="s">
        <v>9</v>
      </c>
      <c r="D1829" t="s">
        <v>27</v>
      </c>
      <c r="E1829" t="s">
        <v>11</v>
      </c>
      <c r="F1829">
        <v>68.159946236559136</v>
      </c>
      <c r="G1829">
        <v>1017.2123655913979</v>
      </c>
      <c r="H1829">
        <v>288.89642069892483</v>
      </c>
      <c r="I1829">
        <v>0.18131137543237186</v>
      </c>
    </row>
    <row r="1830" spans="2:9" x14ac:dyDescent="0.35">
      <c r="B1830" t="s">
        <v>57</v>
      </c>
      <c r="C1830" t="s">
        <v>9</v>
      </c>
      <c r="D1830" t="s">
        <v>27</v>
      </c>
      <c r="E1830" t="s">
        <v>12</v>
      </c>
      <c r="F1830">
        <v>66.143472022955521</v>
      </c>
      <c r="G1830">
        <v>1019.4519368723099</v>
      </c>
      <c r="H1830">
        <v>281.27842537742191</v>
      </c>
      <c r="I1830">
        <v>-0.12444132886041986</v>
      </c>
    </row>
    <row r="1831" spans="2:9" x14ac:dyDescent="0.35">
      <c r="B1831" t="s">
        <v>58</v>
      </c>
      <c r="C1831" t="s">
        <v>9</v>
      </c>
      <c r="D1831" t="s">
        <v>10</v>
      </c>
      <c r="E1831" t="s">
        <v>11</v>
      </c>
      <c r="F1831">
        <v>68.24331926863573</v>
      </c>
      <c r="G1831">
        <v>1015.3438356164384</v>
      </c>
      <c r="H1831">
        <v>293.88261369335152</v>
      </c>
      <c r="I1831">
        <v>7.9527391148302595E-2</v>
      </c>
    </row>
    <row r="1832" spans="2:9" x14ac:dyDescent="0.35">
      <c r="B1832" t="s">
        <v>58</v>
      </c>
      <c r="C1832" t="s">
        <v>9</v>
      </c>
      <c r="D1832" t="s">
        <v>10</v>
      </c>
      <c r="E1832" t="s">
        <v>12</v>
      </c>
      <c r="F1832">
        <v>64.618556701030926</v>
      </c>
      <c r="G1832">
        <v>1017.6597222222222</v>
      </c>
      <c r="H1832">
        <v>290.10643055555522</v>
      </c>
      <c r="I1832">
        <v>-5.5700903616210787E-2</v>
      </c>
    </row>
    <row r="1833" spans="2:9" x14ac:dyDescent="0.35">
      <c r="B1833" t="s">
        <v>58</v>
      </c>
      <c r="C1833" t="s">
        <v>9</v>
      </c>
      <c r="D1833" t="s">
        <v>10</v>
      </c>
      <c r="E1833" t="s">
        <v>13</v>
      </c>
      <c r="F1833">
        <v>64.272069464544145</v>
      </c>
      <c r="G1833">
        <v>1016.2486559139785</v>
      </c>
      <c r="H1833">
        <v>286.96111895161295</v>
      </c>
      <c r="I1833">
        <v>-0.1590362277912937</v>
      </c>
    </row>
    <row r="1834" spans="2:9" x14ac:dyDescent="0.35">
      <c r="B1834" t="s">
        <v>58</v>
      </c>
      <c r="C1834" t="s">
        <v>9</v>
      </c>
      <c r="D1834" t="s">
        <v>14</v>
      </c>
      <c r="E1834" t="s">
        <v>15</v>
      </c>
      <c r="F1834">
        <v>72.069526627218934</v>
      </c>
      <c r="G1834">
        <v>1019.8575268817204</v>
      </c>
      <c r="H1834">
        <v>284.92351854838586</v>
      </c>
      <c r="I1834">
        <v>-0.10481545175656663</v>
      </c>
    </row>
    <row r="1835" spans="2:9" x14ac:dyDescent="0.35">
      <c r="B1835" t="s">
        <v>58</v>
      </c>
      <c r="C1835" t="s">
        <v>9</v>
      </c>
      <c r="D1835" t="s">
        <v>14</v>
      </c>
      <c r="E1835" t="s">
        <v>16</v>
      </c>
      <c r="F1835">
        <v>54.853896103896105</v>
      </c>
      <c r="G1835">
        <v>1013.2410714285714</v>
      </c>
      <c r="H1835">
        <v>287.88488851686634</v>
      </c>
      <c r="I1835">
        <v>-0.4580204961287202</v>
      </c>
    </row>
    <row r="1836" spans="2:9" x14ac:dyDescent="0.35">
      <c r="B1836" t="s">
        <v>58</v>
      </c>
      <c r="C1836" t="s">
        <v>9</v>
      </c>
      <c r="D1836" t="s">
        <v>14</v>
      </c>
      <c r="E1836" t="s">
        <v>17</v>
      </c>
      <c r="F1836">
        <v>53.38787023977433</v>
      </c>
      <c r="G1836">
        <v>1019.1841397849462</v>
      </c>
      <c r="H1836">
        <v>289.39693270609428</v>
      </c>
      <c r="I1836">
        <v>-0.30655635379110913</v>
      </c>
    </row>
    <row r="1837" spans="2:9" x14ac:dyDescent="0.35">
      <c r="B1837" t="s">
        <v>58</v>
      </c>
      <c r="C1837" t="s">
        <v>9</v>
      </c>
      <c r="D1837" t="s">
        <v>14</v>
      </c>
      <c r="E1837" t="s">
        <v>18</v>
      </c>
      <c r="F1837">
        <v>67.299418604651166</v>
      </c>
      <c r="G1837">
        <v>1014.8902777777778</v>
      </c>
      <c r="H1837">
        <v>292.35539837962926</v>
      </c>
      <c r="I1837">
        <v>-0.23042733243844229</v>
      </c>
    </row>
    <row r="1838" spans="2:9" x14ac:dyDescent="0.35">
      <c r="B1838" t="s">
        <v>58</v>
      </c>
      <c r="C1838" t="s">
        <v>9</v>
      </c>
      <c r="D1838" t="s">
        <v>14</v>
      </c>
      <c r="E1838" t="s">
        <v>19</v>
      </c>
      <c r="F1838">
        <v>67.762228260869563</v>
      </c>
      <c r="G1838">
        <v>1015.6258411843876</v>
      </c>
      <c r="H1838">
        <v>296.12696034946259</v>
      </c>
      <c r="I1838">
        <v>-6.0386090579028245E-2</v>
      </c>
    </row>
    <row r="1839" spans="2:9" x14ac:dyDescent="0.35">
      <c r="B1839" t="s">
        <v>58</v>
      </c>
      <c r="C1839" t="s">
        <v>9</v>
      </c>
      <c r="D1839" t="s">
        <v>14</v>
      </c>
      <c r="E1839" t="s">
        <v>20</v>
      </c>
      <c r="F1839">
        <v>70.426388888888894</v>
      </c>
      <c r="G1839">
        <v>1004.5402777777778</v>
      </c>
      <c r="H1839">
        <v>300.30873754629567</v>
      </c>
      <c r="I1839">
        <v>-8.7425935562224341E-4</v>
      </c>
    </row>
    <row r="1840" spans="2:9" x14ac:dyDescent="0.35">
      <c r="B1840" t="s">
        <v>58</v>
      </c>
      <c r="C1840" t="s">
        <v>9</v>
      </c>
      <c r="D1840" t="s">
        <v>14</v>
      </c>
      <c r="E1840" t="s">
        <v>21</v>
      </c>
      <c r="F1840">
        <v>64.98521505376344</v>
      </c>
      <c r="G1840">
        <v>999.92876344086017</v>
      </c>
      <c r="H1840">
        <v>300.77878853046684</v>
      </c>
      <c r="I1840">
        <v>-6.0562643992846167E-4</v>
      </c>
    </row>
    <row r="1841" spans="2:9" x14ac:dyDescent="0.35">
      <c r="B1841" t="s">
        <v>58</v>
      </c>
      <c r="C1841" t="s">
        <v>9</v>
      </c>
      <c r="D1841" t="s">
        <v>14</v>
      </c>
      <c r="E1841" t="s">
        <v>22</v>
      </c>
      <c r="F1841">
        <v>62.02956989247312</v>
      </c>
      <c r="G1841">
        <v>1011.7715053763441</v>
      </c>
      <c r="H1841">
        <v>302.33562040770664</v>
      </c>
      <c r="I1841">
        <v>0.17179233822904</v>
      </c>
    </row>
    <row r="1842" spans="2:9" x14ac:dyDescent="0.35">
      <c r="B1842" t="s">
        <v>58</v>
      </c>
      <c r="C1842" t="s">
        <v>9</v>
      </c>
      <c r="D1842" t="s">
        <v>14</v>
      </c>
      <c r="E1842" t="s">
        <v>23</v>
      </c>
      <c r="F1842">
        <v>71.858333333333334</v>
      </c>
      <c r="G1842">
        <v>1015.9263888888889</v>
      </c>
      <c r="H1842">
        <v>299.27044745370836</v>
      </c>
      <c r="I1842">
        <v>3.7669991101702174E-2</v>
      </c>
    </row>
    <row r="1843" spans="2:9" x14ac:dyDescent="0.35">
      <c r="B1843" t="s">
        <v>58</v>
      </c>
      <c r="C1843" t="s">
        <v>9</v>
      </c>
      <c r="D1843" t="s">
        <v>14</v>
      </c>
      <c r="E1843" t="s">
        <v>11</v>
      </c>
      <c r="F1843">
        <v>73.971774193548384</v>
      </c>
      <c r="G1843">
        <v>1020.6827956989247</v>
      </c>
      <c r="H1843">
        <v>294.45212862903378</v>
      </c>
      <c r="I1843">
        <v>-7.3979478341089037E-3</v>
      </c>
    </row>
    <row r="1844" spans="2:9" x14ac:dyDescent="0.35">
      <c r="B1844" t="s">
        <v>58</v>
      </c>
      <c r="C1844" t="s">
        <v>9</v>
      </c>
      <c r="D1844" t="s">
        <v>14</v>
      </c>
      <c r="E1844" t="s">
        <v>12</v>
      </c>
      <c r="F1844">
        <v>73.873611111111117</v>
      </c>
      <c r="G1844">
        <v>1025.4319444444445</v>
      </c>
      <c r="H1844">
        <v>286.8644598379621</v>
      </c>
      <c r="I1844">
        <v>-0.30139931200555831</v>
      </c>
    </row>
    <row r="1845" spans="2:9" x14ac:dyDescent="0.35">
      <c r="B1845" t="s">
        <v>58</v>
      </c>
      <c r="C1845" t="s">
        <v>9</v>
      </c>
      <c r="D1845" t="s">
        <v>14</v>
      </c>
      <c r="E1845" t="s">
        <v>13</v>
      </c>
      <c r="F1845">
        <v>72.956989247311824</v>
      </c>
      <c r="G1845">
        <v>1021.1078167115903</v>
      </c>
      <c r="H1845">
        <v>282.68628360215064</v>
      </c>
      <c r="I1845">
        <v>7.2018126272779216E-3</v>
      </c>
    </row>
    <row r="1846" spans="2:9" x14ac:dyDescent="0.35">
      <c r="B1846" t="s">
        <v>58</v>
      </c>
      <c r="C1846" t="s">
        <v>9</v>
      </c>
      <c r="D1846" t="s">
        <v>24</v>
      </c>
      <c r="E1846" t="s">
        <v>15</v>
      </c>
      <c r="F1846">
        <v>60.341292134831463</v>
      </c>
      <c r="G1846">
        <v>1020.6803278688525</v>
      </c>
      <c r="H1846">
        <v>282.63494255347797</v>
      </c>
      <c r="I1846">
        <v>-1.6947062966965114E-2</v>
      </c>
    </row>
    <row r="1847" spans="2:9" x14ac:dyDescent="0.35">
      <c r="B1847" t="s">
        <v>58</v>
      </c>
      <c r="C1847" t="s">
        <v>9</v>
      </c>
      <c r="D1847" t="s">
        <v>24</v>
      </c>
      <c r="E1847" t="s">
        <v>16</v>
      </c>
      <c r="F1847">
        <v>67.557620817843869</v>
      </c>
      <c r="G1847">
        <v>1017.4196428571429</v>
      </c>
      <c r="H1847">
        <v>285.13837797619072</v>
      </c>
      <c r="I1847">
        <v>-4.1870342995423707E-2</v>
      </c>
    </row>
    <row r="1848" spans="2:9" x14ac:dyDescent="0.35">
      <c r="B1848" t="s">
        <v>58</v>
      </c>
      <c r="C1848" t="s">
        <v>9</v>
      </c>
      <c r="D1848" t="s">
        <v>24</v>
      </c>
      <c r="E1848" t="s">
        <v>17</v>
      </c>
      <c r="F1848">
        <v>63.208998548621189</v>
      </c>
      <c r="G1848">
        <v>1017.0927419354839</v>
      </c>
      <c r="H1848">
        <v>288.06247715053752</v>
      </c>
      <c r="I1848">
        <v>-0.12968296013721609</v>
      </c>
    </row>
    <row r="1849" spans="2:9" x14ac:dyDescent="0.35">
      <c r="B1849" t="s">
        <v>58</v>
      </c>
      <c r="C1849" t="s">
        <v>9</v>
      </c>
      <c r="D1849" t="s">
        <v>24</v>
      </c>
      <c r="E1849" t="s">
        <v>18</v>
      </c>
      <c r="F1849">
        <v>59.195683453237407</v>
      </c>
      <c r="G1849">
        <v>1014.8416666666667</v>
      </c>
      <c r="H1849">
        <v>293.65496287037053</v>
      </c>
      <c r="I1849">
        <v>-0.14698008803370405</v>
      </c>
    </row>
    <row r="1850" spans="2:9" x14ac:dyDescent="0.35">
      <c r="B1850" t="s">
        <v>58</v>
      </c>
      <c r="C1850" t="s">
        <v>9</v>
      </c>
      <c r="D1850" t="s">
        <v>24</v>
      </c>
      <c r="E1850" t="s">
        <v>19</v>
      </c>
      <c r="F1850">
        <v>64.217567567567571</v>
      </c>
      <c r="G1850">
        <v>1016.608870967742</v>
      </c>
      <c r="H1850">
        <v>296.10109424866152</v>
      </c>
      <c r="I1850">
        <v>-0.39374238327312483</v>
      </c>
    </row>
    <row r="1851" spans="2:9" x14ac:dyDescent="0.35">
      <c r="B1851" t="s">
        <v>58</v>
      </c>
      <c r="C1851" t="s">
        <v>9</v>
      </c>
      <c r="D1851" t="s">
        <v>24</v>
      </c>
      <c r="E1851" t="s">
        <v>20</v>
      </c>
      <c r="F1851">
        <v>71.480555555555554</v>
      </c>
      <c r="G1851">
        <v>1018.0111111111111</v>
      </c>
      <c r="H1851">
        <v>300.55981003990826</v>
      </c>
      <c r="I1851">
        <v>0.15637889341377753</v>
      </c>
    </row>
    <row r="1852" spans="2:9" x14ac:dyDescent="0.35">
      <c r="B1852" t="s">
        <v>58</v>
      </c>
      <c r="C1852" t="s">
        <v>9</v>
      </c>
      <c r="D1852" t="s">
        <v>24</v>
      </c>
      <c r="E1852" t="s">
        <v>21</v>
      </c>
      <c r="F1852">
        <v>62.893817204301072</v>
      </c>
      <c r="G1852">
        <v>1018.8172043010753</v>
      </c>
      <c r="H1852">
        <v>301.74826428940605</v>
      </c>
      <c r="I1852">
        <v>7.0790509295676859E-2</v>
      </c>
    </row>
    <row r="1853" spans="2:9" x14ac:dyDescent="0.35">
      <c r="B1853" t="s">
        <v>58</v>
      </c>
      <c r="C1853" t="s">
        <v>9</v>
      </c>
      <c r="D1853" t="s">
        <v>24</v>
      </c>
      <c r="E1853" t="s">
        <v>22</v>
      </c>
      <c r="F1853">
        <v>59.186827956989248</v>
      </c>
      <c r="G1853">
        <v>1024.4005376344087</v>
      </c>
      <c r="H1853">
        <v>302.69338997180495</v>
      </c>
      <c r="I1853">
        <v>0.37463377296915995</v>
      </c>
    </row>
    <row r="1854" spans="2:9" x14ac:dyDescent="0.35">
      <c r="B1854" t="s">
        <v>58</v>
      </c>
      <c r="C1854" t="s">
        <v>9</v>
      </c>
      <c r="D1854" t="s">
        <v>24</v>
      </c>
      <c r="E1854" t="s">
        <v>23</v>
      </c>
      <c r="F1854">
        <v>75.216666666666669</v>
      </c>
      <c r="G1854">
        <v>1027.7944444444445</v>
      </c>
      <c r="H1854">
        <v>298.83812291666675</v>
      </c>
      <c r="I1854">
        <v>0.19086432870659512</v>
      </c>
    </row>
    <row r="1855" spans="2:9" x14ac:dyDescent="0.35">
      <c r="B1855" t="s">
        <v>58</v>
      </c>
      <c r="C1855" t="s">
        <v>9</v>
      </c>
      <c r="D1855" t="s">
        <v>24</v>
      </c>
      <c r="E1855" t="s">
        <v>11</v>
      </c>
      <c r="F1855">
        <v>65.561827956989248</v>
      </c>
      <c r="G1855">
        <v>1028.0900537634409</v>
      </c>
      <c r="H1855">
        <v>296.24291801075293</v>
      </c>
      <c r="I1855">
        <v>-9.597712596096232E-2</v>
      </c>
    </row>
    <row r="1856" spans="2:9" x14ac:dyDescent="0.35">
      <c r="B1856" t="s">
        <v>58</v>
      </c>
      <c r="C1856" t="s">
        <v>9</v>
      </c>
      <c r="D1856" t="s">
        <v>24</v>
      </c>
      <c r="E1856" t="s">
        <v>12</v>
      </c>
      <c r="F1856">
        <v>66.855555555555554</v>
      </c>
      <c r="G1856">
        <v>1034.325</v>
      </c>
      <c r="H1856">
        <v>285.78108402777781</v>
      </c>
      <c r="I1856">
        <v>-0.5233943752648762</v>
      </c>
    </row>
    <row r="1857" spans="2:9" x14ac:dyDescent="0.35">
      <c r="B1857" t="s">
        <v>58</v>
      </c>
      <c r="C1857" t="s">
        <v>9</v>
      </c>
      <c r="D1857" t="s">
        <v>24</v>
      </c>
      <c r="E1857" t="s">
        <v>13</v>
      </c>
      <c r="F1857">
        <v>75.736559139784944</v>
      </c>
      <c r="G1857">
        <v>1033.5268817204301</v>
      </c>
      <c r="H1857">
        <v>286.10101344086013</v>
      </c>
      <c r="I1857">
        <v>-0.13581193748551668</v>
      </c>
    </row>
    <row r="1858" spans="2:9" x14ac:dyDescent="0.35">
      <c r="B1858" t="s">
        <v>58</v>
      </c>
      <c r="C1858" t="s">
        <v>9</v>
      </c>
      <c r="D1858" t="s">
        <v>25</v>
      </c>
      <c r="E1858" t="s">
        <v>15</v>
      </c>
      <c r="F1858">
        <v>70.776881720430111</v>
      </c>
      <c r="G1858">
        <v>1037.7123655913979</v>
      </c>
      <c r="H1858">
        <v>281.27885551075269</v>
      </c>
      <c r="I1858">
        <v>-0.21838358760436791</v>
      </c>
    </row>
    <row r="1859" spans="2:9" x14ac:dyDescent="0.35">
      <c r="B1859" t="s">
        <v>58</v>
      </c>
      <c r="C1859" t="s">
        <v>9</v>
      </c>
      <c r="D1859" t="s">
        <v>25</v>
      </c>
      <c r="E1859" t="s">
        <v>16</v>
      </c>
      <c r="F1859">
        <v>68.761904761904759</v>
      </c>
      <c r="G1859">
        <v>1034.2485119047619</v>
      </c>
      <c r="H1859">
        <v>284.19149032738108</v>
      </c>
      <c r="I1859">
        <v>-3.5504859996164262E-2</v>
      </c>
    </row>
    <row r="1860" spans="2:9" x14ac:dyDescent="0.35">
      <c r="B1860" t="s">
        <v>58</v>
      </c>
      <c r="C1860" t="s">
        <v>9</v>
      </c>
      <c r="D1860" t="s">
        <v>25</v>
      </c>
      <c r="E1860" t="s">
        <v>17</v>
      </c>
      <c r="F1860">
        <v>74.743279569892479</v>
      </c>
      <c r="G1860">
        <v>1032.364247311828</v>
      </c>
      <c r="H1860">
        <v>288.85983602150549</v>
      </c>
      <c r="I1860">
        <v>-0.24584896660974317</v>
      </c>
    </row>
    <row r="1861" spans="2:9" x14ac:dyDescent="0.35">
      <c r="B1861" t="s">
        <v>58</v>
      </c>
      <c r="C1861" t="s">
        <v>9</v>
      </c>
      <c r="D1861" t="s">
        <v>25</v>
      </c>
      <c r="E1861" t="s">
        <v>18</v>
      </c>
      <c r="F1861">
        <v>77.743055555555557</v>
      </c>
      <c r="G1861">
        <v>1025.6055555555556</v>
      </c>
      <c r="H1861">
        <v>294.5538218749997</v>
      </c>
      <c r="I1861">
        <v>-0.31755145571284416</v>
      </c>
    </row>
    <row r="1862" spans="2:9" x14ac:dyDescent="0.35">
      <c r="B1862" t="s">
        <v>58</v>
      </c>
      <c r="C1862" t="s">
        <v>9</v>
      </c>
      <c r="D1862" t="s">
        <v>25</v>
      </c>
      <c r="E1862" t="s">
        <v>19</v>
      </c>
      <c r="F1862">
        <v>86.325268817204304</v>
      </c>
      <c r="G1862">
        <v>1026.9596774193549</v>
      </c>
      <c r="H1862">
        <v>296.57763709677442</v>
      </c>
      <c r="I1862">
        <v>0.17133305084605671</v>
      </c>
    </row>
    <row r="1863" spans="2:9" x14ac:dyDescent="0.35">
      <c r="B1863" t="s">
        <v>58</v>
      </c>
      <c r="C1863" t="s">
        <v>9</v>
      </c>
      <c r="D1863" t="s">
        <v>25</v>
      </c>
      <c r="E1863" t="s">
        <v>20</v>
      </c>
      <c r="F1863">
        <v>76.856944444444451</v>
      </c>
      <c r="G1863">
        <v>1023.0944444444444</v>
      </c>
      <c r="H1863">
        <v>299.89220382335543</v>
      </c>
      <c r="I1863">
        <v>0.25212240402481073</v>
      </c>
    </row>
    <row r="1864" spans="2:9" x14ac:dyDescent="0.35">
      <c r="B1864" t="s">
        <v>58</v>
      </c>
      <c r="C1864" t="s">
        <v>9</v>
      </c>
      <c r="D1864" t="s">
        <v>25</v>
      </c>
      <c r="E1864" t="s">
        <v>21</v>
      </c>
      <c r="F1864">
        <v>67.986559139784944</v>
      </c>
      <c r="G1864">
        <v>1015.8561827956989</v>
      </c>
      <c r="H1864">
        <v>301.63018037091371</v>
      </c>
      <c r="I1864">
        <v>0.27295391936565649</v>
      </c>
    </row>
    <row r="1865" spans="2:9" x14ac:dyDescent="0.35">
      <c r="B1865" t="s">
        <v>58</v>
      </c>
      <c r="C1865" t="s">
        <v>9</v>
      </c>
      <c r="D1865" t="s">
        <v>25</v>
      </c>
      <c r="E1865" t="s">
        <v>22</v>
      </c>
      <c r="F1865">
        <v>60.227150537634408</v>
      </c>
      <c r="G1865">
        <v>1015.4086021505376</v>
      </c>
      <c r="H1865">
        <v>302.47769930481741</v>
      </c>
      <c r="I1865">
        <v>0.16823370064027382</v>
      </c>
    </row>
    <row r="1866" spans="2:9" x14ac:dyDescent="0.35">
      <c r="B1866" t="s">
        <v>58</v>
      </c>
      <c r="C1866" t="s">
        <v>9</v>
      </c>
      <c r="D1866" t="s">
        <v>25</v>
      </c>
      <c r="E1866" t="s">
        <v>23</v>
      </c>
      <c r="F1866">
        <v>61.823611111111113</v>
      </c>
      <c r="G1866">
        <v>1015.9097222222222</v>
      </c>
      <c r="H1866">
        <v>300.33789310582063</v>
      </c>
      <c r="I1866">
        <v>0.17349271844622435</v>
      </c>
    </row>
    <row r="1867" spans="2:9" x14ac:dyDescent="0.35">
      <c r="B1867" t="s">
        <v>58</v>
      </c>
      <c r="C1867" t="s">
        <v>9</v>
      </c>
      <c r="D1867" t="s">
        <v>25</v>
      </c>
      <c r="E1867" t="s">
        <v>11</v>
      </c>
      <c r="F1867">
        <v>60.641129032258064</v>
      </c>
      <c r="G1867">
        <v>1018.4637096774194</v>
      </c>
      <c r="H1867">
        <v>296.35359221313934</v>
      </c>
      <c r="I1867">
        <v>8.0269430591850349E-2</v>
      </c>
    </row>
    <row r="1868" spans="2:9" x14ac:dyDescent="0.35">
      <c r="B1868" t="s">
        <v>58</v>
      </c>
      <c r="C1868" t="s">
        <v>9</v>
      </c>
      <c r="D1868" t="s">
        <v>25</v>
      </c>
      <c r="E1868" t="s">
        <v>12</v>
      </c>
      <c r="F1868">
        <v>71.969444444444449</v>
      </c>
      <c r="G1868">
        <v>1018.8972222222222</v>
      </c>
      <c r="H1868">
        <v>290.1051005456373</v>
      </c>
      <c r="I1868">
        <v>-0.18730215923733146</v>
      </c>
    </row>
    <row r="1869" spans="2:9" x14ac:dyDescent="0.35">
      <c r="B1869" t="s">
        <v>58</v>
      </c>
      <c r="C1869" t="s">
        <v>9</v>
      </c>
      <c r="D1869" t="s">
        <v>25</v>
      </c>
      <c r="E1869" t="s">
        <v>13</v>
      </c>
      <c r="F1869">
        <v>73.397849462365585</v>
      </c>
      <c r="G1869">
        <v>1017.0725806451613</v>
      </c>
      <c r="H1869">
        <v>286.59839879087741</v>
      </c>
      <c r="I1869">
        <v>-0.1171614718872809</v>
      </c>
    </row>
    <row r="1870" spans="2:9" x14ac:dyDescent="0.35">
      <c r="B1870" t="s">
        <v>58</v>
      </c>
      <c r="C1870" t="s">
        <v>9</v>
      </c>
      <c r="D1870" t="s">
        <v>26</v>
      </c>
      <c r="E1870" t="s">
        <v>15</v>
      </c>
      <c r="F1870">
        <v>67.685483870967744</v>
      </c>
      <c r="G1870">
        <v>1020.4569892473119</v>
      </c>
      <c r="H1870">
        <v>283.38741483702813</v>
      </c>
      <c r="I1870">
        <v>0.10871513608057035</v>
      </c>
    </row>
    <row r="1871" spans="2:9" x14ac:dyDescent="0.35">
      <c r="B1871" t="s">
        <v>58</v>
      </c>
      <c r="C1871" t="s">
        <v>9</v>
      </c>
      <c r="D1871" t="s">
        <v>26</v>
      </c>
      <c r="E1871" t="s">
        <v>16</v>
      </c>
      <c r="F1871">
        <v>56.46551724137931</v>
      </c>
      <c r="G1871">
        <v>1020.7313218390805</v>
      </c>
      <c r="H1871">
        <v>287.68652721811884</v>
      </c>
      <c r="I1871">
        <v>-0.29461313180890875</v>
      </c>
    </row>
    <row r="1872" spans="2:9" x14ac:dyDescent="0.35">
      <c r="B1872" t="s">
        <v>58</v>
      </c>
      <c r="C1872" t="s">
        <v>9</v>
      </c>
      <c r="D1872" t="s">
        <v>26</v>
      </c>
      <c r="E1872" t="s">
        <v>17</v>
      </c>
      <c r="F1872">
        <v>68.616935483870961</v>
      </c>
      <c r="G1872">
        <v>1014.8037634408602</v>
      </c>
      <c r="H1872">
        <v>291.6627840172107</v>
      </c>
      <c r="I1872">
        <v>-0.41032849306146107</v>
      </c>
    </row>
    <row r="1873" spans="2:9" x14ac:dyDescent="0.35">
      <c r="B1873" t="s">
        <v>58</v>
      </c>
      <c r="C1873" t="s">
        <v>9</v>
      </c>
      <c r="D1873" t="s">
        <v>26</v>
      </c>
      <c r="E1873" t="s">
        <v>18</v>
      </c>
      <c r="F1873">
        <v>70.45</v>
      </c>
      <c r="G1873">
        <v>1014.4402777777777</v>
      </c>
      <c r="H1873">
        <v>293.93628642521622</v>
      </c>
      <c r="I1873">
        <v>-0.28697916028313852</v>
      </c>
    </row>
    <row r="1874" spans="2:9" x14ac:dyDescent="0.35">
      <c r="B1874" t="s">
        <v>58</v>
      </c>
      <c r="C1874" t="s">
        <v>9</v>
      </c>
      <c r="D1874" t="s">
        <v>26</v>
      </c>
      <c r="E1874" t="s">
        <v>19</v>
      </c>
      <c r="F1874">
        <v>74.965053763440864</v>
      </c>
      <c r="G1874">
        <v>1014.2150537634409</v>
      </c>
      <c r="H1874">
        <v>296.55543324169116</v>
      </c>
      <c r="I1874">
        <v>-7.3859825171631616E-2</v>
      </c>
    </row>
    <row r="1875" spans="2:9" x14ac:dyDescent="0.35">
      <c r="B1875" t="s">
        <v>58</v>
      </c>
      <c r="C1875" t="s">
        <v>9</v>
      </c>
      <c r="D1875" t="s">
        <v>26</v>
      </c>
      <c r="E1875" t="s">
        <v>20</v>
      </c>
      <c r="F1875">
        <v>75.495833333333337</v>
      </c>
      <c r="G1875">
        <v>1003.7361111111111</v>
      </c>
      <c r="H1875">
        <v>299.8708720970526</v>
      </c>
      <c r="I1875">
        <v>5.2278717105670213E-3</v>
      </c>
    </row>
    <row r="1876" spans="2:9" x14ac:dyDescent="0.35">
      <c r="B1876" t="s">
        <v>58</v>
      </c>
      <c r="C1876" t="s">
        <v>9</v>
      </c>
      <c r="D1876" t="s">
        <v>26</v>
      </c>
      <c r="E1876" t="s">
        <v>21</v>
      </c>
      <c r="F1876">
        <v>65.341397849462368</v>
      </c>
      <c r="G1876">
        <v>1012.1209677419355</v>
      </c>
      <c r="H1876">
        <v>302.77535565797245</v>
      </c>
      <c r="I1876">
        <v>0.23277492466049218</v>
      </c>
    </row>
    <row r="1877" spans="2:9" x14ac:dyDescent="0.35">
      <c r="B1877" t="s">
        <v>58</v>
      </c>
      <c r="C1877" t="s">
        <v>9</v>
      </c>
      <c r="D1877" t="s">
        <v>26</v>
      </c>
      <c r="E1877" t="s">
        <v>22</v>
      </c>
      <c r="F1877">
        <v>77.248655913978496</v>
      </c>
      <c r="G1877">
        <v>1009.364247311828</v>
      </c>
      <c r="H1877">
        <v>300.57056813536326</v>
      </c>
      <c r="I1877">
        <v>2.7904674064085939E-2</v>
      </c>
    </row>
    <row r="1878" spans="2:9" x14ac:dyDescent="0.35">
      <c r="B1878" t="s">
        <v>58</v>
      </c>
      <c r="C1878" t="s">
        <v>9</v>
      </c>
      <c r="D1878" t="s">
        <v>26</v>
      </c>
      <c r="E1878" t="s">
        <v>23</v>
      </c>
      <c r="F1878">
        <v>74.720833333333331</v>
      </c>
      <c r="G1878">
        <v>1006.1291666666667</v>
      </c>
      <c r="H1878">
        <v>299.39082010517916</v>
      </c>
      <c r="I1878">
        <v>-0.12033593494641945</v>
      </c>
    </row>
    <row r="1879" spans="2:9" x14ac:dyDescent="0.35">
      <c r="B1879" t="s">
        <v>58</v>
      </c>
      <c r="C1879" t="s">
        <v>9</v>
      </c>
      <c r="D1879" t="s">
        <v>26</v>
      </c>
      <c r="E1879" t="s">
        <v>11</v>
      </c>
      <c r="F1879">
        <v>67.61021505376344</v>
      </c>
      <c r="G1879">
        <v>1004.6155913978495</v>
      </c>
      <c r="H1879">
        <v>296.08599306746044</v>
      </c>
      <c r="I1879">
        <v>-1.2917367636541856E-2</v>
      </c>
    </row>
    <row r="1880" spans="2:9" x14ac:dyDescent="0.35">
      <c r="B1880" t="s">
        <v>58</v>
      </c>
      <c r="C1880" t="s">
        <v>9</v>
      </c>
      <c r="D1880" t="s">
        <v>26</v>
      </c>
      <c r="E1880" t="s">
        <v>12</v>
      </c>
      <c r="F1880">
        <v>71.756944444444443</v>
      </c>
      <c r="G1880">
        <v>1019.5180555555555</v>
      </c>
      <c r="H1880">
        <v>292.18613743746499</v>
      </c>
      <c r="I1880">
        <v>0.10812928799471132</v>
      </c>
    </row>
    <row r="1881" spans="2:9" x14ac:dyDescent="0.35">
      <c r="B1881" t="s">
        <v>58</v>
      </c>
      <c r="C1881" t="s">
        <v>9</v>
      </c>
      <c r="D1881" t="s">
        <v>26</v>
      </c>
      <c r="E1881" t="s">
        <v>13</v>
      </c>
      <c r="F1881">
        <v>68.725806451612897</v>
      </c>
      <c r="G1881">
        <v>1020.4354838709677</v>
      </c>
      <c r="H1881">
        <v>286.42956913582714</v>
      </c>
      <c r="I1881">
        <v>-0.66646595875724723</v>
      </c>
    </row>
    <row r="1882" spans="2:9" x14ac:dyDescent="0.35">
      <c r="B1882" t="s">
        <v>58</v>
      </c>
      <c r="C1882" t="s">
        <v>9</v>
      </c>
      <c r="D1882" t="s">
        <v>27</v>
      </c>
      <c r="E1882" t="s">
        <v>15</v>
      </c>
      <c r="F1882">
        <v>59.33064516129032</v>
      </c>
      <c r="G1882">
        <v>1017.7016129032259</v>
      </c>
      <c r="H1882">
        <v>287.02454032258055</v>
      </c>
      <c r="I1882">
        <v>-0.10990309079294859</v>
      </c>
    </row>
    <row r="1883" spans="2:9" x14ac:dyDescent="0.35">
      <c r="B1883" t="s">
        <v>58</v>
      </c>
      <c r="C1883" t="s">
        <v>9</v>
      </c>
      <c r="D1883" t="s">
        <v>27</v>
      </c>
      <c r="E1883" t="s">
        <v>16</v>
      </c>
      <c r="F1883">
        <v>65.116071428571431</v>
      </c>
      <c r="G1883">
        <v>1012.7440476190476</v>
      </c>
      <c r="H1883">
        <v>290.37719355156997</v>
      </c>
      <c r="I1883">
        <v>-0.10803088170573776</v>
      </c>
    </row>
    <row r="1884" spans="2:9" x14ac:dyDescent="0.35">
      <c r="B1884" t="s">
        <v>58</v>
      </c>
      <c r="C1884" t="s">
        <v>9</v>
      </c>
      <c r="D1884" t="s">
        <v>27</v>
      </c>
      <c r="E1884" t="s">
        <v>17</v>
      </c>
      <c r="F1884">
        <v>67.755376344086017</v>
      </c>
      <c r="G1884">
        <v>1018.4610215053764</v>
      </c>
      <c r="H1884">
        <v>292.60110337705163</v>
      </c>
      <c r="I1884">
        <v>-6.3292332743565785E-2</v>
      </c>
    </row>
    <row r="1885" spans="2:9" x14ac:dyDescent="0.35">
      <c r="B1885" t="s">
        <v>58</v>
      </c>
      <c r="C1885" t="s">
        <v>9</v>
      </c>
      <c r="D1885" t="s">
        <v>27</v>
      </c>
      <c r="E1885" t="s">
        <v>18</v>
      </c>
      <c r="F1885">
        <v>65.231944444444451</v>
      </c>
      <c r="G1885">
        <v>1012.9375</v>
      </c>
      <c r="H1885">
        <v>294.92238440264532</v>
      </c>
      <c r="I1885">
        <v>0.12498967272783072</v>
      </c>
    </row>
    <row r="1886" spans="2:9" x14ac:dyDescent="0.35">
      <c r="B1886" t="s">
        <v>58</v>
      </c>
      <c r="C1886" t="s">
        <v>9</v>
      </c>
      <c r="D1886" t="s">
        <v>27</v>
      </c>
      <c r="E1886" t="s">
        <v>19</v>
      </c>
      <c r="F1886">
        <v>64.27956989247312</v>
      </c>
      <c r="G1886">
        <v>1012.6465053763441</v>
      </c>
      <c r="H1886">
        <v>297.12538978494621</v>
      </c>
      <c r="I1886">
        <v>-2.6615228684790632E-2</v>
      </c>
    </row>
    <row r="1887" spans="2:9" x14ac:dyDescent="0.35">
      <c r="B1887" t="s">
        <v>58</v>
      </c>
      <c r="C1887" t="s">
        <v>9</v>
      </c>
      <c r="D1887" t="s">
        <v>27</v>
      </c>
      <c r="E1887" t="s">
        <v>20</v>
      </c>
      <c r="F1887">
        <v>65.170833333333334</v>
      </c>
      <c r="G1887">
        <v>1012.175</v>
      </c>
      <c r="H1887">
        <v>300.90138611111092</v>
      </c>
      <c r="I1887">
        <v>0.35039888357818816</v>
      </c>
    </row>
    <row r="1888" spans="2:9" x14ac:dyDescent="0.35">
      <c r="B1888" t="s">
        <v>58</v>
      </c>
      <c r="C1888" t="s">
        <v>9</v>
      </c>
      <c r="D1888" t="s">
        <v>27</v>
      </c>
      <c r="E1888" t="s">
        <v>21</v>
      </c>
      <c r="F1888">
        <v>60</v>
      </c>
      <c r="G1888">
        <v>1016.2674731182796</v>
      </c>
      <c r="H1888">
        <v>303.12245622880454</v>
      </c>
      <c r="I1888">
        <v>0.34945342187526224</v>
      </c>
    </row>
    <row r="1889" spans="2:9" x14ac:dyDescent="0.35">
      <c r="B1889" t="s">
        <v>58</v>
      </c>
      <c r="C1889" t="s">
        <v>9</v>
      </c>
      <c r="D1889" t="s">
        <v>27</v>
      </c>
      <c r="E1889" t="s">
        <v>22</v>
      </c>
      <c r="F1889">
        <v>65.013440860215056</v>
      </c>
      <c r="G1889">
        <v>1013.6317204301075</v>
      </c>
      <c r="H1889">
        <v>301.8748293010745</v>
      </c>
      <c r="I1889">
        <v>5.9642973144716539E-3</v>
      </c>
    </row>
    <row r="1890" spans="2:9" x14ac:dyDescent="0.35">
      <c r="B1890" t="s">
        <v>58</v>
      </c>
      <c r="C1890" t="s">
        <v>9</v>
      </c>
      <c r="D1890" t="s">
        <v>27</v>
      </c>
      <c r="E1890" t="s">
        <v>23</v>
      </c>
      <c r="F1890">
        <v>65.169444444444451</v>
      </c>
      <c r="G1890">
        <v>1014.975</v>
      </c>
      <c r="H1890">
        <v>299.10026106770789</v>
      </c>
      <c r="I1890">
        <v>-0.11626613897380687</v>
      </c>
    </row>
    <row r="1891" spans="2:9" x14ac:dyDescent="0.35">
      <c r="B1891" t="s">
        <v>58</v>
      </c>
      <c r="C1891" t="s">
        <v>9</v>
      </c>
      <c r="D1891" t="s">
        <v>27</v>
      </c>
      <c r="E1891" t="s">
        <v>11</v>
      </c>
      <c r="F1891">
        <v>62.795698924731184</v>
      </c>
      <c r="G1891">
        <v>1017.385752688172</v>
      </c>
      <c r="H1891">
        <v>294.47611827956968</v>
      </c>
      <c r="I1891">
        <v>-0.24770708565516295</v>
      </c>
    </row>
    <row r="1892" spans="2:9" x14ac:dyDescent="0.35">
      <c r="B1892" t="s">
        <v>58</v>
      </c>
      <c r="C1892" t="s">
        <v>9</v>
      </c>
      <c r="D1892" t="s">
        <v>27</v>
      </c>
      <c r="E1892" t="s">
        <v>12</v>
      </c>
      <c r="F1892">
        <v>69.969870875179339</v>
      </c>
      <c r="G1892">
        <v>1018.1104734576758</v>
      </c>
      <c r="H1892">
        <v>291.92433100504212</v>
      </c>
      <c r="I1892">
        <v>-0.12389725848321628</v>
      </c>
    </row>
    <row r="1893" spans="2:9" x14ac:dyDescent="0.35">
      <c r="B1893" t="s">
        <v>59</v>
      </c>
      <c r="C1893" t="s">
        <v>9</v>
      </c>
      <c r="D1893" t="s">
        <v>10</v>
      </c>
      <c r="E1893" t="s">
        <v>11</v>
      </c>
      <c r="F1893">
        <v>64.820936639118457</v>
      </c>
      <c r="G1893">
        <v>1014.5887207702889</v>
      </c>
      <c r="H1893">
        <v>292.82019666470575</v>
      </c>
      <c r="I1893">
        <v>0.28603969397149193</v>
      </c>
    </row>
    <row r="1894" spans="2:9" x14ac:dyDescent="0.35">
      <c r="B1894" t="s">
        <v>59</v>
      </c>
      <c r="C1894" t="s">
        <v>9</v>
      </c>
      <c r="D1894" t="s">
        <v>10</v>
      </c>
      <c r="E1894" t="s">
        <v>12</v>
      </c>
      <c r="F1894">
        <v>67.085915492957753</v>
      </c>
      <c r="G1894">
        <v>1017.7323943661971</v>
      </c>
      <c r="H1894">
        <v>289.01092361111114</v>
      </c>
      <c r="I1894">
        <v>0.33206483867045022</v>
      </c>
    </row>
    <row r="1895" spans="2:9" x14ac:dyDescent="0.35">
      <c r="B1895" t="s">
        <v>59</v>
      </c>
      <c r="C1895" t="s">
        <v>9</v>
      </c>
      <c r="D1895" t="s">
        <v>10</v>
      </c>
      <c r="E1895" t="s">
        <v>13</v>
      </c>
      <c r="F1895">
        <v>71.369713506139149</v>
      </c>
      <c r="G1895">
        <v>1018.0352781546811</v>
      </c>
      <c r="H1895">
        <v>286.13781384408577</v>
      </c>
      <c r="I1895">
        <v>0.35000614088771831</v>
      </c>
    </row>
    <row r="1896" spans="2:9" x14ac:dyDescent="0.35">
      <c r="B1896" t="s">
        <v>59</v>
      </c>
      <c r="C1896" t="s">
        <v>9</v>
      </c>
      <c r="D1896" t="s">
        <v>14</v>
      </c>
      <c r="E1896" t="s">
        <v>15</v>
      </c>
      <c r="F1896">
        <v>50.878954607977995</v>
      </c>
      <c r="G1896">
        <v>1020.9175675675675</v>
      </c>
      <c r="H1896">
        <v>284.67986218638032</v>
      </c>
      <c r="I1896">
        <v>0.12197755702970903</v>
      </c>
    </row>
    <row r="1897" spans="2:9" x14ac:dyDescent="0.35">
      <c r="B1897" t="s">
        <v>59</v>
      </c>
      <c r="C1897" t="s">
        <v>9</v>
      </c>
      <c r="D1897" t="s">
        <v>14</v>
      </c>
      <c r="E1897" t="s">
        <v>16</v>
      </c>
      <c r="F1897">
        <v>57.777777777777779</v>
      </c>
      <c r="G1897">
        <v>1019.2857142857143</v>
      </c>
      <c r="H1897">
        <v>285.24695012400912</v>
      </c>
      <c r="I1897">
        <v>-0.17638247669263771</v>
      </c>
    </row>
    <row r="1898" spans="2:9" x14ac:dyDescent="0.35">
      <c r="B1898" t="s">
        <v>59</v>
      </c>
      <c r="C1898" t="s">
        <v>9</v>
      </c>
      <c r="D1898" t="s">
        <v>14</v>
      </c>
      <c r="E1898" t="s">
        <v>17</v>
      </c>
      <c r="F1898">
        <v>67.243131868131869</v>
      </c>
      <c r="G1898">
        <v>1018.4054794520548</v>
      </c>
      <c r="H1898">
        <v>287.51228015232914</v>
      </c>
      <c r="I1898">
        <v>0.38470045745380138</v>
      </c>
    </row>
    <row r="1899" spans="2:9" x14ac:dyDescent="0.35">
      <c r="B1899" t="s">
        <v>59</v>
      </c>
      <c r="C1899" t="s">
        <v>9</v>
      </c>
      <c r="D1899" t="s">
        <v>14</v>
      </c>
      <c r="E1899" t="s">
        <v>18</v>
      </c>
      <c r="F1899">
        <v>66.103896103896105</v>
      </c>
      <c r="G1899">
        <v>1016.2031473533619</v>
      </c>
      <c r="H1899">
        <v>288.4346763888891</v>
      </c>
      <c r="I1899">
        <v>0.47273593376974876</v>
      </c>
    </row>
    <row r="1900" spans="2:9" x14ac:dyDescent="0.35">
      <c r="B1900" t="s">
        <v>59</v>
      </c>
      <c r="C1900" t="s">
        <v>9</v>
      </c>
      <c r="D1900" t="s">
        <v>14</v>
      </c>
      <c r="E1900" t="s">
        <v>19</v>
      </c>
      <c r="F1900">
        <v>67.587025316455694</v>
      </c>
      <c r="G1900">
        <v>1014.7488226059654</v>
      </c>
      <c r="H1900">
        <v>290.94542674731156</v>
      </c>
      <c r="I1900">
        <v>0.83023263670639535</v>
      </c>
    </row>
    <row r="1901" spans="2:9" x14ac:dyDescent="0.35">
      <c r="B1901" t="s">
        <v>59</v>
      </c>
      <c r="C1901" t="s">
        <v>9</v>
      </c>
      <c r="D1901" t="s">
        <v>14</v>
      </c>
      <c r="E1901" t="s">
        <v>20</v>
      </c>
      <c r="F1901">
        <v>74.089761570827491</v>
      </c>
      <c r="G1901">
        <v>1012.7689075630252</v>
      </c>
      <c r="H1901">
        <v>291.61047187500014</v>
      </c>
      <c r="I1901">
        <v>0.4099066452307632</v>
      </c>
    </row>
    <row r="1902" spans="2:9" x14ac:dyDescent="0.35">
      <c r="B1902" t="s">
        <v>59</v>
      </c>
      <c r="C1902" t="s">
        <v>9</v>
      </c>
      <c r="D1902" t="s">
        <v>14</v>
      </c>
      <c r="E1902" t="s">
        <v>21</v>
      </c>
      <c r="F1902">
        <v>75.49257759784075</v>
      </c>
      <c r="G1902">
        <v>1011.1962365591398</v>
      </c>
      <c r="H1902">
        <v>293.79873566308157</v>
      </c>
      <c r="I1902">
        <v>4.3640542630915928E-2</v>
      </c>
    </row>
    <row r="1903" spans="2:9" x14ac:dyDescent="0.35">
      <c r="B1903" t="s">
        <v>59</v>
      </c>
      <c r="C1903" t="s">
        <v>9</v>
      </c>
      <c r="D1903" t="s">
        <v>14</v>
      </c>
      <c r="E1903" t="s">
        <v>22</v>
      </c>
      <c r="F1903">
        <v>74.556156968876863</v>
      </c>
      <c r="G1903">
        <v>1013.2083333333334</v>
      </c>
      <c r="H1903">
        <v>293.3839875672038</v>
      </c>
      <c r="I1903">
        <v>0.12455072140627883</v>
      </c>
    </row>
    <row r="1904" spans="2:9" x14ac:dyDescent="0.35">
      <c r="B1904" t="s">
        <v>59</v>
      </c>
      <c r="C1904" t="s">
        <v>9</v>
      </c>
      <c r="D1904" t="s">
        <v>14</v>
      </c>
      <c r="E1904" t="s">
        <v>23</v>
      </c>
      <c r="F1904">
        <v>76.951388888888886</v>
      </c>
      <c r="G1904">
        <v>1014.6888888888889</v>
      </c>
      <c r="H1904">
        <v>294.01239127314534</v>
      </c>
      <c r="I1904">
        <v>-0.10240496051832042</v>
      </c>
    </row>
    <row r="1905" spans="2:9" x14ac:dyDescent="0.35">
      <c r="B1905" t="s">
        <v>59</v>
      </c>
      <c r="C1905" t="s">
        <v>9</v>
      </c>
      <c r="D1905" t="s">
        <v>14</v>
      </c>
      <c r="E1905" t="s">
        <v>11</v>
      </c>
      <c r="F1905">
        <v>71.7345013477089</v>
      </c>
      <c r="G1905">
        <v>1020.244623655914</v>
      </c>
      <c r="H1905">
        <v>289.63079699820543</v>
      </c>
      <c r="I1905">
        <v>0.10135366654258249</v>
      </c>
    </row>
    <row r="1906" spans="2:9" x14ac:dyDescent="0.35">
      <c r="B1906" t="s">
        <v>59</v>
      </c>
      <c r="C1906" t="s">
        <v>9</v>
      </c>
      <c r="D1906" t="s">
        <v>14</v>
      </c>
      <c r="E1906" t="s">
        <v>12</v>
      </c>
      <c r="F1906">
        <v>59.273611111111109</v>
      </c>
      <c r="G1906">
        <v>1018.0611111111111</v>
      </c>
      <c r="H1906">
        <v>287.88782488425898</v>
      </c>
      <c r="I1906">
        <v>-1.0001985857500166E-2</v>
      </c>
    </row>
    <row r="1907" spans="2:9" x14ac:dyDescent="0.35">
      <c r="B1907" t="s">
        <v>59</v>
      </c>
      <c r="C1907" t="s">
        <v>9</v>
      </c>
      <c r="D1907" t="s">
        <v>14</v>
      </c>
      <c r="E1907" t="s">
        <v>13</v>
      </c>
      <c r="F1907">
        <v>55.479138627187076</v>
      </c>
      <c r="G1907">
        <v>1023.135752688172</v>
      </c>
      <c r="H1907">
        <v>285.88857997311794</v>
      </c>
      <c r="I1907">
        <v>-0.1830877561291171</v>
      </c>
    </row>
    <row r="1908" spans="2:9" x14ac:dyDescent="0.35">
      <c r="B1908" t="s">
        <v>59</v>
      </c>
      <c r="C1908" t="s">
        <v>9</v>
      </c>
      <c r="D1908" t="s">
        <v>24</v>
      </c>
      <c r="E1908" t="s">
        <v>15</v>
      </c>
      <c r="F1908">
        <v>57.33659217877095</v>
      </c>
      <c r="G1908">
        <v>1021.8440860215054</v>
      </c>
      <c r="H1908">
        <v>288.60682025341049</v>
      </c>
      <c r="I1908">
        <v>-2.1757263189028795E-2</v>
      </c>
    </row>
    <row r="1909" spans="2:9" x14ac:dyDescent="0.35">
      <c r="B1909" t="s">
        <v>59</v>
      </c>
      <c r="C1909" t="s">
        <v>9</v>
      </c>
      <c r="D1909" t="s">
        <v>24</v>
      </c>
      <c r="E1909" t="s">
        <v>16</v>
      </c>
      <c r="F1909">
        <v>68.934817170111288</v>
      </c>
      <c r="G1909">
        <v>1017.2321428571429</v>
      </c>
      <c r="H1909">
        <v>287.40269345238113</v>
      </c>
      <c r="I1909">
        <v>6.1168471792289437E-2</v>
      </c>
    </row>
    <row r="1910" spans="2:9" x14ac:dyDescent="0.35">
      <c r="B1910" t="s">
        <v>59</v>
      </c>
      <c r="C1910" t="s">
        <v>9</v>
      </c>
      <c r="D1910" t="s">
        <v>24</v>
      </c>
      <c r="E1910" t="s">
        <v>17</v>
      </c>
      <c r="F1910">
        <v>65.807588075880759</v>
      </c>
      <c r="G1910">
        <v>1017.2822580645161</v>
      </c>
      <c r="H1910">
        <v>288.88907661290312</v>
      </c>
      <c r="I1910">
        <v>-0.23979481477384293</v>
      </c>
    </row>
    <row r="1911" spans="2:9" x14ac:dyDescent="0.35">
      <c r="B1911" t="s">
        <v>59</v>
      </c>
      <c r="C1911" t="s">
        <v>9</v>
      </c>
      <c r="D1911" t="s">
        <v>24</v>
      </c>
      <c r="E1911" t="s">
        <v>18</v>
      </c>
      <c r="F1911">
        <v>61.635097493036213</v>
      </c>
      <c r="G1911">
        <v>1016.4</v>
      </c>
      <c r="H1911">
        <v>289.43580056297617</v>
      </c>
      <c r="I1911">
        <v>-0.57488280119446367</v>
      </c>
    </row>
    <row r="1912" spans="2:9" x14ac:dyDescent="0.35">
      <c r="B1912" t="s">
        <v>59</v>
      </c>
      <c r="C1912" t="s">
        <v>9</v>
      </c>
      <c r="D1912" t="s">
        <v>24</v>
      </c>
      <c r="E1912" t="s">
        <v>19</v>
      </c>
      <c r="F1912">
        <v>77.853494623655919</v>
      </c>
      <c r="G1912">
        <v>1021.1935483870968</v>
      </c>
      <c r="H1912">
        <v>292.49218906908192</v>
      </c>
      <c r="I1912">
        <v>0.15614167811108817</v>
      </c>
    </row>
    <row r="1913" spans="2:9" x14ac:dyDescent="0.35">
      <c r="B1913" t="s">
        <v>59</v>
      </c>
      <c r="C1913" t="s">
        <v>9</v>
      </c>
      <c r="D1913" t="s">
        <v>24</v>
      </c>
      <c r="E1913" t="s">
        <v>20</v>
      </c>
      <c r="F1913">
        <v>84.433333333333337</v>
      </c>
      <c r="G1913">
        <v>1019.4097222222222</v>
      </c>
      <c r="H1913">
        <v>292.02560788340389</v>
      </c>
      <c r="I1913">
        <v>0.21745962449591758</v>
      </c>
    </row>
    <row r="1914" spans="2:9" x14ac:dyDescent="0.35">
      <c r="B1914" t="s">
        <v>59</v>
      </c>
      <c r="C1914" t="s">
        <v>9</v>
      </c>
      <c r="D1914" t="s">
        <v>24</v>
      </c>
      <c r="E1914" t="s">
        <v>21</v>
      </c>
      <c r="F1914">
        <v>71.297043010752688</v>
      </c>
      <c r="G1914">
        <v>1015.7231182795699</v>
      </c>
      <c r="H1914">
        <v>295.39914069030357</v>
      </c>
      <c r="I1914">
        <v>-0.11203017442338416</v>
      </c>
    </row>
    <row r="1915" spans="2:9" x14ac:dyDescent="0.35">
      <c r="B1915" t="s">
        <v>59</v>
      </c>
      <c r="C1915" t="s">
        <v>9</v>
      </c>
      <c r="D1915" t="s">
        <v>24</v>
      </c>
      <c r="E1915" t="s">
        <v>22</v>
      </c>
      <c r="F1915">
        <v>71.352150537634415</v>
      </c>
      <c r="G1915">
        <v>1023.3561827956989</v>
      </c>
      <c r="H1915">
        <v>294.7250146005631</v>
      </c>
      <c r="I1915">
        <v>5.9918556701992767E-2</v>
      </c>
    </row>
    <row r="1916" spans="2:9" x14ac:dyDescent="0.35">
      <c r="B1916" t="s">
        <v>59</v>
      </c>
      <c r="C1916" t="s">
        <v>9</v>
      </c>
      <c r="D1916" t="s">
        <v>24</v>
      </c>
      <c r="E1916" t="s">
        <v>23</v>
      </c>
      <c r="F1916">
        <v>70.979166666666671</v>
      </c>
      <c r="G1916">
        <v>1023.0125</v>
      </c>
      <c r="H1916">
        <v>294.78181180555566</v>
      </c>
      <c r="I1916">
        <v>0.2057084999972548</v>
      </c>
    </row>
    <row r="1917" spans="2:9" x14ac:dyDescent="0.35">
      <c r="B1917" t="s">
        <v>59</v>
      </c>
      <c r="C1917" t="s">
        <v>9</v>
      </c>
      <c r="D1917" t="s">
        <v>24</v>
      </c>
      <c r="E1917" t="s">
        <v>11</v>
      </c>
      <c r="F1917">
        <v>67.087365591397855</v>
      </c>
      <c r="G1917">
        <v>1025.7970430107528</v>
      </c>
      <c r="H1917">
        <v>290.28470631720381</v>
      </c>
      <c r="I1917">
        <v>-9.1040576514011068E-2</v>
      </c>
    </row>
    <row r="1918" spans="2:9" x14ac:dyDescent="0.35">
      <c r="B1918" t="s">
        <v>59</v>
      </c>
      <c r="C1918" t="s">
        <v>9</v>
      </c>
      <c r="D1918" t="s">
        <v>24</v>
      </c>
      <c r="E1918" t="s">
        <v>12</v>
      </c>
      <c r="F1918">
        <v>59.279166666666669</v>
      </c>
      <c r="G1918">
        <v>1030.1902777777777</v>
      </c>
      <c r="H1918">
        <v>285.16397500000022</v>
      </c>
      <c r="I1918">
        <v>-0.48777243806901305</v>
      </c>
    </row>
    <row r="1919" spans="2:9" x14ac:dyDescent="0.35">
      <c r="B1919" t="s">
        <v>59</v>
      </c>
      <c r="C1919" t="s">
        <v>9</v>
      </c>
      <c r="D1919" t="s">
        <v>24</v>
      </c>
      <c r="E1919" t="s">
        <v>13</v>
      </c>
      <c r="F1919">
        <v>75.732526881720432</v>
      </c>
      <c r="G1919">
        <v>1030.9448924731182</v>
      </c>
      <c r="H1919">
        <v>282.33069287634419</v>
      </c>
      <c r="I1919">
        <v>-0.30791509113684928</v>
      </c>
    </row>
    <row r="1920" spans="2:9" x14ac:dyDescent="0.35">
      <c r="B1920" t="s">
        <v>59</v>
      </c>
      <c r="C1920" t="s">
        <v>9</v>
      </c>
      <c r="D1920" t="s">
        <v>25</v>
      </c>
      <c r="E1920" t="s">
        <v>15</v>
      </c>
      <c r="F1920">
        <v>61.993279569892472</v>
      </c>
      <c r="G1920">
        <v>1032.3319892473119</v>
      </c>
      <c r="H1920">
        <v>282.44679099462383</v>
      </c>
      <c r="I1920">
        <v>-0.13740617671376476</v>
      </c>
    </row>
    <row r="1921" spans="2:9" x14ac:dyDescent="0.35">
      <c r="B1921" t="s">
        <v>59</v>
      </c>
      <c r="C1921" t="s">
        <v>9</v>
      </c>
      <c r="D1921" t="s">
        <v>25</v>
      </c>
      <c r="E1921" t="s">
        <v>16</v>
      </c>
      <c r="F1921">
        <v>67.453869047619051</v>
      </c>
      <c r="G1921">
        <v>1029.6130952380952</v>
      </c>
      <c r="H1921">
        <v>285.00646874999995</v>
      </c>
      <c r="I1921">
        <v>-0.30937333805091377</v>
      </c>
    </row>
    <row r="1922" spans="2:9" x14ac:dyDescent="0.35">
      <c r="B1922" t="s">
        <v>59</v>
      </c>
      <c r="C1922" t="s">
        <v>9</v>
      </c>
      <c r="D1922" t="s">
        <v>25</v>
      </c>
      <c r="E1922" t="s">
        <v>17</v>
      </c>
      <c r="F1922">
        <v>61.432795698924728</v>
      </c>
      <c r="G1922">
        <v>1029.2970430107528</v>
      </c>
      <c r="H1922">
        <v>287.4668373655918</v>
      </c>
      <c r="I1922">
        <v>-0.12278627164879578</v>
      </c>
    </row>
    <row r="1923" spans="2:9" x14ac:dyDescent="0.35">
      <c r="B1923" t="s">
        <v>59</v>
      </c>
      <c r="C1923" t="s">
        <v>9</v>
      </c>
      <c r="D1923" t="s">
        <v>25</v>
      </c>
      <c r="E1923" t="s">
        <v>18</v>
      </c>
      <c r="F1923">
        <v>65.637500000000003</v>
      </c>
      <c r="G1923">
        <v>1026.5111111111112</v>
      </c>
      <c r="H1923">
        <v>286.93173437499968</v>
      </c>
      <c r="I1923">
        <v>7.312881634426982E-2</v>
      </c>
    </row>
    <row r="1924" spans="2:9" x14ac:dyDescent="0.35">
      <c r="B1924" t="s">
        <v>59</v>
      </c>
      <c r="C1924" t="s">
        <v>9</v>
      </c>
      <c r="D1924" t="s">
        <v>25</v>
      </c>
      <c r="E1924" t="s">
        <v>19</v>
      </c>
      <c r="F1924">
        <v>80.013440860215056</v>
      </c>
      <c r="G1924">
        <v>1026.4126344086021</v>
      </c>
      <c r="H1924">
        <v>287.45474999999993</v>
      </c>
      <c r="I1924">
        <v>0.40256925274287586</v>
      </c>
    </row>
    <row r="1925" spans="2:9" x14ac:dyDescent="0.35">
      <c r="B1925" t="s">
        <v>59</v>
      </c>
      <c r="C1925" t="s">
        <v>9</v>
      </c>
      <c r="D1925" t="s">
        <v>25</v>
      </c>
      <c r="E1925" t="s">
        <v>20</v>
      </c>
      <c r="F1925">
        <v>76.261111111111106</v>
      </c>
      <c r="G1925">
        <v>1018.8666666666667</v>
      </c>
      <c r="H1925">
        <v>292.55085704455962</v>
      </c>
      <c r="I1925">
        <v>0.10173598184261574</v>
      </c>
    </row>
    <row r="1926" spans="2:9" x14ac:dyDescent="0.35">
      <c r="B1926" t="s">
        <v>59</v>
      </c>
      <c r="C1926" t="s">
        <v>9</v>
      </c>
      <c r="D1926" t="s">
        <v>25</v>
      </c>
      <c r="E1926" t="s">
        <v>21</v>
      </c>
      <c r="F1926">
        <v>71.814516129032256</v>
      </c>
      <c r="G1926">
        <v>1014.5040322580645</v>
      </c>
      <c r="H1926">
        <v>294.67196093963975</v>
      </c>
      <c r="I1926">
        <v>0.13810170436616334</v>
      </c>
    </row>
    <row r="1927" spans="2:9" x14ac:dyDescent="0.35">
      <c r="B1927" t="s">
        <v>59</v>
      </c>
      <c r="C1927" t="s">
        <v>9</v>
      </c>
      <c r="D1927" t="s">
        <v>25</v>
      </c>
      <c r="E1927" t="s">
        <v>22</v>
      </c>
      <c r="F1927">
        <v>70.493279569892479</v>
      </c>
      <c r="G1927">
        <v>1013.502688172043</v>
      </c>
      <c r="H1927">
        <v>296.35888714292025</v>
      </c>
      <c r="I1927">
        <v>-5.6899261107538492E-2</v>
      </c>
    </row>
    <row r="1928" spans="2:9" x14ac:dyDescent="0.35">
      <c r="B1928" t="s">
        <v>59</v>
      </c>
      <c r="C1928" t="s">
        <v>9</v>
      </c>
      <c r="D1928" t="s">
        <v>25</v>
      </c>
      <c r="E1928" t="s">
        <v>23</v>
      </c>
      <c r="F1928">
        <v>67.654166666666669</v>
      </c>
      <c r="G1928">
        <v>1012.1486111111111</v>
      </c>
      <c r="H1928">
        <v>296.88662966791782</v>
      </c>
      <c r="I1928">
        <v>0.16540467289334362</v>
      </c>
    </row>
    <row r="1929" spans="2:9" x14ac:dyDescent="0.35">
      <c r="B1929" t="s">
        <v>59</v>
      </c>
      <c r="C1929" t="s">
        <v>9</v>
      </c>
      <c r="D1929" t="s">
        <v>25</v>
      </c>
      <c r="E1929" t="s">
        <v>11</v>
      </c>
      <c r="F1929">
        <v>66.047043010752688</v>
      </c>
      <c r="G1929">
        <v>1015.25</v>
      </c>
      <c r="H1929">
        <v>294.48887084214488</v>
      </c>
      <c r="I1929">
        <v>-5.2901341472667215E-2</v>
      </c>
    </row>
    <row r="1930" spans="2:9" x14ac:dyDescent="0.35">
      <c r="B1930" t="s">
        <v>59</v>
      </c>
      <c r="C1930" t="s">
        <v>9</v>
      </c>
      <c r="D1930" t="s">
        <v>25</v>
      </c>
      <c r="E1930" t="s">
        <v>12</v>
      </c>
      <c r="F1930">
        <v>57.19027777777778</v>
      </c>
      <c r="G1930">
        <v>1017.1416666666667</v>
      </c>
      <c r="H1930">
        <v>288.6612595346042</v>
      </c>
      <c r="I1930">
        <v>0.10159756059565384</v>
      </c>
    </row>
    <row r="1931" spans="2:9" x14ac:dyDescent="0.35">
      <c r="B1931" t="s">
        <v>59</v>
      </c>
      <c r="C1931" t="s">
        <v>9</v>
      </c>
      <c r="D1931" t="s">
        <v>25</v>
      </c>
      <c r="E1931" t="s">
        <v>13</v>
      </c>
      <c r="F1931">
        <v>62.597577388963664</v>
      </c>
      <c r="G1931">
        <v>1018.9596774193549</v>
      </c>
      <c r="H1931">
        <v>285.42401518219208</v>
      </c>
      <c r="I1931">
        <v>-0.26928586201915633</v>
      </c>
    </row>
    <row r="1932" spans="2:9" x14ac:dyDescent="0.35">
      <c r="B1932" t="s">
        <v>59</v>
      </c>
      <c r="C1932" t="s">
        <v>9</v>
      </c>
      <c r="D1932" t="s">
        <v>26</v>
      </c>
      <c r="E1932" t="s">
        <v>15</v>
      </c>
      <c r="F1932">
        <v>74.075268817204304</v>
      </c>
      <c r="G1932">
        <v>1020.0336021505376</v>
      </c>
      <c r="H1932">
        <v>285.67287351699474</v>
      </c>
      <c r="I1932">
        <v>-0.11110813570155738</v>
      </c>
    </row>
    <row r="1933" spans="2:9" x14ac:dyDescent="0.35">
      <c r="B1933" t="s">
        <v>59</v>
      </c>
      <c r="C1933" t="s">
        <v>9</v>
      </c>
      <c r="D1933" t="s">
        <v>26</v>
      </c>
      <c r="E1933" t="s">
        <v>16</v>
      </c>
      <c r="F1933">
        <v>54.379310344827587</v>
      </c>
      <c r="G1933">
        <v>1019.0747126436781</v>
      </c>
      <c r="H1933">
        <v>288.97051647961058</v>
      </c>
      <c r="I1933">
        <v>-4.7540222117242348E-2</v>
      </c>
    </row>
    <row r="1934" spans="2:9" x14ac:dyDescent="0.35">
      <c r="B1934" t="s">
        <v>59</v>
      </c>
      <c r="C1934" t="s">
        <v>9</v>
      </c>
      <c r="D1934" t="s">
        <v>26</v>
      </c>
      <c r="E1934" t="s">
        <v>17</v>
      </c>
      <c r="F1934">
        <v>71.631720430107521</v>
      </c>
      <c r="G1934">
        <v>1017.4247311827957</v>
      </c>
      <c r="H1934">
        <v>288.22223022965454</v>
      </c>
      <c r="I1934">
        <v>6.5924684722088595E-2</v>
      </c>
    </row>
    <row r="1935" spans="2:9" x14ac:dyDescent="0.35">
      <c r="B1935" t="s">
        <v>59</v>
      </c>
      <c r="C1935" t="s">
        <v>9</v>
      </c>
      <c r="D1935" t="s">
        <v>26</v>
      </c>
      <c r="E1935" t="s">
        <v>18</v>
      </c>
      <c r="F1935">
        <v>64.358333333333334</v>
      </c>
      <c r="G1935">
        <v>1016.1791666666667</v>
      </c>
      <c r="H1935">
        <v>289.90355344956396</v>
      </c>
      <c r="I1935">
        <v>0.234435754564806</v>
      </c>
    </row>
    <row r="1936" spans="2:9" x14ac:dyDescent="0.35">
      <c r="B1936" t="s">
        <v>59</v>
      </c>
      <c r="C1936" t="s">
        <v>9</v>
      </c>
      <c r="D1936" t="s">
        <v>26</v>
      </c>
      <c r="E1936" t="s">
        <v>19</v>
      </c>
      <c r="F1936">
        <v>67.962365591397855</v>
      </c>
      <c r="G1936">
        <v>1015.2513440860215</v>
      </c>
      <c r="H1936">
        <v>289.8059799583333</v>
      </c>
      <c r="I1936">
        <v>-0.20136455318917446</v>
      </c>
    </row>
    <row r="1937" spans="2:9" x14ac:dyDescent="0.35">
      <c r="B1937" t="s">
        <v>59</v>
      </c>
      <c r="C1937" t="s">
        <v>9</v>
      </c>
      <c r="D1937" t="s">
        <v>26</v>
      </c>
      <c r="E1937" t="s">
        <v>20</v>
      </c>
      <c r="F1937">
        <v>69.202513966480453</v>
      </c>
      <c r="G1937">
        <v>1013.9444444444445</v>
      </c>
      <c r="H1937">
        <v>293.968023111018</v>
      </c>
      <c r="I1937">
        <v>8.1112169773109657E-2</v>
      </c>
    </row>
    <row r="1938" spans="2:9" x14ac:dyDescent="0.35">
      <c r="B1938" t="s">
        <v>59</v>
      </c>
      <c r="C1938" t="s">
        <v>9</v>
      </c>
      <c r="D1938" t="s">
        <v>26</v>
      </c>
      <c r="E1938" t="s">
        <v>21</v>
      </c>
      <c r="F1938">
        <v>71.541666666666671</v>
      </c>
      <c r="G1938">
        <v>1006.3158602150538</v>
      </c>
      <c r="H1938">
        <v>295.72531410400148</v>
      </c>
      <c r="I1938">
        <v>0.34232806210704508</v>
      </c>
    </row>
    <row r="1939" spans="2:9" x14ac:dyDescent="0.35">
      <c r="B1939" t="s">
        <v>59</v>
      </c>
      <c r="C1939" t="s">
        <v>9</v>
      </c>
      <c r="D1939" t="s">
        <v>26</v>
      </c>
      <c r="E1939" t="s">
        <v>22</v>
      </c>
      <c r="F1939">
        <v>67.79371584699453</v>
      </c>
      <c r="G1939">
        <v>1012.7997311827957</v>
      </c>
      <c r="H1939">
        <v>296.40788080355651</v>
      </c>
      <c r="I1939">
        <v>5.3998805262965167E-2</v>
      </c>
    </row>
    <row r="1940" spans="2:9" x14ac:dyDescent="0.35">
      <c r="B1940" t="s">
        <v>59</v>
      </c>
      <c r="C1940" t="s">
        <v>9</v>
      </c>
      <c r="D1940" t="s">
        <v>26</v>
      </c>
      <c r="E1940" t="s">
        <v>23</v>
      </c>
      <c r="F1940">
        <v>61.52873563218391</v>
      </c>
      <c r="G1940">
        <v>1014.5638888888889</v>
      </c>
      <c r="H1940">
        <v>293.48218295182727</v>
      </c>
      <c r="I1940">
        <v>-0.13085833939339822</v>
      </c>
    </row>
    <row r="1941" spans="2:9" x14ac:dyDescent="0.35">
      <c r="B1941" t="s">
        <v>59</v>
      </c>
      <c r="C1941" t="s">
        <v>9</v>
      </c>
      <c r="D1941" t="s">
        <v>26</v>
      </c>
      <c r="E1941" t="s">
        <v>11</v>
      </c>
      <c r="F1941">
        <v>71.369623655913983</v>
      </c>
      <c r="G1941">
        <v>986.05518169582774</v>
      </c>
      <c r="H1941">
        <v>289.77667360590061</v>
      </c>
      <c r="I1941">
        <v>-3.6401912974760926E-2</v>
      </c>
    </row>
    <row r="1942" spans="2:9" x14ac:dyDescent="0.35">
      <c r="B1942" t="s">
        <v>59</v>
      </c>
      <c r="C1942" t="s">
        <v>9</v>
      </c>
      <c r="D1942" t="s">
        <v>26</v>
      </c>
      <c r="E1942" t="s">
        <v>12</v>
      </c>
      <c r="F1942">
        <v>56.084840055632824</v>
      </c>
      <c r="G1942">
        <v>1016.3069444444444</v>
      </c>
      <c r="H1942">
        <v>290.21190567241132</v>
      </c>
      <c r="I1942">
        <v>-0.24983959185692223</v>
      </c>
    </row>
    <row r="1943" spans="2:9" x14ac:dyDescent="0.35">
      <c r="B1943" t="s">
        <v>59</v>
      </c>
      <c r="C1943" t="s">
        <v>9</v>
      </c>
      <c r="D1943" t="s">
        <v>26</v>
      </c>
      <c r="E1943" t="s">
        <v>13</v>
      </c>
      <c r="F1943">
        <v>62.692204301075272</v>
      </c>
      <c r="G1943">
        <v>1018.4005376344086</v>
      </c>
      <c r="H1943">
        <v>286.85311922525153</v>
      </c>
      <c r="I1943">
        <v>-0.23160756474165997</v>
      </c>
    </row>
    <row r="1944" spans="2:9" x14ac:dyDescent="0.35">
      <c r="B1944" t="s">
        <v>59</v>
      </c>
      <c r="C1944" t="s">
        <v>9</v>
      </c>
      <c r="D1944" t="s">
        <v>27</v>
      </c>
      <c r="E1944" t="s">
        <v>15</v>
      </c>
      <c r="F1944">
        <v>68.677419354838705</v>
      </c>
      <c r="G1944">
        <v>1018.4529569892474</v>
      </c>
      <c r="H1944">
        <v>285.81494489247314</v>
      </c>
      <c r="I1944">
        <v>-0.48155297212351139</v>
      </c>
    </row>
    <row r="1945" spans="2:9" x14ac:dyDescent="0.35">
      <c r="B1945" t="s">
        <v>59</v>
      </c>
      <c r="C1945" t="s">
        <v>9</v>
      </c>
      <c r="D1945" t="s">
        <v>27</v>
      </c>
      <c r="E1945" t="s">
        <v>16</v>
      </c>
      <c r="F1945">
        <v>76.245535714285708</v>
      </c>
      <c r="G1945">
        <v>1009.3764880952381</v>
      </c>
      <c r="H1945">
        <v>286.07842281065922</v>
      </c>
      <c r="I1945">
        <v>-0.34174862600183264</v>
      </c>
    </row>
    <row r="1946" spans="2:9" x14ac:dyDescent="0.35">
      <c r="B1946" t="s">
        <v>59</v>
      </c>
      <c r="C1946" t="s">
        <v>9</v>
      </c>
      <c r="D1946" t="s">
        <v>27</v>
      </c>
      <c r="E1946" t="s">
        <v>17</v>
      </c>
      <c r="F1946">
        <v>64.229838709677423</v>
      </c>
      <c r="G1946">
        <v>1018.5013440860215</v>
      </c>
      <c r="H1946">
        <v>288.49666450832387</v>
      </c>
      <c r="I1946">
        <v>-5.5385930495291474E-2</v>
      </c>
    </row>
    <row r="1947" spans="2:9" x14ac:dyDescent="0.35">
      <c r="B1947" t="s">
        <v>59</v>
      </c>
      <c r="C1947" t="s">
        <v>9</v>
      </c>
      <c r="D1947" t="s">
        <v>27</v>
      </c>
      <c r="E1947" t="s">
        <v>18</v>
      </c>
      <c r="F1947">
        <v>64.876388888888883</v>
      </c>
      <c r="G1947">
        <v>1015.8097222222223</v>
      </c>
      <c r="H1947">
        <v>290.0236899760975</v>
      </c>
      <c r="I1947">
        <v>-1.5865818773146717E-2</v>
      </c>
    </row>
    <row r="1948" spans="2:9" x14ac:dyDescent="0.35">
      <c r="B1948" t="s">
        <v>59</v>
      </c>
      <c r="C1948" t="s">
        <v>9</v>
      </c>
      <c r="D1948" t="s">
        <v>27</v>
      </c>
      <c r="E1948" t="s">
        <v>19</v>
      </c>
      <c r="F1948">
        <v>66.180107526881727</v>
      </c>
      <c r="G1948">
        <v>1014.5672043010753</v>
      </c>
      <c r="H1948">
        <v>290.42063172043044</v>
      </c>
      <c r="I1948">
        <v>1.0609971192207317E-2</v>
      </c>
    </row>
    <row r="1949" spans="2:9" x14ac:dyDescent="0.35">
      <c r="B1949" t="s">
        <v>59</v>
      </c>
      <c r="C1949" t="s">
        <v>9</v>
      </c>
      <c r="D1949" t="s">
        <v>27</v>
      </c>
      <c r="E1949" t="s">
        <v>20</v>
      </c>
      <c r="F1949">
        <v>73.174999999999997</v>
      </c>
      <c r="G1949">
        <v>1012.9625</v>
      </c>
      <c r="H1949">
        <v>292.32517846440408</v>
      </c>
      <c r="I1949">
        <v>-6.8597141511650001E-2</v>
      </c>
    </row>
    <row r="1950" spans="2:9" x14ac:dyDescent="0.35">
      <c r="B1950" t="s">
        <v>59</v>
      </c>
      <c r="C1950" t="s">
        <v>9</v>
      </c>
      <c r="D1950" t="s">
        <v>27</v>
      </c>
      <c r="E1950" t="s">
        <v>21</v>
      </c>
      <c r="F1950">
        <v>74.057795698924735</v>
      </c>
      <c r="G1950">
        <v>1014.5040322580645</v>
      </c>
      <c r="H1950">
        <v>295.34100786300553</v>
      </c>
      <c r="I1950">
        <v>2.8472927555668881E-2</v>
      </c>
    </row>
    <row r="1951" spans="2:9" x14ac:dyDescent="0.35">
      <c r="B1951" t="s">
        <v>59</v>
      </c>
      <c r="C1951" t="s">
        <v>9</v>
      </c>
      <c r="D1951" t="s">
        <v>27</v>
      </c>
      <c r="E1951" t="s">
        <v>22</v>
      </c>
      <c r="F1951">
        <v>77.161290322580641</v>
      </c>
      <c r="G1951">
        <v>1013.0443548387096</v>
      </c>
      <c r="H1951">
        <v>295.06300537634405</v>
      </c>
      <c r="I1951">
        <v>-6.4428197713845795E-2</v>
      </c>
    </row>
    <row r="1952" spans="2:9" x14ac:dyDescent="0.35">
      <c r="B1952" t="s">
        <v>59</v>
      </c>
      <c r="C1952" t="s">
        <v>9</v>
      </c>
      <c r="D1952" t="s">
        <v>27</v>
      </c>
      <c r="E1952" t="s">
        <v>23</v>
      </c>
      <c r="F1952">
        <v>70.652777777777771</v>
      </c>
      <c r="G1952">
        <v>1012.4277777777778</v>
      </c>
      <c r="H1952">
        <v>294.97043808215068</v>
      </c>
      <c r="I1952">
        <v>0.32087359977169205</v>
      </c>
    </row>
    <row r="1953" spans="2:9" x14ac:dyDescent="0.35">
      <c r="B1953" t="s">
        <v>59</v>
      </c>
      <c r="C1953" t="s">
        <v>9</v>
      </c>
      <c r="D1953" t="s">
        <v>27</v>
      </c>
      <c r="E1953" t="s">
        <v>11</v>
      </c>
      <c r="F1953">
        <v>62.818548387096776</v>
      </c>
      <c r="G1953">
        <v>1013.4072580645161</v>
      </c>
      <c r="H1953">
        <v>293.7293104838709</v>
      </c>
      <c r="I1953">
        <v>-0.19394347290926775</v>
      </c>
    </row>
    <row r="1954" spans="2:9" x14ac:dyDescent="0.35">
      <c r="B1954" t="s">
        <v>59</v>
      </c>
      <c r="C1954" t="s">
        <v>9</v>
      </c>
      <c r="D1954" t="s">
        <v>27</v>
      </c>
      <c r="E1954" t="s">
        <v>12</v>
      </c>
      <c r="F1954">
        <v>69.001434720229554</v>
      </c>
      <c r="G1954">
        <v>1016.8407460545194</v>
      </c>
      <c r="H1954">
        <v>290.05971461364408</v>
      </c>
      <c r="I1954">
        <v>0.24111147442714068</v>
      </c>
    </row>
    <row r="1955" spans="2:9" x14ac:dyDescent="0.35">
      <c r="B1955" t="s">
        <v>60</v>
      </c>
      <c r="C1955" t="s">
        <v>9</v>
      </c>
      <c r="D1955" t="s">
        <v>10</v>
      </c>
      <c r="E1955" t="s">
        <v>11</v>
      </c>
      <c r="F1955">
        <v>70.194254445964432</v>
      </c>
      <c r="G1955">
        <v>1015.9767441860465</v>
      </c>
      <c r="H1955">
        <v>289.61723995917777</v>
      </c>
      <c r="I1955">
        <v>0.17476602646369224</v>
      </c>
    </row>
    <row r="1956" spans="2:9" x14ac:dyDescent="0.35">
      <c r="B1956" t="s">
        <v>60</v>
      </c>
      <c r="C1956" t="s">
        <v>9</v>
      </c>
      <c r="D1956" t="s">
        <v>10</v>
      </c>
      <c r="E1956" t="s">
        <v>12</v>
      </c>
      <c r="F1956">
        <v>69.932678821879378</v>
      </c>
      <c r="G1956">
        <v>1018.075</v>
      </c>
      <c r="H1956">
        <v>286.59282638888902</v>
      </c>
      <c r="I1956">
        <v>-0.15784951777917486</v>
      </c>
    </row>
    <row r="1957" spans="2:9" x14ac:dyDescent="0.35">
      <c r="B1957" t="s">
        <v>60</v>
      </c>
      <c r="C1957" t="s">
        <v>9</v>
      </c>
      <c r="D1957" t="s">
        <v>10</v>
      </c>
      <c r="E1957" t="s">
        <v>13</v>
      </c>
      <c r="F1957">
        <v>73.177989130434781</v>
      </c>
      <c r="G1957">
        <v>1017.266129032258</v>
      </c>
      <c r="H1957">
        <v>283.40332997311828</v>
      </c>
      <c r="I1957">
        <v>-0.26835858507716664</v>
      </c>
    </row>
    <row r="1958" spans="2:9" x14ac:dyDescent="0.35">
      <c r="B1958" t="s">
        <v>60</v>
      </c>
      <c r="C1958" t="s">
        <v>9</v>
      </c>
      <c r="D1958" t="s">
        <v>14</v>
      </c>
      <c r="E1958" t="s">
        <v>15</v>
      </c>
      <c r="F1958">
        <v>68.577348066298342</v>
      </c>
      <c r="G1958">
        <v>1023.4385964912281</v>
      </c>
      <c r="H1958">
        <v>281.39492681451588</v>
      </c>
      <c r="I1958">
        <v>0.20372309767534538</v>
      </c>
    </row>
    <row r="1959" spans="2:9" x14ac:dyDescent="0.35">
      <c r="B1959" t="s">
        <v>60</v>
      </c>
      <c r="C1959" t="s">
        <v>9</v>
      </c>
      <c r="D1959" t="s">
        <v>14</v>
      </c>
      <c r="E1959" t="s">
        <v>16</v>
      </c>
      <c r="F1959">
        <v>69.798789712556726</v>
      </c>
      <c r="G1959">
        <v>1021.3298507462687</v>
      </c>
      <c r="H1959">
        <v>283.19889816468134</v>
      </c>
      <c r="I1959">
        <v>0.17967304106738619</v>
      </c>
    </row>
    <row r="1960" spans="2:9" x14ac:dyDescent="0.35">
      <c r="B1960" t="s">
        <v>60</v>
      </c>
      <c r="C1960" t="s">
        <v>9</v>
      </c>
      <c r="D1960" t="s">
        <v>14</v>
      </c>
      <c r="E1960" t="s">
        <v>17</v>
      </c>
      <c r="F1960">
        <v>75.002710027100278</v>
      </c>
      <c r="G1960">
        <v>1019.7146702557201</v>
      </c>
      <c r="H1960">
        <v>285.22910721326366</v>
      </c>
      <c r="I1960">
        <v>0.15140511566291229</v>
      </c>
    </row>
    <row r="1961" spans="2:9" x14ac:dyDescent="0.35">
      <c r="B1961" t="s">
        <v>60</v>
      </c>
      <c r="C1961" t="s">
        <v>9</v>
      </c>
      <c r="D1961" t="s">
        <v>14</v>
      </c>
      <c r="E1961" t="s">
        <v>18</v>
      </c>
      <c r="F1961">
        <v>69.211731044349065</v>
      </c>
      <c r="G1961">
        <v>1017.7763888888888</v>
      </c>
      <c r="H1961">
        <v>287.72157847222212</v>
      </c>
      <c r="I1961">
        <v>-4.5512996884601933E-2</v>
      </c>
    </row>
    <row r="1962" spans="2:9" x14ac:dyDescent="0.35">
      <c r="B1962" t="s">
        <v>60</v>
      </c>
      <c r="C1962" t="s">
        <v>9</v>
      </c>
      <c r="D1962" t="s">
        <v>14</v>
      </c>
      <c r="E1962" t="s">
        <v>19</v>
      </c>
      <c r="F1962">
        <v>73.144230769230774</v>
      </c>
      <c r="G1962">
        <v>1016.8084815321478</v>
      </c>
      <c r="H1962">
        <v>289.37803561827963</v>
      </c>
      <c r="I1962">
        <v>0.4945307070028101</v>
      </c>
    </row>
    <row r="1963" spans="2:9" x14ac:dyDescent="0.35">
      <c r="B1963" t="s">
        <v>60</v>
      </c>
      <c r="C1963" t="s">
        <v>9</v>
      </c>
      <c r="D1963" t="s">
        <v>14</v>
      </c>
      <c r="E1963" t="s">
        <v>20</v>
      </c>
      <c r="F1963">
        <v>83.841666666666669</v>
      </c>
      <c r="G1963">
        <v>1014.5111420612814</v>
      </c>
      <c r="H1963">
        <v>290.64376682870409</v>
      </c>
      <c r="I1963">
        <v>-2.1268900133603892E-2</v>
      </c>
    </row>
    <row r="1964" spans="2:9" x14ac:dyDescent="0.35">
      <c r="B1964" t="s">
        <v>60</v>
      </c>
      <c r="C1964" t="s">
        <v>9</v>
      </c>
      <c r="D1964" t="s">
        <v>14</v>
      </c>
      <c r="E1964" t="s">
        <v>21</v>
      </c>
      <c r="F1964">
        <v>81.388440860215056</v>
      </c>
      <c r="G1964">
        <v>1012.508064516129</v>
      </c>
      <c r="H1964">
        <v>291.75509296595027</v>
      </c>
      <c r="I1964">
        <v>0.39442817219488285</v>
      </c>
    </row>
    <row r="1965" spans="2:9" x14ac:dyDescent="0.35">
      <c r="B1965" t="s">
        <v>60</v>
      </c>
      <c r="C1965" t="s">
        <v>9</v>
      </c>
      <c r="D1965" t="s">
        <v>14</v>
      </c>
      <c r="E1965" t="s">
        <v>22</v>
      </c>
      <c r="F1965">
        <v>82.90456989247312</v>
      </c>
      <c r="G1965">
        <v>1014.8279569892474</v>
      </c>
      <c r="H1965">
        <v>291.24477072132646</v>
      </c>
      <c r="I1965">
        <v>0.11512256083860854</v>
      </c>
    </row>
    <row r="1966" spans="2:9" x14ac:dyDescent="0.35">
      <c r="B1966" t="s">
        <v>60</v>
      </c>
      <c r="C1966" t="s">
        <v>9</v>
      </c>
      <c r="D1966" t="s">
        <v>14</v>
      </c>
      <c r="E1966" t="s">
        <v>23</v>
      </c>
      <c r="F1966">
        <v>77.352777777777774</v>
      </c>
      <c r="G1966">
        <v>1014.225</v>
      </c>
      <c r="H1966">
        <v>291.13232766203475</v>
      </c>
      <c r="I1966">
        <v>0.18188720356689506</v>
      </c>
    </row>
    <row r="1967" spans="2:9" x14ac:dyDescent="0.35">
      <c r="B1967" t="s">
        <v>60</v>
      </c>
      <c r="C1967" t="s">
        <v>9</v>
      </c>
      <c r="D1967" t="s">
        <v>14</v>
      </c>
      <c r="E1967" t="s">
        <v>11</v>
      </c>
      <c r="F1967">
        <v>73.721774193548384</v>
      </c>
      <c r="G1967">
        <v>1019.364247311828</v>
      </c>
      <c r="H1967">
        <v>287.70631140233041</v>
      </c>
      <c r="I1967">
        <v>0.33964436133573417</v>
      </c>
    </row>
    <row r="1968" spans="2:9" x14ac:dyDescent="0.35">
      <c r="B1968" t="s">
        <v>60</v>
      </c>
      <c r="C1968" t="s">
        <v>9</v>
      </c>
      <c r="D1968" t="s">
        <v>14</v>
      </c>
      <c r="E1968" t="s">
        <v>12</v>
      </c>
      <c r="F1968">
        <v>74.988888888888894</v>
      </c>
      <c r="G1968">
        <v>1019.5972222222222</v>
      </c>
      <c r="H1968">
        <v>285.29109247685125</v>
      </c>
      <c r="I1968">
        <v>0.11149842914227089</v>
      </c>
    </row>
    <row r="1969" spans="2:9" x14ac:dyDescent="0.35">
      <c r="B1969" t="s">
        <v>60</v>
      </c>
      <c r="C1969" t="s">
        <v>9</v>
      </c>
      <c r="D1969" t="s">
        <v>14</v>
      </c>
      <c r="E1969" t="s">
        <v>13</v>
      </c>
      <c r="F1969">
        <v>62.055181695827727</v>
      </c>
      <c r="G1969">
        <v>1020.6155913978495</v>
      </c>
      <c r="H1969">
        <v>281.9360584677417</v>
      </c>
      <c r="I1969">
        <v>2.3514567941575856E-2</v>
      </c>
    </row>
    <row r="1970" spans="2:9" x14ac:dyDescent="0.35">
      <c r="B1970" t="s">
        <v>60</v>
      </c>
      <c r="C1970" t="s">
        <v>9</v>
      </c>
      <c r="D1970" t="s">
        <v>24</v>
      </c>
      <c r="E1970" t="s">
        <v>15</v>
      </c>
      <c r="F1970">
        <v>62.668038408779147</v>
      </c>
      <c r="G1970">
        <v>1019.8156123822342</v>
      </c>
      <c r="H1970">
        <v>285.57547670281753</v>
      </c>
      <c r="I1970">
        <v>-7.7918800030315039E-2</v>
      </c>
    </row>
    <row r="1971" spans="2:9" x14ac:dyDescent="0.35">
      <c r="B1971" t="s">
        <v>60</v>
      </c>
      <c r="C1971" t="s">
        <v>9</v>
      </c>
      <c r="D1971" t="s">
        <v>24</v>
      </c>
      <c r="E1971" t="s">
        <v>16</v>
      </c>
      <c r="F1971">
        <v>81.746646795827118</v>
      </c>
      <c r="G1971">
        <v>1017.610119047619</v>
      </c>
      <c r="H1971">
        <v>284.82523809523838</v>
      </c>
      <c r="I1971">
        <v>-1.4533149564913944E-2</v>
      </c>
    </row>
    <row r="1972" spans="2:9" x14ac:dyDescent="0.35">
      <c r="B1972" t="s">
        <v>60</v>
      </c>
      <c r="C1972" t="s">
        <v>9</v>
      </c>
      <c r="D1972" t="s">
        <v>24</v>
      </c>
      <c r="E1972" t="s">
        <v>17</v>
      </c>
      <c r="F1972">
        <v>74.859838274932613</v>
      </c>
      <c r="G1972">
        <v>1016.6720430107526</v>
      </c>
      <c r="H1972">
        <v>287.09894623655919</v>
      </c>
      <c r="I1972">
        <v>-0.14038005068819109</v>
      </c>
    </row>
    <row r="1973" spans="2:9" x14ac:dyDescent="0.35">
      <c r="B1973" t="s">
        <v>60</v>
      </c>
      <c r="C1973" t="s">
        <v>9</v>
      </c>
      <c r="D1973" t="s">
        <v>24</v>
      </c>
      <c r="E1973" t="s">
        <v>18</v>
      </c>
      <c r="F1973">
        <v>74.426388888888894</v>
      </c>
      <c r="G1973">
        <v>1016.45</v>
      </c>
      <c r="H1973">
        <v>287.17131333333356</v>
      </c>
      <c r="I1973">
        <v>-0.31494045884526828</v>
      </c>
    </row>
    <row r="1974" spans="2:9" x14ac:dyDescent="0.35">
      <c r="B1974" t="s">
        <v>60</v>
      </c>
      <c r="C1974" t="s">
        <v>9</v>
      </c>
      <c r="D1974" t="s">
        <v>24</v>
      </c>
      <c r="E1974" t="s">
        <v>19</v>
      </c>
      <c r="F1974">
        <v>72.84122562674095</v>
      </c>
      <c r="G1974">
        <v>1016.6774193548387</v>
      </c>
      <c r="H1974">
        <v>289.54919374510359</v>
      </c>
      <c r="I1974">
        <v>1.45860624385216E-2</v>
      </c>
    </row>
    <row r="1975" spans="2:9" x14ac:dyDescent="0.35">
      <c r="B1975" t="s">
        <v>60</v>
      </c>
      <c r="C1975" t="s">
        <v>9</v>
      </c>
      <c r="D1975" t="s">
        <v>24</v>
      </c>
      <c r="E1975" t="s">
        <v>20</v>
      </c>
      <c r="F1975">
        <v>80.073654390934848</v>
      </c>
      <c r="G1975">
        <v>1016.0097222222222</v>
      </c>
      <c r="H1975">
        <v>289.39315258652385</v>
      </c>
      <c r="I1975">
        <v>0.14594019320321439</v>
      </c>
    </row>
    <row r="1976" spans="2:9" x14ac:dyDescent="0.35">
      <c r="B1976" t="s">
        <v>60</v>
      </c>
      <c r="C1976" t="s">
        <v>9</v>
      </c>
      <c r="D1976" t="s">
        <v>24</v>
      </c>
      <c r="E1976" t="s">
        <v>21</v>
      </c>
      <c r="F1976">
        <v>73.841397849462368</v>
      </c>
      <c r="G1976">
        <v>1015.2876344086021</v>
      </c>
      <c r="H1976">
        <v>292.0581763678818</v>
      </c>
      <c r="I1976">
        <v>0.23657354438331493</v>
      </c>
    </row>
    <row r="1977" spans="2:9" x14ac:dyDescent="0.35">
      <c r="B1977" t="s">
        <v>60</v>
      </c>
      <c r="C1977" t="s">
        <v>9</v>
      </c>
      <c r="D1977" t="s">
        <v>24</v>
      </c>
      <c r="E1977" t="s">
        <v>22</v>
      </c>
      <c r="F1977">
        <v>85.063172043010752</v>
      </c>
      <c r="G1977">
        <v>1024.2231182795699</v>
      </c>
      <c r="H1977">
        <v>290.66379552158975</v>
      </c>
      <c r="I1977">
        <v>0.43988943805561809</v>
      </c>
    </row>
    <row r="1978" spans="2:9" x14ac:dyDescent="0.35">
      <c r="B1978" t="s">
        <v>60</v>
      </c>
      <c r="C1978" t="s">
        <v>9</v>
      </c>
      <c r="D1978" t="s">
        <v>24</v>
      </c>
      <c r="E1978" t="s">
        <v>23</v>
      </c>
      <c r="F1978">
        <v>88.248611111111117</v>
      </c>
      <c r="G1978">
        <v>1024.6777777777777</v>
      </c>
      <c r="H1978">
        <v>290.25570069444433</v>
      </c>
      <c r="I1978">
        <v>0.13112501201315852</v>
      </c>
    </row>
    <row r="1979" spans="2:9" x14ac:dyDescent="0.35">
      <c r="B1979" t="s">
        <v>60</v>
      </c>
      <c r="C1979" t="s">
        <v>9</v>
      </c>
      <c r="D1979" t="s">
        <v>24</v>
      </c>
      <c r="E1979" t="s">
        <v>11</v>
      </c>
      <c r="F1979">
        <v>83.717741935483872</v>
      </c>
      <c r="G1979">
        <v>1027.502688172043</v>
      </c>
      <c r="H1979">
        <v>289.52679704301056</v>
      </c>
      <c r="I1979">
        <v>3.6019421805683481E-2</v>
      </c>
    </row>
    <row r="1980" spans="2:9" x14ac:dyDescent="0.35">
      <c r="B1980" t="s">
        <v>60</v>
      </c>
      <c r="C1980" t="s">
        <v>9</v>
      </c>
      <c r="D1980" t="s">
        <v>24</v>
      </c>
      <c r="E1980" t="s">
        <v>12</v>
      </c>
      <c r="F1980">
        <v>91.791666666666671</v>
      </c>
      <c r="G1980">
        <v>1031.7930555555556</v>
      </c>
      <c r="H1980">
        <v>286.36183472222245</v>
      </c>
      <c r="I1980">
        <v>-0.27102714006547268</v>
      </c>
    </row>
    <row r="1981" spans="2:9" x14ac:dyDescent="0.35">
      <c r="B1981" t="s">
        <v>60</v>
      </c>
      <c r="C1981" t="s">
        <v>9</v>
      </c>
      <c r="D1981" t="s">
        <v>24</v>
      </c>
      <c r="E1981" t="s">
        <v>13</v>
      </c>
      <c r="F1981">
        <v>97.178763440860209</v>
      </c>
      <c r="G1981">
        <v>1031.266129032258</v>
      </c>
      <c r="H1981">
        <v>285.34286491935501</v>
      </c>
      <c r="I1981">
        <v>0.12461913296493522</v>
      </c>
    </row>
    <row r="1982" spans="2:9" x14ac:dyDescent="0.35">
      <c r="B1982" t="s">
        <v>60</v>
      </c>
      <c r="C1982" t="s">
        <v>9</v>
      </c>
      <c r="D1982" t="s">
        <v>25</v>
      </c>
      <c r="E1982" t="s">
        <v>15</v>
      </c>
      <c r="F1982">
        <v>93.877688172043008</v>
      </c>
      <c r="G1982">
        <v>1034.6814516129032</v>
      </c>
      <c r="H1982">
        <v>283.63851612903198</v>
      </c>
      <c r="I1982">
        <v>0.29525304194232282</v>
      </c>
    </row>
    <row r="1983" spans="2:9" x14ac:dyDescent="0.35">
      <c r="B1983" t="s">
        <v>60</v>
      </c>
      <c r="C1983" t="s">
        <v>9</v>
      </c>
      <c r="D1983" t="s">
        <v>25</v>
      </c>
      <c r="E1983" t="s">
        <v>16</v>
      </c>
      <c r="F1983">
        <v>90.510416666666671</v>
      </c>
      <c r="G1983">
        <v>1030.6294642857142</v>
      </c>
      <c r="H1983">
        <v>285.91603943452378</v>
      </c>
      <c r="I1983">
        <v>9.2030018426508153E-2</v>
      </c>
    </row>
    <row r="1984" spans="2:9" x14ac:dyDescent="0.35">
      <c r="B1984" t="s">
        <v>60</v>
      </c>
      <c r="C1984" t="s">
        <v>9</v>
      </c>
      <c r="D1984" t="s">
        <v>25</v>
      </c>
      <c r="E1984" t="s">
        <v>17</v>
      </c>
      <c r="F1984">
        <v>88.030913978494624</v>
      </c>
      <c r="G1984">
        <v>1032.1290322580646</v>
      </c>
      <c r="H1984">
        <v>286.34507997311823</v>
      </c>
      <c r="I1984">
        <v>-0.13110681905353497</v>
      </c>
    </row>
    <row r="1985" spans="2:9" x14ac:dyDescent="0.35">
      <c r="B1985" t="s">
        <v>60</v>
      </c>
      <c r="C1985" t="s">
        <v>9</v>
      </c>
      <c r="D1985" t="s">
        <v>25</v>
      </c>
      <c r="E1985" t="s">
        <v>18</v>
      </c>
      <c r="F1985">
        <v>82.305555555555557</v>
      </c>
      <c r="G1985">
        <v>1029.1624999999999</v>
      </c>
      <c r="H1985">
        <v>285.82885659722217</v>
      </c>
      <c r="I1985">
        <v>-0.26853690514956952</v>
      </c>
    </row>
    <row r="1986" spans="2:9" x14ac:dyDescent="0.35">
      <c r="B1986" t="s">
        <v>60</v>
      </c>
      <c r="C1986" t="s">
        <v>9</v>
      </c>
      <c r="D1986" t="s">
        <v>25</v>
      </c>
      <c r="E1986" t="s">
        <v>19</v>
      </c>
      <c r="F1986">
        <v>86.951612903225808</v>
      </c>
      <c r="G1986">
        <v>1026.8333333333333</v>
      </c>
      <c r="H1986">
        <v>286.1804556451612</v>
      </c>
      <c r="I1986">
        <v>0.42524348758230662</v>
      </c>
    </row>
    <row r="1987" spans="2:9" x14ac:dyDescent="0.35">
      <c r="B1987" t="s">
        <v>60</v>
      </c>
      <c r="C1987" t="s">
        <v>9</v>
      </c>
      <c r="D1987" t="s">
        <v>25</v>
      </c>
      <c r="E1987" t="s">
        <v>20</v>
      </c>
      <c r="F1987">
        <v>82.688888888888883</v>
      </c>
      <c r="G1987">
        <v>1022.4166666666666</v>
      </c>
      <c r="H1987">
        <v>289.46084070734048</v>
      </c>
      <c r="I1987">
        <v>0.27225457436369055</v>
      </c>
    </row>
    <row r="1988" spans="2:9" x14ac:dyDescent="0.35">
      <c r="B1988" t="s">
        <v>60</v>
      </c>
      <c r="C1988" t="s">
        <v>9</v>
      </c>
      <c r="D1988" t="s">
        <v>25</v>
      </c>
      <c r="E1988" t="s">
        <v>21</v>
      </c>
      <c r="F1988">
        <v>76.376344086021504</v>
      </c>
      <c r="G1988">
        <v>1012.7916666666666</v>
      </c>
      <c r="H1988">
        <v>293.73493322201995</v>
      </c>
      <c r="I1988">
        <v>-0.19791579489418007</v>
      </c>
    </row>
    <row r="1989" spans="2:9" x14ac:dyDescent="0.35">
      <c r="B1989" t="s">
        <v>60</v>
      </c>
      <c r="C1989" t="s">
        <v>9</v>
      </c>
      <c r="D1989" t="s">
        <v>25</v>
      </c>
      <c r="E1989" t="s">
        <v>22</v>
      </c>
      <c r="F1989">
        <v>74.978494623655919</v>
      </c>
      <c r="G1989">
        <v>1013.358870967742</v>
      </c>
      <c r="H1989">
        <v>293.95303458545965</v>
      </c>
      <c r="I1989">
        <v>-0.23434259430150448</v>
      </c>
    </row>
    <row r="1990" spans="2:9" x14ac:dyDescent="0.35">
      <c r="B1990" t="s">
        <v>60</v>
      </c>
      <c r="C1990" t="s">
        <v>9</v>
      </c>
      <c r="D1990" t="s">
        <v>25</v>
      </c>
      <c r="E1990" t="s">
        <v>23</v>
      </c>
      <c r="F1990">
        <v>71.156944444444449</v>
      </c>
      <c r="G1990">
        <v>1012.3597222222222</v>
      </c>
      <c r="H1990">
        <v>293.18519442517623</v>
      </c>
      <c r="I1990">
        <v>9.3764279632635714E-2</v>
      </c>
    </row>
    <row r="1991" spans="2:9" x14ac:dyDescent="0.35">
      <c r="B1991" t="s">
        <v>60</v>
      </c>
      <c r="C1991" t="s">
        <v>9</v>
      </c>
      <c r="D1991" t="s">
        <v>25</v>
      </c>
      <c r="E1991" t="s">
        <v>11</v>
      </c>
      <c r="F1991">
        <v>77.032258064516128</v>
      </c>
      <c r="G1991">
        <v>1016.1693548387096</v>
      </c>
      <c r="H1991">
        <v>291.20035211282908</v>
      </c>
      <c r="I1991">
        <v>0.33953730174470581</v>
      </c>
    </row>
    <row r="1992" spans="2:9" x14ac:dyDescent="0.35">
      <c r="B1992" t="s">
        <v>60</v>
      </c>
      <c r="C1992" t="s">
        <v>9</v>
      </c>
      <c r="D1992" t="s">
        <v>25</v>
      </c>
      <c r="E1992" t="s">
        <v>12</v>
      </c>
      <c r="F1992">
        <v>71.518055555555549</v>
      </c>
      <c r="G1992">
        <v>1021.5541666666667</v>
      </c>
      <c r="H1992">
        <v>284.63019934218727</v>
      </c>
      <c r="I1992">
        <v>-0.1557857984252827</v>
      </c>
    </row>
    <row r="1993" spans="2:9" x14ac:dyDescent="0.35">
      <c r="B1993" t="s">
        <v>60</v>
      </c>
      <c r="C1993" t="s">
        <v>9</v>
      </c>
      <c r="D1993" t="s">
        <v>25</v>
      </c>
      <c r="E1993" t="s">
        <v>13</v>
      </c>
      <c r="F1993">
        <v>77.932795698924735</v>
      </c>
      <c r="G1993">
        <v>1019.5887096774194</v>
      </c>
      <c r="H1993">
        <v>282.62566765628475</v>
      </c>
      <c r="I1993">
        <v>-4.5161447415047545E-2</v>
      </c>
    </row>
    <row r="1994" spans="2:9" x14ac:dyDescent="0.35">
      <c r="B1994" t="s">
        <v>60</v>
      </c>
      <c r="C1994" t="s">
        <v>9</v>
      </c>
      <c r="D1994" t="s">
        <v>26</v>
      </c>
      <c r="E1994" t="s">
        <v>15</v>
      </c>
      <c r="F1994">
        <v>78.772849462365585</v>
      </c>
      <c r="G1994">
        <v>1019.1989247311828</v>
      </c>
      <c r="H1994">
        <v>283.95862725708179</v>
      </c>
      <c r="I1994">
        <v>-3.6594664566333229E-2</v>
      </c>
    </row>
    <row r="1995" spans="2:9" x14ac:dyDescent="0.35">
      <c r="B1995" t="s">
        <v>60</v>
      </c>
      <c r="C1995" t="s">
        <v>9</v>
      </c>
      <c r="D1995" t="s">
        <v>26</v>
      </c>
      <c r="E1995" t="s">
        <v>16</v>
      </c>
      <c r="F1995">
        <v>71.137931034482762</v>
      </c>
      <c r="G1995">
        <v>1019.6968390804598</v>
      </c>
      <c r="H1995">
        <v>285.97771070866366</v>
      </c>
      <c r="I1995">
        <v>-8.9149303571533042E-2</v>
      </c>
    </row>
    <row r="1996" spans="2:9" x14ac:dyDescent="0.35">
      <c r="B1996" t="s">
        <v>60</v>
      </c>
      <c r="C1996" t="s">
        <v>9</v>
      </c>
      <c r="D1996" t="s">
        <v>26</v>
      </c>
      <c r="E1996" t="s">
        <v>17</v>
      </c>
      <c r="F1996">
        <v>70.501344086021504</v>
      </c>
      <c r="G1996">
        <v>1017.5241935483871</v>
      </c>
      <c r="H1996">
        <v>286.68682271121907</v>
      </c>
      <c r="I1996">
        <v>2.5709677902218002E-2</v>
      </c>
    </row>
    <row r="1997" spans="2:9" x14ac:dyDescent="0.35">
      <c r="B1997" t="s">
        <v>60</v>
      </c>
      <c r="C1997" t="s">
        <v>9</v>
      </c>
      <c r="D1997" t="s">
        <v>26</v>
      </c>
      <c r="E1997" t="s">
        <v>18</v>
      </c>
      <c r="F1997">
        <v>61.588888888888889</v>
      </c>
      <c r="G1997">
        <v>1017.0305555555556</v>
      </c>
      <c r="H1997">
        <v>288.31302087768347</v>
      </c>
      <c r="I1997">
        <v>-0.25144655662472576</v>
      </c>
    </row>
    <row r="1998" spans="2:9" x14ac:dyDescent="0.35">
      <c r="B1998" t="s">
        <v>60</v>
      </c>
      <c r="C1998" t="s">
        <v>9</v>
      </c>
      <c r="D1998" t="s">
        <v>26</v>
      </c>
      <c r="E1998" t="s">
        <v>19</v>
      </c>
      <c r="F1998">
        <v>77.501344086021504</v>
      </c>
      <c r="G1998">
        <v>1014.0967741935484</v>
      </c>
      <c r="H1998">
        <v>289.69426304313305</v>
      </c>
      <c r="I1998">
        <v>3.5004441673353863E-2</v>
      </c>
    </row>
    <row r="1999" spans="2:9" x14ac:dyDescent="0.35">
      <c r="B1999" t="s">
        <v>60</v>
      </c>
      <c r="C1999" t="s">
        <v>9</v>
      </c>
      <c r="D1999" t="s">
        <v>26</v>
      </c>
      <c r="E1999" t="s">
        <v>20</v>
      </c>
      <c r="F1999">
        <v>75.36666666666666</v>
      </c>
      <c r="G1999">
        <v>1012.9583333333334</v>
      </c>
      <c r="H1999">
        <v>292.78100561591407</v>
      </c>
      <c r="I1999">
        <v>-0.14550694996816824</v>
      </c>
    </row>
    <row r="2000" spans="2:9" x14ac:dyDescent="0.35">
      <c r="B2000" t="s">
        <v>60</v>
      </c>
      <c r="C2000" t="s">
        <v>9</v>
      </c>
      <c r="D2000" t="s">
        <v>26</v>
      </c>
      <c r="E2000" t="s">
        <v>21</v>
      </c>
      <c r="F2000">
        <v>78.826612903225808</v>
      </c>
      <c r="G2000">
        <v>1014.0268817204301</v>
      </c>
      <c r="H2000">
        <v>292.22706966620376</v>
      </c>
      <c r="I2000">
        <v>-0.14736459993650161</v>
      </c>
    </row>
    <row r="2001" spans="2:9" x14ac:dyDescent="0.35">
      <c r="B2001" t="s">
        <v>60</v>
      </c>
      <c r="C2001" t="s">
        <v>9</v>
      </c>
      <c r="D2001" t="s">
        <v>26</v>
      </c>
      <c r="E2001" t="s">
        <v>22</v>
      </c>
      <c r="F2001">
        <v>77.791666666666671</v>
      </c>
      <c r="G2001">
        <v>1012.9193548387096</v>
      </c>
      <c r="H2001">
        <v>291.85077265453236</v>
      </c>
      <c r="I2001">
        <v>-0.27268775577393239</v>
      </c>
    </row>
    <row r="2002" spans="2:9" x14ac:dyDescent="0.35">
      <c r="B2002" t="s">
        <v>60</v>
      </c>
      <c r="C2002" t="s">
        <v>9</v>
      </c>
      <c r="D2002" t="s">
        <v>26</v>
      </c>
      <c r="E2002" t="s">
        <v>23</v>
      </c>
      <c r="F2002">
        <v>70.525000000000006</v>
      </c>
      <c r="G2002">
        <v>1014.0319444444444</v>
      </c>
      <c r="H2002">
        <v>292.1930719632627</v>
      </c>
      <c r="I2002">
        <v>0.20459336251695848</v>
      </c>
    </row>
    <row r="2003" spans="2:9" x14ac:dyDescent="0.35">
      <c r="B2003" t="s">
        <v>60</v>
      </c>
      <c r="C2003" t="s">
        <v>9</v>
      </c>
      <c r="D2003" t="s">
        <v>26</v>
      </c>
      <c r="E2003" t="s">
        <v>11</v>
      </c>
      <c r="F2003">
        <v>85.995967741935488</v>
      </c>
      <c r="G2003">
        <v>1019.4059139784946</v>
      </c>
      <c r="H2003">
        <v>287.7811180674077</v>
      </c>
      <c r="I2003">
        <v>7.5709970826481218E-2</v>
      </c>
    </row>
    <row r="2004" spans="2:9" x14ac:dyDescent="0.35">
      <c r="B2004" t="s">
        <v>60</v>
      </c>
      <c r="C2004" t="s">
        <v>9</v>
      </c>
      <c r="D2004" t="s">
        <v>26</v>
      </c>
      <c r="E2004" t="s">
        <v>12</v>
      </c>
      <c r="F2004">
        <v>75.075000000000003</v>
      </c>
      <c r="G2004">
        <v>1019.1027777777778</v>
      </c>
      <c r="H2004">
        <v>286.79293980655569</v>
      </c>
      <c r="I2004">
        <v>5.4688556965629763E-2</v>
      </c>
    </row>
    <row r="2005" spans="2:9" x14ac:dyDescent="0.35">
      <c r="B2005" t="s">
        <v>60</v>
      </c>
      <c r="C2005" t="s">
        <v>9</v>
      </c>
      <c r="D2005" t="s">
        <v>26</v>
      </c>
      <c r="E2005" t="s">
        <v>13</v>
      </c>
      <c r="F2005">
        <v>72.745967741935488</v>
      </c>
      <c r="G2005">
        <v>1019.8118279569892</v>
      </c>
      <c r="H2005">
        <v>282.54308994301533</v>
      </c>
      <c r="I2005">
        <v>-0.28716787276170341</v>
      </c>
    </row>
    <row r="2006" spans="2:9" x14ac:dyDescent="0.35">
      <c r="B2006" t="s">
        <v>60</v>
      </c>
      <c r="C2006" t="s">
        <v>9</v>
      </c>
      <c r="D2006" t="s">
        <v>27</v>
      </c>
      <c r="E2006" t="s">
        <v>15</v>
      </c>
      <c r="F2006">
        <v>77.436827956989248</v>
      </c>
      <c r="G2006">
        <v>1017.2405913978495</v>
      </c>
      <c r="H2006">
        <v>282.71438709677443</v>
      </c>
      <c r="I2006">
        <v>-0.17995444142532296</v>
      </c>
    </row>
    <row r="2007" spans="2:9" x14ac:dyDescent="0.35">
      <c r="B2007" t="s">
        <v>60</v>
      </c>
      <c r="C2007" t="s">
        <v>9</v>
      </c>
      <c r="D2007" t="s">
        <v>27</v>
      </c>
      <c r="E2007" t="s">
        <v>16</v>
      </c>
      <c r="F2007">
        <v>79.394345238095241</v>
      </c>
      <c r="G2007">
        <v>1016.78125</v>
      </c>
      <c r="H2007">
        <v>284.98674355131379</v>
      </c>
      <c r="I2007">
        <v>-0.29742579710978967</v>
      </c>
    </row>
    <row r="2008" spans="2:9" x14ac:dyDescent="0.35">
      <c r="B2008" t="s">
        <v>60</v>
      </c>
      <c r="C2008" t="s">
        <v>9</v>
      </c>
      <c r="D2008" t="s">
        <v>27</v>
      </c>
      <c r="E2008" t="s">
        <v>17</v>
      </c>
      <c r="F2008">
        <v>73.454301075268816</v>
      </c>
      <c r="G2008">
        <v>1018.7177419354839</v>
      </c>
      <c r="H2008">
        <v>286.79547372792757</v>
      </c>
      <c r="I2008">
        <v>-0.14323332004362122</v>
      </c>
    </row>
    <row r="2009" spans="2:9" x14ac:dyDescent="0.35">
      <c r="B2009" t="s">
        <v>60</v>
      </c>
      <c r="C2009" t="s">
        <v>9</v>
      </c>
      <c r="D2009" t="s">
        <v>27</v>
      </c>
      <c r="E2009" t="s">
        <v>18</v>
      </c>
      <c r="F2009">
        <v>69.819444444444443</v>
      </c>
      <c r="G2009">
        <v>1016.9736111111112</v>
      </c>
      <c r="H2009">
        <v>288.26100264494318</v>
      </c>
      <c r="I2009">
        <v>-7.8756019145071687E-2</v>
      </c>
    </row>
    <row r="2010" spans="2:9" x14ac:dyDescent="0.35">
      <c r="B2010" t="s">
        <v>60</v>
      </c>
      <c r="C2010" t="s">
        <v>9</v>
      </c>
      <c r="D2010" t="s">
        <v>27</v>
      </c>
      <c r="E2010" t="s">
        <v>19</v>
      </c>
      <c r="F2010">
        <v>75.780913978494624</v>
      </c>
      <c r="G2010">
        <v>1013.2379032258065</v>
      </c>
      <c r="H2010">
        <v>290.15647849462368</v>
      </c>
      <c r="I2010">
        <v>-0.17678158369952521</v>
      </c>
    </row>
    <row r="2011" spans="2:9" x14ac:dyDescent="0.35">
      <c r="B2011" t="s">
        <v>60</v>
      </c>
      <c r="C2011" t="s">
        <v>9</v>
      </c>
      <c r="D2011" t="s">
        <v>27</v>
      </c>
      <c r="E2011" t="s">
        <v>20</v>
      </c>
      <c r="F2011">
        <v>77.765277777777783</v>
      </c>
      <c r="G2011">
        <v>1014.175</v>
      </c>
      <c r="H2011">
        <v>292.75168739286232</v>
      </c>
      <c r="I2011">
        <v>-0.14657070332675687</v>
      </c>
    </row>
    <row r="2012" spans="2:9" x14ac:dyDescent="0.35">
      <c r="B2012" t="s">
        <v>60</v>
      </c>
      <c r="C2012" t="s">
        <v>9</v>
      </c>
      <c r="D2012" t="s">
        <v>27</v>
      </c>
      <c r="E2012" t="s">
        <v>21</v>
      </c>
      <c r="F2012">
        <v>78.930107526881727</v>
      </c>
      <c r="G2012">
        <v>1015.2567204301075</v>
      </c>
      <c r="H2012">
        <v>293.3332368345848</v>
      </c>
      <c r="I2012">
        <v>5.5111202331341209E-2</v>
      </c>
    </row>
    <row r="2013" spans="2:9" x14ac:dyDescent="0.35">
      <c r="B2013" t="s">
        <v>60</v>
      </c>
      <c r="C2013" t="s">
        <v>9</v>
      </c>
      <c r="D2013" t="s">
        <v>27</v>
      </c>
      <c r="E2013" t="s">
        <v>22</v>
      </c>
      <c r="F2013">
        <v>82.068640646029607</v>
      </c>
      <c r="G2013">
        <v>1013.4448924731183</v>
      </c>
      <c r="H2013">
        <v>292.33932258064499</v>
      </c>
      <c r="I2013">
        <v>0.16051879019846627</v>
      </c>
    </row>
    <row r="2014" spans="2:9" x14ac:dyDescent="0.35">
      <c r="B2014" t="s">
        <v>60</v>
      </c>
      <c r="C2014" t="s">
        <v>9</v>
      </c>
      <c r="D2014" t="s">
        <v>27</v>
      </c>
      <c r="E2014" t="s">
        <v>23</v>
      </c>
      <c r="F2014">
        <v>69.80694444444444</v>
      </c>
      <c r="G2014">
        <v>1012.5125</v>
      </c>
      <c r="H2014">
        <v>293.81997069101106</v>
      </c>
      <c r="I2014">
        <v>0.36289674527269933</v>
      </c>
    </row>
    <row r="2015" spans="2:9" x14ac:dyDescent="0.35">
      <c r="B2015" t="s">
        <v>60</v>
      </c>
      <c r="C2015" t="s">
        <v>9</v>
      </c>
      <c r="D2015" t="s">
        <v>27</v>
      </c>
      <c r="E2015" t="s">
        <v>11</v>
      </c>
      <c r="F2015">
        <v>61.055469953775038</v>
      </c>
      <c r="G2015">
        <v>1015.9429892141757</v>
      </c>
      <c r="H2015">
        <v>290.23289214175668</v>
      </c>
      <c r="I2015">
        <v>0.62995407304404605</v>
      </c>
    </row>
    <row r="2016" spans="2:9" x14ac:dyDescent="0.35">
      <c r="B2016" t="s">
        <v>60</v>
      </c>
      <c r="C2016" t="s">
        <v>9</v>
      </c>
      <c r="D2016" t="s">
        <v>27</v>
      </c>
      <c r="E2016" t="s">
        <v>12</v>
      </c>
    </row>
    <row r="2017" spans="2:9" x14ac:dyDescent="0.35">
      <c r="B2017" t="s">
        <v>61</v>
      </c>
      <c r="C2017" t="s">
        <v>9</v>
      </c>
      <c r="D2017" t="s">
        <v>10</v>
      </c>
      <c r="E2017" t="s">
        <v>11</v>
      </c>
      <c r="F2017">
        <v>73.250345781466109</v>
      </c>
      <c r="G2017">
        <v>1018.2147742818057</v>
      </c>
      <c r="H2017">
        <v>284.32996608468244</v>
      </c>
      <c r="I2017">
        <v>4.2933820720118608E-2</v>
      </c>
    </row>
    <row r="2018" spans="2:9" x14ac:dyDescent="0.35">
      <c r="B2018" t="s">
        <v>61</v>
      </c>
      <c r="C2018" t="s">
        <v>9</v>
      </c>
      <c r="D2018" t="s">
        <v>10</v>
      </c>
      <c r="E2018" t="s">
        <v>12</v>
      </c>
      <c r="F2018">
        <v>82.572649572649567</v>
      </c>
      <c r="G2018">
        <v>1015.4075104311544</v>
      </c>
      <c r="H2018">
        <v>281.01239583333387</v>
      </c>
      <c r="I2018">
        <v>0.15217065097506027</v>
      </c>
    </row>
    <row r="2019" spans="2:9" x14ac:dyDescent="0.35">
      <c r="B2019" t="s">
        <v>61</v>
      </c>
      <c r="C2019" t="s">
        <v>9</v>
      </c>
      <c r="D2019" t="s">
        <v>10</v>
      </c>
      <c r="E2019" t="s">
        <v>13</v>
      </c>
      <c r="F2019">
        <v>80.433048433048427</v>
      </c>
      <c r="G2019">
        <v>1011.2070844686649</v>
      </c>
      <c r="H2019">
        <v>278.31533266129048</v>
      </c>
      <c r="I2019">
        <v>0.38403031390386871</v>
      </c>
    </row>
    <row r="2020" spans="2:9" x14ac:dyDescent="0.35">
      <c r="B2020" t="s">
        <v>61</v>
      </c>
      <c r="C2020" t="s">
        <v>9</v>
      </c>
      <c r="D2020" t="s">
        <v>14</v>
      </c>
      <c r="E2020" t="s">
        <v>15</v>
      </c>
      <c r="F2020">
        <v>78.509202453987726</v>
      </c>
      <c r="G2020">
        <v>1024.6505376344087</v>
      </c>
      <c r="H2020">
        <v>275.97378142921076</v>
      </c>
      <c r="I2020">
        <v>-4.3733732579558579E-2</v>
      </c>
    </row>
    <row r="2021" spans="2:9" x14ac:dyDescent="0.35">
      <c r="B2021" t="s">
        <v>61</v>
      </c>
      <c r="C2021" t="s">
        <v>9</v>
      </c>
      <c r="D2021" t="s">
        <v>14</v>
      </c>
      <c r="E2021" t="s">
        <v>16</v>
      </c>
      <c r="F2021">
        <v>75.401538461538465</v>
      </c>
      <c r="G2021">
        <v>1022.7723214285714</v>
      </c>
      <c r="H2021">
        <v>279.15978655754014</v>
      </c>
      <c r="I2021">
        <v>0.24726870473008947</v>
      </c>
    </row>
    <row r="2022" spans="2:9" x14ac:dyDescent="0.35">
      <c r="B2022" t="s">
        <v>61</v>
      </c>
      <c r="C2022" t="s">
        <v>9</v>
      </c>
      <c r="D2022" t="s">
        <v>14</v>
      </c>
      <c r="E2022" t="s">
        <v>17</v>
      </c>
      <c r="F2022">
        <v>71.441054091539527</v>
      </c>
      <c r="G2022">
        <v>1023.5645161290323</v>
      </c>
      <c r="H2022">
        <v>280.41003172042883</v>
      </c>
      <c r="I2022">
        <v>-0.17546148133144671</v>
      </c>
    </row>
    <row r="2023" spans="2:9" x14ac:dyDescent="0.35">
      <c r="B2023" t="s">
        <v>61</v>
      </c>
      <c r="C2023" t="s">
        <v>9</v>
      </c>
      <c r="D2023" t="s">
        <v>14</v>
      </c>
      <c r="E2023" t="s">
        <v>18</v>
      </c>
      <c r="F2023">
        <v>67.711456859971705</v>
      </c>
      <c r="G2023">
        <v>1020.8956884561892</v>
      </c>
      <c r="H2023">
        <v>282.57255115740651</v>
      </c>
      <c r="I2023">
        <v>-8.2131911976129041E-2</v>
      </c>
    </row>
    <row r="2024" spans="2:9" x14ac:dyDescent="0.35">
      <c r="B2024" t="s">
        <v>61</v>
      </c>
      <c r="C2024" t="s">
        <v>9</v>
      </c>
      <c r="D2024" t="s">
        <v>14</v>
      </c>
      <c r="E2024" t="s">
        <v>19</v>
      </c>
      <c r="F2024">
        <v>67.669824086603512</v>
      </c>
      <c r="G2024">
        <v>1018.8252688172043</v>
      </c>
      <c r="H2024">
        <v>286.53542809139788</v>
      </c>
      <c r="I2024">
        <v>-0.26929405763027081</v>
      </c>
    </row>
    <row r="2025" spans="2:9" x14ac:dyDescent="0.35">
      <c r="B2025" t="s">
        <v>61</v>
      </c>
      <c r="C2025" t="s">
        <v>9</v>
      </c>
      <c r="D2025" t="s">
        <v>14</v>
      </c>
      <c r="E2025" t="s">
        <v>20</v>
      </c>
      <c r="F2025">
        <v>63.780555555555559</v>
      </c>
      <c r="G2025">
        <v>1029.0611111111111</v>
      </c>
      <c r="H2025">
        <v>289.23628986111123</v>
      </c>
      <c r="I2025">
        <v>-0.37960313770209642</v>
      </c>
    </row>
    <row r="2026" spans="2:9" x14ac:dyDescent="0.35">
      <c r="B2026" t="s">
        <v>61</v>
      </c>
      <c r="C2026" t="s">
        <v>9</v>
      </c>
      <c r="D2026" t="s">
        <v>14</v>
      </c>
      <c r="E2026" t="s">
        <v>21</v>
      </c>
      <c r="F2026">
        <v>58.636608344549124</v>
      </c>
      <c r="G2026">
        <v>1031.6465053763441</v>
      </c>
      <c r="H2026">
        <v>291.72787758310852</v>
      </c>
      <c r="I2026">
        <v>-0.27491227705274313</v>
      </c>
    </row>
    <row r="2027" spans="2:9" x14ac:dyDescent="0.35">
      <c r="B2027" t="s">
        <v>61</v>
      </c>
      <c r="C2027" t="s">
        <v>9</v>
      </c>
      <c r="D2027" t="s">
        <v>14</v>
      </c>
      <c r="E2027" t="s">
        <v>22</v>
      </c>
      <c r="F2027">
        <v>63.588709677419352</v>
      </c>
      <c r="G2027">
        <v>1031.2352150537633</v>
      </c>
      <c r="H2027">
        <v>291.82338776881687</v>
      </c>
      <c r="I2027">
        <v>-0.35594972399884828</v>
      </c>
    </row>
    <row r="2028" spans="2:9" x14ac:dyDescent="0.35">
      <c r="B2028" t="s">
        <v>61</v>
      </c>
      <c r="C2028" t="s">
        <v>9</v>
      </c>
      <c r="D2028" t="s">
        <v>14</v>
      </c>
      <c r="E2028" t="s">
        <v>23</v>
      </c>
      <c r="F2028">
        <v>81.485396383866487</v>
      </c>
      <c r="G2028">
        <v>1016.0472222222222</v>
      </c>
      <c r="H2028">
        <v>288.46478006944346</v>
      </c>
      <c r="I2028">
        <v>-0.2070497028804292</v>
      </c>
    </row>
    <row r="2029" spans="2:9" x14ac:dyDescent="0.35">
      <c r="B2029" t="s">
        <v>61</v>
      </c>
      <c r="C2029" t="s">
        <v>9</v>
      </c>
      <c r="D2029" t="s">
        <v>14</v>
      </c>
      <c r="E2029" t="s">
        <v>11</v>
      </c>
      <c r="F2029">
        <v>87.668010752688176</v>
      </c>
      <c r="G2029">
        <v>1026.2163978494623</v>
      </c>
      <c r="H2029">
        <v>282.05202719533645</v>
      </c>
      <c r="I2029">
        <v>-0.1691173489322583</v>
      </c>
    </row>
    <row r="2030" spans="2:9" x14ac:dyDescent="0.35">
      <c r="B2030" t="s">
        <v>61</v>
      </c>
      <c r="C2030" t="s">
        <v>9</v>
      </c>
      <c r="D2030" t="s">
        <v>14</v>
      </c>
      <c r="E2030" t="s">
        <v>12</v>
      </c>
      <c r="F2030">
        <v>77.095966620305987</v>
      </c>
      <c r="G2030">
        <v>1031.776388888889</v>
      </c>
      <c r="H2030">
        <v>279.87391828703659</v>
      </c>
      <c r="I2030">
        <v>-0.31521861372599891</v>
      </c>
    </row>
    <row r="2031" spans="2:9" x14ac:dyDescent="0.35">
      <c r="B2031" t="s">
        <v>61</v>
      </c>
      <c r="C2031" t="s">
        <v>9</v>
      </c>
      <c r="D2031" t="s">
        <v>14</v>
      </c>
      <c r="E2031" t="s">
        <v>13</v>
      </c>
      <c r="F2031">
        <v>75.846567967698519</v>
      </c>
      <c r="G2031">
        <v>1028.9233870967741</v>
      </c>
      <c r="H2031">
        <v>276.06981586021487</v>
      </c>
      <c r="I2031">
        <v>-0.48167216584907185</v>
      </c>
    </row>
    <row r="2032" spans="2:9" x14ac:dyDescent="0.35">
      <c r="B2032" t="s">
        <v>61</v>
      </c>
      <c r="C2032" t="s">
        <v>9</v>
      </c>
      <c r="D2032" t="s">
        <v>24</v>
      </c>
      <c r="E2032" t="s">
        <v>15</v>
      </c>
      <c r="F2032">
        <v>80.454912516823683</v>
      </c>
      <c r="G2032">
        <v>1023.5241935483871</v>
      </c>
      <c r="H2032">
        <v>279.06119842998396</v>
      </c>
      <c r="I2032">
        <v>-8.8650958548307721E-3</v>
      </c>
    </row>
    <row r="2033" spans="2:9" x14ac:dyDescent="0.35">
      <c r="B2033" t="s">
        <v>61</v>
      </c>
      <c r="C2033" t="s">
        <v>9</v>
      </c>
      <c r="D2033" t="s">
        <v>24</v>
      </c>
      <c r="E2033" t="s">
        <v>16</v>
      </c>
      <c r="F2033">
        <v>70.3343653250774</v>
      </c>
      <c r="G2033">
        <v>1015.1830357142857</v>
      </c>
      <c r="H2033">
        <v>277.13444940476177</v>
      </c>
      <c r="I2033">
        <v>-0.23528370702812462</v>
      </c>
    </row>
    <row r="2034" spans="2:9" x14ac:dyDescent="0.35">
      <c r="B2034" t="s">
        <v>61</v>
      </c>
      <c r="C2034" t="s">
        <v>9</v>
      </c>
      <c r="D2034" t="s">
        <v>24</v>
      </c>
      <c r="E2034" t="s">
        <v>17</v>
      </c>
      <c r="F2034">
        <v>73.407510431154378</v>
      </c>
      <c r="G2034">
        <v>1015.9583333333334</v>
      </c>
      <c r="H2034">
        <v>281.31542741935459</v>
      </c>
      <c r="I2034">
        <v>-0.21125784562797564</v>
      </c>
    </row>
    <row r="2035" spans="2:9" x14ac:dyDescent="0.35">
      <c r="B2035" t="s">
        <v>61</v>
      </c>
      <c r="C2035" t="s">
        <v>9</v>
      </c>
      <c r="D2035" t="s">
        <v>24</v>
      </c>
      <c r="E2035" t="s">
        <v>18</v>
      </c>
      <c r="F2035">
        <v>67.755274261603375</v>
      </c>
      <c r="G2035">
        <v>1018.0430555555556</v>
      </c>
      <c r="H2035">
        <v>283.27219646083341</v>
      </c>
      <c r="I2035">
        <v>-0.33641667767048594</v>
      </c>
    </row>
    <row r="2036" spans="2:9" x14ac:dyDescent="0.35">
      <c r="B2036" t="s">
        <v>61</v>
      </c>
      <c r="C2036" t="s">
        <v>9</v>
      </c>
      <c r="D2036" t="s">
        <v>24</v>
      </c>
      <c r="E2036" t="s">
        <v>19</v>
      </c>
      <c r="F2036">
        <v>69.267473118279568</v>
      </c>
      <c r="G2036">
        <v>1019.1008064516129</v>
      </c>
      <c r="H2036">
        <v>287.45079325527553</v>
      </c>
      <c r="I2036">
        <v>-0.44149335855326283</v>
      </c>
    </row>
    <row r="2037" spans="2:9" x14ac:dyDescent="0.35">
      <c r="B2037" t="s">
        <v>61</v>
      </c>
      <c r="C2037" t="s">
        <v>9</v>
      </c>
      <c r="D2037" t="s">
        <v>24</v>
      </c>
      <c r="E2037" t="s">
        <v>20</v>
      </c>
      <c r="F2037">
        <v>73.3</v>
      </c>
      <c r="G2037">
        <v>1021.2375</v>
      </c>
      <c r="H2037">
        <v>288.63223658741686</v>
      </c>
      <c r="I2037">
        <v>2.3474777891457792E-2</v>
      </c>
    </row>
    <row r="2038" spans="2:9" x14ac:dyDescent="0.35">
      <c r="B2038" t="s">
        <v>61</v>
      </c>
      <c r="C2038" t="s">
        <v>9</v>
      </c>
      <c r="D2038" t="s">
        <v>24</v>
      </c>
      <c r="E2038" t="s">
        <v>21</v>
      </c>
      <c r="F2038">
        <v>66.478494623655919</v>
      </c>
      <c r="G2038">
        <v>1019.7123655913979</v>
      </c>
      <c r="H2038">
        <v>292.56825978501973</v>
      </c>
      <c r="I2038">
        <v>6.4086986963832596E-2</v>
      </c>
    </row>
    <row r="2039" spans="2:9" x14ac:dyDescent="0.35">
      <c r="B2039" t="s">
        <v>61</v>
      </c>
      <c r="C2039" t="s">
        <v>9</v>
      </c>
      <c r="D2039" t="s">
        <v>24</v>
      </c>
      <c r="E2039" t="s">
        <v>22</v>
      </c>
      <c r="F2039">
        <v>67.131720430107521</v>
      </c>
      <c r="G2039">
        <v>1026.1720430107528</v>
      </c>
      <c r="H2039">
        <v>292.69304239231843</v>
      </c>
      <c r="I2039">
        <v>0.44770553935336749</v>
      </c>
    </row>
    <row r="2040" spans="2:9" x14ac:dyDescent="0.35">
      <c r="B2040" t="s">
        <v>61</v>
      </c>
      <c r="C2040" t="s">
        <v>9</v>
      </c>
      <c r="D2040" t="s">
        <v>24</v>
      </c>
      <c r="E2040" t="s">
        <v>23</v>
      </c>
      <c r="F2040">
        <v>71.709722222222226</v>
      </c>
      <c r="G2040">
        <v>1027.3125</v>
      </c>
      <c r="H2040">
        <v>289.87607013888925</v>
      </c>
      <c r="I2040">
        <v>-9.0149233019512096E-2</v>
      </c>
    </row>
    <row r="2041" spans="2:9" x14ac:dyDescent="0.35">
      <c r="B2041" t="s">
        <v>61</v>
      </c>
      <c r="C2041" t="s">
        <v>9</v>
      </c>
      <c r="D2041" t="s">
        <v>24</v>
      </c>
      <c r="E2041" t="s">
        <v>11</v>
      </c>
      <c r="F2041">
        <v>89.43413978494624</v>
      </c>
      <c r="G2041">
        <v>1026.3534946236559</v>
      </c>
      <c r="H2041">
        <v>286.07231115591406</v>
      </c>
      <c r="I2041">
        <v>-0.19334018110247447</v>
      </c>
    </row>
    <row r="2042" spans="2:9" x14ac:dyDescent="0.35">
      <c r="B2042" t="s">
        <v>61</v>
      </c>
      <c r="C2042" t="s">
        <v>9</v>
      </c>
      <c r="D2042" t="s">
        <v>24</v>
      </c>
      <c r="E2042" t="s">
        <v>12</v>
      </c>
      <c r="F2042">
        <v>93.618055555555557</v>
      </c>
      <c r="G2042">
        <v>1031.4041666666667</v>
      </c>
      <c r="H2042">
        <v>279.61337152777804</v>
      </c>
      <c r="I2042">
        <v>-0.27553851496407866</v>
      </c>
    </row>
    <row r="2043" spans="2:9" x14ac:dyDescent="0.35">
      <c r="B2043" t="s">
        <v>61</v>
      </c>
      <c r="C2043" t="s">
        <v>9</v>
      </c>
      <c r="D2043" t="s">
        <v>24</v>
      </c>
      <c r="E2043" t="s">
        <v>13</v>
      </c>
      <c r="F2043">
        <v>97.221774193548384</v>
      </c>
      <c r="G2043">
        <v>1029.513440860215</v>
      </c>
      <c r="H2043">
        <v>278.20615456989248</v>
      </c>
      <c r="I2043">
        <v>0.44951131276156076</v>
      </c>
    </row>
    <row r="2044" spans="2:9" x14ac:dyDescent="0.35">
      <c r="B2044" t="s">
        <v>61</v>
      </c>
      <c r="C2044" t="s">
        <v>9</v>
      </c>
      <c r="D2044" t="s">
        <v>25</v>
      </c>
      <c r="E2044" t="s">
        <v>15</v>
      </c>
      <c r="F2044">
        <v>97.067204301075265</v>
      </c>
      <c r="G2044">
        <v>1036.0685483870968</v>
      </c>
      <c r="H2044">
        <v>278.82111424731147</v>
      </c>
      <c r="I2044">
        <v>0.21188502544400234</v>
      </c>
    </row>
    <row r="2045" spans="2:9" x14ac:dyDescent="0.35">
      <c r="B2045" t="s">
        <v>61</v>
      </c>
      <c r="C2045" t="s">
        <v>9</v>
      </c>
      <c r="D2045" t="s">
        <v>25</v>
      </c>
      <c r="E2045" t="s">
        <v>16</v>
      </c>
      <c r="F2045">
        <v>92.285714285714292</v>
      </c>
      <c r="G2045">
        <v>1032.2276785714287</v>
      </c>
      <c r="H2045">
        <v>281.04105803571434</v>
      </c>
      <c r="I2045">
        <v>-0.27776861881507109</v>
      </c>
    </row>
    <row r="2046" spans="2:9" x14ac:dyDescent="0.35">
      <c r="B2046" t="s">
        <v>61</v>
      </c>
      <c r="C2046" t="s">
        <v>9</v>
      </c>
      <c r="D2046" t="s">
        <v>25</v>
      </c>
      <c r="E2046" t="s">
        <v>17</v>
      </c>
      <c r="F2046">
        <v>85.508064516129039</v>
      </c>
      <c r="G2046">
        <v>1033.3467741935483</v>
      </c>
      <c r="H2046">
        <v>281.68647379032257</v>
      </c>
      <c r="I2046">
        <v>-6.7478184346132938E-2</v>
      </c>
    </row>
    <row r="2047" spans="2:9" x14ac:dyDescent="0.35">
      <c r="B2047" t="s">
        <v>61</v>
      </c>
      <c r="C2047" t="s">
        <v>9</v>
      </c>
      <c r="D2047" t="s">
        <v>25</v>
      </c>
      <c r="E2047" t="s">
        <v>18</v>
      </c>
      <c r="F2047">
        <v>77.854166666666671</v>
      </c>
      <c r="G2047">
        <v>1031.5486111111111</v>
      </c>
      <c r="H2047">
        <v>282.62572743055557</v>
      </c>
      <c r="I2047">
        <v>4.5524207059235378E-2</v>
      </c>
    </row>
    <row r="2048" spans="2:9" x14ac:dyDescent="0.35">
      <c r="B2048" t="s">
        <v>61</v>
      </c>
      <c r="C2048" t="s">
        <v>9</v>
      </c>
      <c r="D2048" t="s">
        <v>25</v>
      </c>
      <c r="E2048" t="s">
        <v>19</v>
      </c>
      <c r="F2048">
        <v>71.807795698924735</v>
      </c>
      <c r="G2048">
        <v>1028.383064516129</v>
      </c>
      <c r="H2048">
        <v>287.57801075268816</v>
      </c>
      <c r="I2048">
        <v>9.9193074200441711E-2</v>
      </c>
    </row>
    <row r="2049" spans="2:9" x14ac:dyDescent="0.35">
      <c r="B2049" t="s">
        <v>61</v>
      </c>
      <c r="C2049" t="s">
        <v>9</v>
      </c>
      <c r="D2049" t="s">
        <v>25</v>
      </c>
      <c r="E2049" t="s">
        <v>20</v>
      </c>
      <c r="F2049">
        <v>59.969444444444441</v>
      </c>
      <c r="G2049">
        <v>1026.2541666666666</v>
      </c>
      <c r="H2049">
        <v>291.82716340889453</v>
      </c>
      <c r="I2049">
        <v>0.14732087888239428</v>
      </c>
    </row>
    <row r="2050" spans="2:9" x14ac:dyDescent="0.35">
      <c r="B2050" t="s">
        <v>61</v>
      </c>
      <c r="C2050" t="s">
        <v>9</v>
      </c>
      <c r="D2050" t="s">
        <v>25</v>
      </c>
      <c r="E2050" t="s">
        <v>21</v>
      </c>
      <c r="F2050">
        <v>63.59543010752688</v>
      </c>
      <c r="G2050">
        <v>1016.7997311827957</v>
      </c>
      <c r="H2050">
        <v>293.31838850900266</v>
      </c>
      <c r="I2050">
        <v>7.9916761577055795E-2</v>
      </c>
    </row>
    <row r="2051" spans="2:9" x14ac:dyDescent="0.35">
      <c r="B2051" t="s">
        <v>61</v>
      </c>
      <c r="C2051" t="s">
        <v>9</v>
      </c>
      <c r="D2051" t="s">
        <v>25</v>
      </c>
      <c r="E2051" t="s">
        <v>22</v>
      </c>
      <c r="F2051">
        <v>66.90456989247312</v>
      </c>
      <c r="G2051">
        <v>1016.3870967741935</v>
      </c>
      <c r="H2051">
        <v>292.23948967160078</v>
      </c>
      <c r="I2051">
        <v>6.9385297188416073E-2</v>
      </c>
    </row>
    <row r="2052" spans="2:9" x14ac:dyDescent="0.35">
      <c r="B2052" t="s">
        <v>61</v>
      </c>
      <c r="C2052" t="s">
        <v>9</v>
      </c>
      <c r="D2052" t="s">
        <v>25</v>
      </c>
      <c r="E2052" t="s">
        <v>23</v>
      </c>
      <c r="F2052">
        <v>78.597222222222229</v>
      </c>
      <c r="G2052">
        <v>1017.2194444444444</v>
      </c>
      <c r="H2052">
        <v>287.93528502289985</v>
      </c>
      <c r="I2052">
        <v>0.1373377590011545</v>
      </c>
    </row>
    <row r="2053" spans="2:9" x14ac:dyDescent="0.35">
      <c r="B2053" t="s">
        <v>61</v>
      </c>
      <c r="C2053" t="s">
        <v>9</v>
      </c>
      <c r="D2053" t="s">
        <v>25</v>
      </c>
      <c r="E2053" t="s">
        <v>11</v>
      </c>
      <c r="F2053">
        <v>86.508064516129039</v>
      </c>
      <c r="G2053">
        <v>1019.1935483870968</v>
      </c>
      <c r="H2053">
        <v>286.15668825415474</v>
      </c>
      <c r="I2053">
        <v>0.14217968034704506</v>
      </c>
    </row>
    <row r="2054" spans="2:9" x14ac:dyDescent="0.35">
      <c r="B2054" t="s">
        <v>61</v>
      </c>
      <c r="C2054" t="s">
        <v>9</v>
      </c>
      <c r="D2054" t="s">
        <v>25</v>
      </c>
      <c r="E2054" t="s">
        <v>12</v>
      </c>
      <c r="F2054">
        <v>87.8125</v>
      </c>
      <c r="G2054">
        <v>1019.6888888888889</v>
      </c>
      <c r="H2054">
        <v>279.06597332238442</v>
      </c>
      <c r="I2054">
        <v>-0.27837329065682326</v>
      </c>
    </row>
    <row r="2055" spans="2:9" x14ac:dyDescent="0.35">
      <c r="B2055" t="s">
        <v>61</v>
      </c>
      <c r="C2055" t="s">
        <v>9</v>
      </c>
      <c r="D2055" t="s">
        <v>25</v>
      </c>
      <c r="E2055" t="s">
        <v>13</v>
      </c>
      <c r="F2055">
        <v>88.659946236559136</v>
      </c>
      <c r="G2055">
        <v>1012.8158602150538</v>
      </c>
      <c r="H2055">
        <v>278.61479302113679</v>
      </c>
      <c r="I2055">
        <v>0.10772768020660041</v>
      </c>
    </row>
    <row r="2056" spans="2:9" x14ac:dyDescent="0.35">
      <c r="B2056" t="s">
        <v>61</v>
      </c>
      <c r="C2056" t="s">
        <v>9</v>
      </c>
      <c r="D2056" t="s">
        <v>26</v>
      </c>
      <c r="E2056" t="s">
        <v>15</v>
      </c>
      <c r="F2056">
        <v>92.850806451612897</v>
      </c>
      <c r="G2056">
        <v>1015.872311827957</v>
      </c>
      <c r="H2056">
        <v>278.56146363144512</v>
      </c>
      <c r="I2056">
        <v>-0.22620483647416584</v>
      </c>
    </row>
    <row r="2057" spans="2:9" x14ac:dyDescent="0.35">
      <c r="B2057" t="s">
        <v>61</v>
      </c>
      <c r="C2057" t="s">
        <v>9</v>
      </c>
      <c r="D2057" t="s">
        <v>26</v>
      </c>
      <c r="E2057" t="s">
        <v>16</v>
      </c>
      <c r="F2057">
        <v>89.208333333333329</v>
      </c>
      <c r="G2057">
        <v>1021.1566091954023</v>
      </c>
      <c r="H2057">
        <v>280.85818958672581</v>
      </c>
      <c r="I2057">
        <v>-5.5412153692706245E-2</v>
      </c>
    </row>
    <row r="2058" spans="2:9" x14ac:dyDescent="0.35">
      <c r="B2058" t="s">
        <v>61</v>
      </c>
      <c r="C2058" t="s">
        <v>9</v>
      </c>
      <c r="D2058" t="s">
        <v>26</v>
      </c>
      <c r="E2058" t="s">
        <v>17</v>
      </c>
      <c r="F2058">
        <v>83.368279569892479</v>
      </c>
      <c r="G2058">
        <v>1014.2930107526881</v>
      </c>
      <c r="H2058">
        <v>281.56654585048221</v>
      </c>
      <c r="I2058">
        <v>-0.2454777330536469</v>
      </c>
    </row>
    <row r="2059" spans="2:9" x14ac:dyDescent="0.35">
      <c r="B2059" t="s">
        <v>61</v>
      </c>
      <c r="C2059" t="s">
        <v>9</v>
      </c>
      <c r="D2059" t="s">
        <v>26</v>
      </c>
      <c r="E2059" t="s">
        <v>18</v>
      </c>
      <c r="F2059">
        <v>74.988888888888894</v>
      </c>
      <c r="G2059">
        <v>1018.9180555555556</v>
      </c>
      <c r="H2059">
        <v>285.53368836112907</v>
      </c>
      <c r="I2059">
        <v>7.1039397719832517E-2</v>
      </c>
    </row>
    <row r="2060" spans="2:9" x14ac:dyDescent="0.35">
      <c r="B2060" t="s">
        <v>61</v>
      </c>
      <c r="C2060" t="s">
        <v>9</v>
      </c>
      <c r="D2060" t="s">
        <v>26</v>
      </c>
      <c r="E2060" t="s">
        <v>19</v>
      </c>
      <c r="F2060">
        <v>70.162634408602145</v>
      </c>
      <c r="G2060">
        <v>1017.8091397849462</v>
      </c>
      <c r="H2060">
        <v>287.36211794492851</v>
      </c>
      <c r="I2060">
        <v>5.4804319578109613E-2</v>
      </c>
    </row>
    <row r="2061" spans="2:9" x14ac:dyDescent="0.35">
      <c r="B2061" t="s">
        <v>61</v>
      </c>
      <c r="C2061" t="s">
        <v>9</v>
      </c>
      <c r="D2061" t="s">
        <v>26</v>
      </c>
      <c r="E2061" t="s">
        <v>20</v>
      </c>
      <c r="F2061">
        <v>69.708333333333329</v>
      </c>
      <c r="G2061">
        <v>1017.9875</v>
      </c>
      <c r="H2061">
        <v>288.99868671314454</v>
      </c>
      <c r="I2061">
        <v>0.18757511596327492</v>
      </c>
    </row>
    <row r="2062" spans="2:9" x14ac:dyDescent="0.35">
      <c r="B2062" t="s">
        <v>61</v>
      </c>
      <c r="C2062" t="s">
        <v>9</v>
      </c>
      <c r="D2062" t="s">
        <v>26</v>
      </c>
      <c r="E2062" t="s">
        <v>21</v>
      </c>
      <c r="F2062">
        <v>71.27956989247312</v>
      </c>
      <c r="G2062">
        <v>1019.2970430107526</v>
      </c>
      <c r="H2062">
        <v>291.12687576168798</v>
      </c>
      <c r="I2062">
        <v>-6.0773192202218758E-4</v>
      </c>
    </row>
    <row r="2063" spans="2:9" x14ac:dyDescent="0.35">
      <c r="B2063" t="s">
        <v>61</v>
      </c>
      <c r="C2063" t="s">
        <v>9</v>
      </c>
      <c r="D2063" t="s">
        <v>26</v>
      </c>
      <c r="E2063" t="s">
        <v>22</v>
      </c>
      <c r="F2063">
        <v>67.276881720430111</v>
      </c>
      <c r="G2063">
        <v>1016.5174731182796</v>
      </c>
      <c r="H2063">
        <v>291.82110334528113</v>
      </c>
      <c r="I2063">
        <v>0.14824627769141602</v>
      </c>
    </row>
    <row r="2064" spans="2:9" x14ac:dyDescent="0.35">
      <c r="B2064" t="s">
        <v>61</v>
      </c>
      <c r="C2064" t="s">
        <v>9</v>
      </c>
      <c r="D2064" t="s">
        <v>26</v>
      </c>
      <c r="E2064" t="s">
        <v>23</v>
      </c>
      <c r="F2064">
        <v>75.233333333333334</v>
      </c>
      <c r="G2064">
        <v>1018.8555555555556</v>
      </c>
      <c r="H2064">
        <v>287.92384806310145</v>
      </c>
      <c r="I2064">
        <v>-0.10178908875117311</v>
      </c>
    </row>
    <row r="2065" spans="2:9" x14ac:dyDescent="0.35">
      <c r="B2065" t="s">
        <v>61</v>
      </c>
      <c r="C2065" t="s">
        <v>9</v>
      </c>
      <c r="D2065" t="s">
        <v>26</v>
      </c>
      <c r="E2065" t="s">
        <v>11</v>
      </c>
      <c r="F2065">
        <v>94.356182795698928</v>
      </c>
      <c r="G2065">
        <v>1012.6653225806451</v>
      </c>
      <c r="H2065">
        <v>284.21668819787885</v>
      </c>
      <c r="I2065">
        <v>4.8101493669807293E-3</v>
      </c>
    </row>
    <row r="2066" spans="2:9" x14ac:dyDescent="0.35">
      <c r="B2066" t="s">
        <v>61</v>
      </c>
      <c r="C2066" t="s">
        <v>9</v>
      </c>
      <c r="D2066" t="s">
        <v>26</v>
      </c>
      <c r="E2066" t="s">
        <v>12</v>
      </c>
      <c r="F2066">
        <v>89.955555555555549</v>
      </c>
      <c r="G2066">
        <v>1014.6513888888888</v>
      </c>
      <c r="H2066">
        <v>282.91893622184699</v>
      </c>
      <c r="I2066">
        <v>-8.4540121610734639E-2</v>
      </c>
    </row>
    <row r="2067" spans="2:9" x14ac:dyDescent="0.35">
      <c r="B2067" t="s">
        <v>61</v>
      </c>
      <c r="C2067" t="s">
        <v>9</v>
      </c>
      <c r="D2067" t="s">
        <v>26</v>
      </c>
      <c r="E2067" t="s">
        <v>13</v>
      </c>
      <c r="F2067">
        <v>83.938172043010752</v>
      </c>
      <c r="G2067">
        <v>1020.4650537634409</v>
      </c>
      <c r="H2067">
        <v>275.83432787568273</v>
      </c>
      <c r="I2067">
        <v>-0.16231506701146292</v>
      </c>
    </row>
    <row r="2068" spans="2:9" x14ac:dyDescent="0.35">
      <c r="B2068" t="s">
        <v>61</v>
      </c>
      <c r="C2068" t="s">
        <v>9</v>
      </c>
      <c r="D2068" t="s">
        <v>27</v>
      </c>
      <c r="E2068" t="s">
        <v>15</v>
      </c>
      <c r="F2068">
        <v>78.099462365591393</v>
      </c>
      <c r="G2068">
        <v>1016.1680107526881</v>
      </c>
      <c r="H2068">
        <v>275.52901612903224</v>
      </c>
      <c r="I2068">
        <v>-0.27781357699050341</v>
      </c>
    </row>
    <row r="2069" spans="2:9" x14ac:dyDescent="0.35">
      <c r="B2069" t="s">
        <v>61</v>
      </c>
      <c r="C2069" t="s">
        <v>9</v>
      </c>
      <c r="D2069" t="s">
        <v>27</v>
      </c>
      <c r="E2069" t="s">
        <v>16</v>
      </c>
      <c r="F2069">
        <v>86.578869047619051</v>
      </c>
      <c r="G2069">
        <v>1012.3139880952381</v>
      </c>
      <c r="H2069">
        <v>277.32320090910099</v>
      </c>
      <c r="I2069">
        <v>-0.41665605452633103</v>
      </c>
    </row>
    <row r="2070" spans="2:9" x14ac:dyDescent="0.35">
      <c r="B2070" t="s">
        <v>61</v>
      </c>
      <c r="C2070" t="s">
        <v>9</v>
      </c>
      <c r="D2070" t="s">
        <v>27</v>
      </c>
      <c r="E2070" t="s">
        <v>17</v>
      </c>
      <c r="F2070">
        <v>86.412634408602145</v>
      </c>
      <c r="G2070">
        <v>1016.4086021505376</v>
      </c>
      <c r="H2070">
        <v>280.39313795072928</v>
      </c>
      <c r="I2070">
        <v>-0.1625196154639087</v>
      </c>
    </row>
    <row r="2071" spans="2:9" x14ac:dyDescent="0.35">
      <c r="B2071" t="s">
        <v>61</v>
      </c>
      <c r="C2071" t="s">
        <v>9</v>
      </c>
      <c r="D2071" t="s">
        <v>27</v>
      </c>
      <c r="E2071" t="s">
        <v>18</v>
      </c>
      <c r="F2071">
        <v>76.998611111111117</v>
      </c>
      <c r="G2071">
        <v>1015.9819444444445</v>
      </c>
      <c r="H2071">
        <v>282.66490720215938</v>
      </c>
      <c r="I2071">
        <v>-5.7131280021506838E-2</v>
      </c>
    </row>
    <row r="2072" spans="2:9" x14ac:dyDescent="0.35">
      <c r="B2072" t="s">
        <v>61</v>
      </c>
      <c r="C2072" t="s">
        <v>9</v>
      </c>
      <c r="D2072" t="s">
        <v>27</v>
      </c>
      <c r="E2072" t="s">
        <v>19</v>
      </c>
      <c r="F2072">
        <v>73.18413978494624</v>
      </c>
      <c r="G2072">
        <v>1017.2311827956989</v>
      </c>
      <c r="H2072">
        <v>286.532190860215</v>
      </c>
      <c r="I2072">
        <v>-8.9923031874871315E-2</v>
      </c>
    </row>
    <row r="2073" spans="2:9" x14ac:dyDescent="0.35">
      <c r="B2073" t="s">
        <v>61</v>
      </c>
      <c r="C2073" t="s">
        <v>9</v>
      </c>
      <c r="D2073" t="s">
        <v>27</v>
      </c>
      <c r="E2073" t="s">
        <v>20</v>
      </c>
      <c r="F2073">
        <v>69.69583333333334</v>
      </c>
      <c r="G2073">
        <v>1017.0319444444444</v>
      </c>
      <c r="H2073">
        <v>289.23816388888861</v>
      </c>
      <c r="I2073">
        <v>2.7656283636290361E-2</v>
      </c>
    </row>
    <row r="2074" spans="2:9" x14ac:dyDescent="0.35">
      <c r="B2074" t="s">
        <v>61</v>
      </c>
      <c r="C2074" t="s">
        <v>9</v>
      </c>
      <c r="D2074" t="s">
        <v>27</v>
      </c>
      <c r="E2074" t="s">
        <v>21</v>
      </c>
      <c r="F2074">
        <v>66.278225806451616</v>
      </c>
      <c r="G2074">
        <v>1019.3212365591398</v>
      </c>
      <c r="H2074">
        <v>291.50412981933471</v>
      </c>
      <c r="I2074">
        <v>0.25727412715227893</v>
      </c>
    </row>
    <row r="2075" spans="2:9" x14ac:dyDescent="0.35">
      <c r="B2075" t="s">
        <v>61</v>
      </c>
      <c r="C2075" t="s">
        <v>9</v>
      </c>
      <c r="D2075" t="s">
        <v>27</v>
      </c>
      <c r="E2075" t="s">
        <v>22</v>
      </c>
      <c r="F2075">
        <v>66.25</v>
      </c>
      <c r="G2075">
        <v>1016.364247311828</v>
      </c>
      <c r="H2075">
        <v>293.10560887096807</v>
      </c>
      <c r="I2075">
        <v>0.1066046014235037</v>
      </c>
    </row>
    <row r="2076" spans="2:9" x14ac:dyDescent="0.35">
      <c r="B2076" t="s">
        <v>61</v>
      </c>
      <c r="C2076" t="s">
        <v>9</v>
      </c>
      <c r="D2076" t="s">
        <v>27</v>
      </c>
      <c r="E2076" t="s">
        <v>23</v>
      </c>
      <c r="F2076">
        <v>71.402777777777771</v>
      </c>
      <c r="G2076">
        <v>1015.5972222222222</v>
      </c>
      <c r="H2076">
        <v>289.98049879840539</v>
      </c>
      <c r="I2076">
        <v>-0.10422182202325797</v>
      </c>
    </row>
    <row r="2077" spans="2:9" x14ac:dyDescent="0.35">
      <c r="B2077" t="s">
        <v>61</v>
      </c>
      <c r="C2077" t="s">
        <v>9</v>
      </c>
      <c r="D2077" t="s">
        <v>27</v>
      </c>
      <c r="E2077" t="s">
        <v>11</v>
      </c>
      <c r="F2077">
        <v>80.899193548387103</v>
      </c>
      <c r="G2077">
        <v>1019.5873655913979</v>
      </c>
      <c r="H2077">
        <v>283.4978655913979</v>
      </c>
      <c r="I2077">
        <v>-0.18931683326231002</v>
      </c>
    </row>
    <row r="2078" spans="2:9" x14ac:dyDescent="0.35">
      <c r="B2078" t="s">
        <v>61</v>
      </c>
      <c r="C2078" t="s">
        <v>9</v>
      </c>
      <c r="D2078" t="s">
        <v>27</v>
      </c>
      <c r="E2078" t="s">
        <v>12</v>
      </c>
      <c r="F2078">
        <v>85.177905308464844</v>
      </c>
      <c r="G2078">
        <v>1013.0186513629842</v>
      </c>
      <c r="H2078">
        <v>280.61231668046338</v>
      </c>
      <c r="I2078">
        <v>-0.17952558274737923</v>
      </c>
    </row>
    <row r="2079" spans="2:9" x14ac:dyDescent="0.35">
      <c r="B2079" t="s">
        <v>62</v>
      </c>
      <c r="C2079" t="s">
        <v>30</v>
      </c>
      <c r="D2079" t="s">
        <v>10</v>
      </c>
      <c r="E2079" t="s">
        <v>11</v>
      </c>
      <c r="F2079">
        <v>66.021089630931456</v>
      </c>
      <c r="G2079">
        <v>1012.0082079343365</v>
      </c>
      <c r="H2079">
        <v>298.24614639759017</v>
      </c>
      <c r="I2079">
        <v>6.500173673071237E-2</v>
      </c>
    </row>
    <row r="2080" spans="2:9" x14ac:dyDescent="0.35">
      <c r="B2080" t="s">
        <v>62</v>
      </c>
      <c r="C2080" t="s">
        <v>30</v>
      </c>
      <c r="D2080" t="s">
        <v>10</v>
      </c>
      <c r="E2080" t="s">
        <v>12</v>
      </c>
      <c r="F2080">
        <v>66.062305295950154</v>
      </c>
      <c r="G2080">
        <v>1009.9818688981869</v>
      </c>
      <c r="H2080">
        <v>293.71237499999842</v>
      </c>
      <c r="I2080">
        <v>-3.3424234928320924E-2</v>
      </c>
    </row>
    <row r="2081" spans="2:9" x14ac:dyDescent="0.35">
      <c r="B2081" t="s">
        <v>62</v>
      </c>
      <c r="C2081" t="s">
        <v>30</v>
      </c>
      <c r="D2081" t="s">
        <v>10</v>
      </c>
      <c r="E2081" t="s">
        <v>13</v>
      </c>
      <c r="F2081">
        <v>69.360699865410496</v>
      </c>
      <c r="G2081">
        <v>1014.0403225806451</v>
      </c>
      <c r="H2081">
        <v>289.10392137096528</v>
      </c>
      <c r="I2081">
        <v>0.15066497542198634</v>
      </c>
    </row>
    <row r="2082" spans="2:9" x14ac:dyDescent="0.35">
      <c r="B2082" t="s">
        <v>62</v>
      </c>
      <c r="C2082" t="s">
        <v>30</v>
      </c>
      <c r="D2082" t="s">
        <v>14</v>
      </c>
      <c r="E2082" t="s">
        <v>15</v>
      </c>
      <c r="F2082">
        <v>71.130612244897961</v>
      </c>
      <c r="G2082">
        <v>1016.4705075445817</v>
      </c>
      <c r="H2082">
        <v>286.75864769264905</v>
      </c>
      <c r="I2082">
        <v>-8.7758137877501724E-2</v>
      </c>
    </row>
    <row r="2083" spans="2:9" x14ac:dyDescent="0.35">
      <c r="B2083" t="s">
        <v>62</v>
      </c>
      <c r="C2083" t="s">
        <v>30</v>
      </c>
      <c r="D2083" t="s">
        <v>14</v>
      </c>
      <c r="E2083" t="s">
        <v>16</v>
      </c>
      <c r="F2083">
        <v>67.59375</v>
      </c>
      <c r="G2083">
        <v>1013.4002976190476</v>
      </c>
      <c r="H2083">
        <v>288.12542547122843</v>
      </c>
      <c r="I2083">
        <v>0.24693982870436063</v>
      </c>
    </row>
    <row r="2084" spans="2:9" x14ac:dyDescent="0.35">
      <c r="B2084" t="s">
        <v>62</v>
      </c>
      <c r="C2084" t="s">
        <v>30</v>
      </c>
      <c r="D2084" t="s">
        <v>14</v>
      </c>
      <c r="E2084" t="s">
        <v>17</v>
      </c>
      <c r="F2084">
        <v>58.883152173913047</v>
      </c>
      <c r="G2084">
        <v>1014.15625</v>
      </c>
      <c r="H2084">
        <v>291.29121104390657</v>
      </c>
      <c r="I2084">
        <v>2.8297600672484421E-2</v>
      </c>
    </row>
    <row r="2085" spans="2:9" x14ac:dyDescent="0.35">
      <c r="B2085" t="s">
        <v>62</v>
      </c>
      <c r="C2085" t="s">
        <v>30</v>
      </c>
      <c r="D2085" t="s">
        <v>14</v>
      </c>
      <c r="E2085" t="s">
        <v>18</v>
      </c>
      <c r="F2085">
        <v>60.59071729957806</v>
      </c>
      <c r="G2085">
        <v>1013.230985915493</v>
      </c>
      <c r="H2085">
        <v>292.92858078703682</v>
      </c>
      <c r="I2085">
        <v>0.13920852646733164</v>
      </c>
    </row>
    <row r="2086" spans="2:9" x14ac:dyDescent="0.35">
      <c r="B2086" t="s">
        <v>62</v>
      </c>
      <c r="C2086" t="s">
        <v>30</v>
      </c>
      <c r="D2086" t="s">
        <v>14</v>
      </c>
      <c r="E2086" t="s">
        <v>19</v>
      </c>
      <c r="F2086">
        <v>72.697580645161295</v>
      </c>
      <c r="G2086">
        <v>1011.1722745625841</v>
      </c>
      <c r="H2086">
        <v>295.90521303763393</v>
      </c>
      <c r="I2086">
        <v>5.6109794656699873E-3</v>
      </c>
    </row>
    <row r="2087" spans="2:9" x14ac:dyDescent="0.35">
      <c r="B2087" t="s">
        <v>62</v>
      </c>
      <c r="C2087" t="s">
        <v>30</v>
      </c>
      <c r="D2087" t="s">
        <v>14</v>
      </c>
      <c r="E2087" t="s">
        <v>20</v>
      </c>
      <c r="F2087">
        <v>68.098611111111111</v>
      </c>
      <c r="G2087">
        <v>1009.663407821229</v>
      </c>
      <c r="H2087">
        <v>298.75947222222186</v>
      </c>
      <c r="I2087">
        <v>-3.0702411867968495E-2</v>
      </c>
    </row>
    <row r="2088" spans="2:9" x14ac:dyDescent="0.35">
      <c r="B2088" t="s">
        <v>62</v>
      </c>
      <c r="C2088" t="s">
        <v>30</v>
      </c>
      <c r="D2088" t="s">
        <v>14</v>
      </c>
      <c r="E2088" t="s">
        <v>21</v>
      </c>
      <c r="F2088">
        <v>68.112903225806448</v>
      </c>
      <c r="G2088">
        <v>1007.0456989247311</v>
      </c>
      <c r="H2088">
        <v>300.14646724910267</v>
      </c>
      <c r="I2088">
        <v>-0.19326195844261754</v>
      </c>
    </row>
    <row r="2089" spans="2:9" x14ac:dyDescent="0.35">
      <c r="B2089" t="s">
        <v>62</v>
      </c>
      <c r="C2089" t="s">
        <v>30</v>
      </c>
      <c r="D2089" t="s">
        <v>14</v>
      </c>
      <c r="E2089" t="s">
        <v>22</v>
      </c>
      <c r="F2089">
        <v>69.06586021505376</v>
      </c>
      <c r="G2089">
        <v>1007.739247311828</v>
      </c>
      <c r="H2089">
        <v>301.05025790770469</v>
      </c>
      <c r="I2089">
        <v>9.2444677693824154E-2</v>
      </c>
    </row>
    <row r="2090" spans="2:9" x14ac:dyDescent="0.35">
      <c r="B2090" t="s">
        <v>62</v>
      </c>
      <c r="C2090" t="s">
        <v>30</v>
      </c>
      <c r="D2090" t="s">
        <v>14</v>
      </c>
      <c r="E2090" t="s">
        <v>23</v>
      </c>
      <c r="F2090">
        <v>65.919444444444451</v>
      </c>
      <c r="G2090">
        <v>1012.9957142857143</v>
      </c>
      <c r="H2090">
        <v>299.13967004629723</v>
      </c>
      <c r="I2090">
        <v>-3.2190425880677401E-2</v>
      </c>
    </row>
    <row r="2091" spans="2:9" x14ac:dyDescent="0.35">
      <c r="B2091" t="s">
        <v>62</v>
      </c>
      <c r="C2091" t="s">
        <v>30</v>
      </c>
      <c r="D2091" t="s">
        <v>14</v>
      </c>
      <c r="E2091" t="s">
        <v>11</v>
      </c>
      <c r="F2091">
        <v>62.45564516129032</v>
      </c>
      <c r="G2091">
        <v>1017.7472972972973</v>
      </c>
      <c r="H2091">
        <v>294.90965499552135</v>
      </c>
      <c r="I2091">
        <v>4.6002706815600369E-2</v>
      </c>
    </row>
    <row r="2092" spans="2:9" x14ac:dyDescent="0.35">
      <c r="B2092" t="s">
        <v>62</v>
      </c>
      <c r="C2092" t="s">
        <v>30</v>
      </c>
      <c r="D2092" t="s">
        <v>14</v>
      </c>
      <c r="E2092" t="s">
        <v>12</v>
      </c>
      <c r="F2092">
        <v>62.670833333333334</v>
      </c>
      <c r="G2092">
        <v>1016.4611111111111</v>
      </c>
      <c r="H2092">
        <v>293.88967569444446</v>
      </c>
      <c r="I2092">
        <v>0.22676522972558358</v>
      </c>
    </row>
    <row r="2093" spans="2:9" x14ac:dyDescent="0.35">
      <c r="B2093" t="s">
        <v>62</v>
      </c>
      <c r="C2093" t="s">
        <v>30</v>
      </c>
      <c r="D2093" t="s">
        <v>14</v>
      </c>
      <c r="E2093" t="s">
        <v>13</v>
      </c>
      <c r="F2093">
        <v>64.399193548387103</v>
      </c>
      <c r="G2093">
        <v>1018.2305593451568</v>
      </c>
      <c r="H2093">
        <v>287.71208915770524</v>
      </c>
      <c r="I2093">
        <v>1.2650308951789649E-3</v>
      </c>
    </row>
    <row r="2094" spans="2:9" x14ac:dyDescent="0.35">
      <c r="B2094" t="s">
        <v>62</v>
      </c>
      <c r="C2094" t="s">
        <v>30</v>
      </c>
      <c r="D2094" t="s">
        <v>24</v>
      </c>
      <c r="E2094" t="s">
        <v>15</v>
      </c>
      <c r="F2094">
        <v>69.403508771929822</v>
      </c>
      <c r="G2094">
        <v>1017.96918767507</v>
      </c>
      <c r="H2094">
        <v>288.13675522573641</v>
      </c>
      <c r="I2094">
        <v>-1.3453217134211369E-2</v>
      </c>
    </row>
    <row r="2095" spans="2:9" x14ac:dyDescent="0.35">
      <c r="B2095" t="s">
        <v>62</v>
      </c>
      <c r="C2095" t="s">
        <v>30</v>
      </c>
      <c r="D2095" t="s">
        <v>24</v>
      </c>
      <c r="E2095" t="s">
        <v>16</v>
      </c>
      <c r="F2095">
        <v>63.171114599686028</v>
      </c>
      <c r="G2095">
        <v>1017.0795631825273</v>
      </c>
      <c r="H2095">
        <v>287.92346726190431</v>
      </c>
      <c r="I2095">
        <v>5.9967713142746806E-2</v>
      </c>
    </row>
    <row r="2096" spans="2:9" x14ac:dyDescent="0.35">
      <c r="B2096" t="s">
        <v>62</v>
      </c>
      <c r="C2096" t="s">
        <v>30</v>
      </c>
      <c r="D2096" t="s">
        <v>24</v>
      </c>
      <c r="E2096" t="s">
        <v>17</v>
      </c>
      <c r="F2096">
        <v>70.014804845222073</v>
      </c>
      <c r="G2096">
        <v>1013.125</v>
      </c>
      <c r="H2096">
        <v>290.31981686827947</v>
      </c>
      <c r="I2096">
        <v>0.24933074771088817</v>
      </c>
    </row>
    <row r="2097" spans="2:9" x14ac:dyDescent="0.35">
      <c r="B2097" t="s">
        <v>62</v>
      </c>
      <c r="C2097" t="s">
        <v>30</v>
      </c>
      <c r="D2097" t="s">
        <v>24</v>
      </c>
      <c r="E2097" t="s">
        <v>18</v>
      </c>
      <c r="F2097">
        <v>67.529166666666669</v>
      </c>
      <c r="G2097">
        <v>1013.5069444444445</v>
      </c>
      <c r="H2097">
        <v>293.08717013888901</v>
      </c>
      <c r="I2097">
        <v>0.28237937821715808</v>
      </c>
    </row>
    <row r="2098" spans="2:9" x14ac:dyDescent="0.35">
      <c r="B2098" t="s">
        <v>62</v>
      </c>
      <c r="C2098" t="s">
        <v>30</v>
      </c>
      <c r="D2098" t="s">
        <v>24</v>
      </c>
      <c r="E2098" t="s">
        <v>19</v>
      </c>
      <c r="F2098">
        <v>67.588709677419359</v>
      </c>
      <c r="G2098">
        <v>1013.9327956989247</v>
      </c>
      <c r="H2098">
        <v>295.91421802356052</v>
      </c>
      <c r="I2098">
        <v>0.28147931771487406</v>
      </c>
    </row>
    <row r="2099" spans="2:9" x14ac:dyDescent="0.35">
      <c r="B2099" t="s">
        <v>62</v>
      </c>
      <c r="C2099" t="s">
        <v>30</v>
      </c>
      <c r="D2099" t="s">
        <v>24</v>
      </c>
      <c r="E2099" t="s">
        <v>20</v>
      </c>
      <c r="F2099">
        <v>64.861111111111114</v>
      </c>
      <c r="G2099">
        <v>1010.9861111111111</v>
      </c>
      <c r="H2099">
        <v>298.86924115607792</v>
      </c>
      <c r="I2099">
        <v>6.9323480525281159E-2</v>
      </c>
    </row>
    <row r="2100" spans="2:9" x14ac:dyDescent="0.35">
      <c r="B2100" t="s">
        <v>62</v>
      </c>
      <c r="C2100" t="s">
        <v>30</v>
      </c>
      <c r="D2100" t="s">
        <v>24</v>
      </c>
      <c r="E2100" t="s">
        <v>21</v>
      </c>
      <c r="F2100">
        <v>66.619623655913983</v>
      </c>
      <c r="G2100">
        <v>1008.747311827957</v>
      </c>
      <c r="H2100">
        <v>300.59835449189421</v>
      </c>
      <c r="I2100">
        <v>-4.8843332750143471E-2</v>
      </c>
    </row>
    <row r="2101" spans="2:9" x14ac:dyDescent="0.35">
      <c r="B2101" t="s">
        <v>62</v>
      </c>
      <c r="C2101" t="s">
        <v>30</v>
      </c>
      <c r="D2101" t="s">
        <v>24</v>
      </c>
      <c r="E2101" t="s">
        <v>22</v>
      </c>
      <c r="F2101">
        <v>69.602150537634415</v>
      </c>
      <c r="G2101">
        <v>1008.008064516129</v>
      </c>
      <c r="H2101">
        <v>301.36818887258164</v>
      </c>
      <c r="I2101">
        <v>1.1554561366453709E-2</v>
      </c>
    </row>
    <row r="2102" spans="2:9" x14ac:dyDescent="0.35">
      <c r="B2102" t="s">
        <v>62</v>
      </c>
      <c r="C2102" t="s">
        <v>30</v>
      </c>
      <c r="D2102" t="s">
        <v>24</v>
      </c>
      <c r="E2102" t="s">
        <v>23</v>
      </c>
      <c r="F2102">
        <v>62.366666666666667</v>
      </c>
      <c r="G2102">
        <v>1011.4805555555556</v>
      </c>
      <c r="H2102">
        <v>300.38416543472351</v>
      </c>
      <c r="I2102">
        <v>0.14210757720314396</v>
      </c>
    </row>
    <row r="2103" spans="2:9" x14ac:dyDescent="0.35">
      <c r="B2103" t="s">
        <v>62</v>
      </c>
      <c r="C2103" t="s">
        <v>30</v>
      </c>
      <c r="D2103" t="s">
        <v>24</v>
      </c>
      <c r="E2103" t="s">
        <v>11</v>
      </c>
      <c r="F2103">
        <v>64.927419354838705</v>
      </c>
      <c r="G2103">
        <v>1014.4395161290323</v>
      </c>
      <c r="H2103">
        <v>296.6699969501102</v>
      </c>
      <c r="I2103">
        <v>-8.1288487711735871E-2</v>
      </c>
    </row>
    <row r="2104" spans="2:9" x14ac:dyDescent="0.35">
      <c r="B2104" t="s">
        <v>62</v>
      </c>
      <c r="C2104" t="s">
        <v>30</v>
      </c>
      <c r="D2104" t="s">
        <v>24</v>
      </c>
      <c r="E2104" t="s">
        <v>12</v>
      </c>
      <c r="F2104">
        <v>67.974999999999994</v>
      </c>
      <c r="G2104">
        <v>1017.4444444444445</v>
      </c>
      <c r="H2104">
        <v>291.90637211065172</v>
      </c>
      <c r="I2104">
        <v>1.4561347108019364E-3</v>
      </c>
    </row>
    <row r="2105" spans="2:9" x14ac:dyDescent="0.35">
      <c r="B2105" t="s">
        <v>62</v>
      </c>
      <c r="C2105" t="s">
        <v>30</v>
      </c>
      <c r="D2105" t="s">
        <v>24</v>
      </c>
      <c r="E2105" t="s">
        <v>13</v>
      </c>
      <c r="F2105">
        <v>73.821236559139791</v>
      </c>
      <c r="G2105">
        <v>1019.8346774193549</v>
      </c>
      <c r="H2105">
        <v>289.24733063071011</v>
      </c>
      <c r="I2105">
        <v>0.27491874163543462</v>
      </c>
    </row>
    <row r="2106" spans="2:9" x14ac:dyDescent="0.35">
      <c r="B2106" t="s">
        <v>62</v>
      </c>
      <c r="C2106" t="s">
        <v>30</v>
      </c>
      <c r="D2106" t="s">
        <v>25</v>
      </c>
      <c r="E2106" t="s">
        <v>15</v>
      </c>
      <c r="F2106">
        <v>77</v>
      </c>
      <c r="G2106">
        <v>1022.252688172043</v>
      </c>
      <c r="H2106">
        <v>284.33317912192479</v>
      </c>
      <c r="I2106">
        <v>0.30239420971637199</v>
      </c>
    </row>
    <row r="2107" spans="2:9" x14ac:dyDescent="0.35">
      <c r="B2107" t="s">
        <v>62</v>
      </c>
      <c r="C2107" t="s">
        <v>30</v>
      </c>
      <c r="D2107" t="s">
        <v>25</v>
      </c>
      <c r="E2107" t="s">
        <v>16</v>
      </c>
      <c r="F2107">
        <v>72.464285714285708</v>
      </c>
      <c r="G2107">
        <v>1017.0044642857143</v>
      </c>
      <c r="H2107">
        <v>285.3405195234759</v>
      </c>
      <c r="I2107">
        <v>0.19955709235614758</v>
      </c>
    </row>
    <row r="2108" spans="2:9" x14ac:dyDescent="0.35">
      <c r="B2108" t="s">
        <v>62</v>
      </c>
      <c r="C2108" t="s">
        <v>30</v>
      </c>
      <c r="D2108" t="s">
        <v>25</v>
      </c>
      <c r="E2108" t="s">
        <v>17</v>
      </c>
      <c r="F2108">
        <v>76.383064516129039</v>
      </c>
      <c r="G2108">
        <v>1025.8360215053763</v>
      </c>
      <c r="H2108">
        <v>288.74689716857159</v>
      </c>
      <c r="I2108">
        <v>0.57663917417984623</v>
      </c>
    </row>
    <row r="2109" spans="2:9" x14ac:dyDescent="0.35">
      <c r="B2109" t="s">
        <v>62</v>
      </c>
      <c r="C2109" t="s">
        <v>30</v>
      </c>
      <c r="D2109" t="s">
        <v>25</v>
      </c>
      <c r="E2109" t="s">
        <v>18</v>
      </c>
      <c r="F2109">
        <v>84.823611111111106</v>
      </c>
      <c r="G2109">
        <v>1026.0875000000001</v>
      </c>
      <c r="H2109">
        <v>289.53841053880416</v>
      </c>
      <c r="I2109">
        <v>0.26987212561063989</v>
      </c>
    </row>
    <row r="2110" spans="2:9" x14ac:dyDescent="0.35">
      <c r="B2110" t="s">
        <v>62</v>
      </c>
      <c r="C2110" t="s">
        <v>30</v>
      </c>
      <c r="D2110" t="s">
        <v>25</v>
      </c>
      <c r="E2110" t="s">
        <v>19</v>
      </c>
      <c r="F2110">
        <v>85.731182795698928</v>
      </c>
      <c r="G2110">
        <v>1015.108870967742</v>
      </c>
      <c r="H2110">
        <v>294.20417668856601</v>
      </c>
      <c r="I2110">
        <v>0.36445475222930213</v>
      </c>
    </row>
    <row r="2111" spans="2:9" x14ac:dyDescent="0.35">
      <c r="B2111" t="s">
        <v>62</v>
      </c>
      <c r="C2111" t="s">
        <v>30</v>
      </c>
      <c r="D2111" t="s">
        <v>25</v>
      </c>
      <c r="E2111" t="s">
        <v>20</v>
      </c>
      <c r="F2111">
        <v>74.422222222222217</v>
      </c>
      <c r="G2111">
        <v>1006.0986111111112</v>
      </c>
      <c r="H2111">
        <v>296.35264861111114</v>
      </c>
      <c r="I2111">
        <v>-0.38904749084931117</v>
      </c>
    </row>
    <row r="2112" spans="2:9" x14ac:dyDescent="0.35">
      <c r="B2112" t="s">
        <v>62</v>
      </c>
      <c r="C2112" t="s">
        <v>30</v>
      </c>
      <c r="D2112" t="s">
        <v>25</v>
      </c>
      <c r="E2112" t="s">
        <v>21</v>
      </c>
      <c r="F2112">
        <v>72.143817204301072</v>
      </c>
      <c r="G2112">
        <v>1007.7836021505376</v>
      </c>
      <c r="H2112">
        <v>300.5465188172044</v>
      </c>
      <c r="I2112">
        <v>-0.11975934557474385</v>
      </c>
    </row>
    <row r="2113" spans="2:9" x14ac:dyDescent="0.35">
      <c r="B2113" t="s">
        <v>62</v>
      </c>
      <c r="C2113" t="s">
        <v>30</v>
      </c>
      <c r="D2113" t="s">
        <v>25</v>
      </c>
      <c r="E2113" t="s">
        <v>22</v>
      </c>
      <c r="F2113">
        <v>69.575268817204304</v>
      </c>
      <c r="G2113">
        <v>1008.6639784946236</v>
      </c>
      <c r="H2113">
        <v>302.82024193548375</v>
      </c>
      <c r="I2113">
        <v>-0.14850675334786098</v>
      </c>
    </row>
    <row r="2114" spans="2:9" x14ac:dyDescent="0.35">
      <c r="B2114" t="s">
        <v>62</v>
      </c>
      <c r="C2114" t="s">
        <v>30</v>
      </c>
      <c r="D2114" t="s">
        <v>25</v>
      </c>
      <c r="E2114" t="s">
        <v>23</v>
      </c>
      <c r="F2114">
        <v>68.151388888888889</v>
      </c>
      <c r="G2114">
        <v>1010.6083333333333</v>
      </c>
      <c r="H2114">
        <v>302.61736042160982</v>
      </c>
      <c r="I2114">
        <v>-0.27680150973179135</v>
      </c>
    </row>
    <row r="2115" spans="2:9" x14ac:dyDescent="0.35">
      <c r="B2115" t="s">
        <v>62</v>
      </c>
      <c r="C2115" t="s">
        <v>30</v>
      </c>
      <c r="D2115" t="s">
        <v>25</v>
      </c>
      <c r="E2115" t="s">
        <v>11</v>
      </c>
      <c r="F2115">
        <v>70.70564516129032</v>
      </c>
      <c r="G2115">
        <v>1013.0268817204301</v>
      </c>
      <c r="H2115">
        <v>299.38461574818933</v>
      </c>
      <c r="I2115">
        <v>6.9272130369366997E-2</v>
      </c>
    </row>
    <row r="2116" spans="2:9" x14ac:dyDescent="0.35">
      <c r="B2116" t="s">
        <v>62</v>
      </c>
      <c r="C2116" t="s">
        <v>30</v>
      </c>
      <c r="D2116" t="s">
        <v>25</v>
      </c>
      <c r="E2116" t="s">
        <v>12</v>
      </c>
      <c r="F2116">
        <v>61.894444444444446</v>
      </c>
      <c r="G2116">
        <v>1015.875</v>
      </c>
      <c r="H2116">
        <v>293.44183500640531</v>
      </c>
      <c r="I2116">
        <v>0.13878092376588097</v>
      </c>
    </row>
    <row r="2117" spans="2:9" x14ac:dyDescent="0.35">
      <c r="B2117" t="s">
        <v>62</v>
      </c>
      <c r="C2117" t="s">
        <v>30</v>
      </c>
      <c r="D2117" t="s">
        <v>25</v>
      </c>
      <c r="E2117" t="s">
        <v>13</v>
      </c>
      <c r="F2117">
        <v>65.119623655913983</v>
      </c>
      <c r="G2117">
        <v>1021.6760752688172</v>
      </c>
      <c r="H2117">
        <v>288.37240685398632</v>
      </c>
      <c r="I2117">
        <v>-0.20076518645605532</v>
      </c>
    </row>
    <row r="2118" spans="2:9" x14ac:dyDescent="0.35">
      <c r="B2118" t="s">
        <v>62</v>
      </c>
      <c r="C2118" t="s">
        <v>30</v>
      </c>
      <c r="D2118" t="s">
        <v>26</v>
      </c>
      <c r="E2118" t="s">
        <v>15</v>
      </c>
      <c r="F2118">
        <v>70.4260752688172</v>
      </c>
      <c r="G2118">
        <v>1020.0282258064516</v>
      </c>
      <c r="H2118">
        <v>286.06520786680102</v>
      </c>
      <c r="I2118">
        <v>0.14983896185275761</v>
      </c>
    </row>
    <row r="2119" spans="2:9" x14ac:dyDescent="0.35">
      <c r="B2119" t="s">
        <v>62</v>
      </c>
      <c r="C2119" t="s">
        <v>30</v>
      </c>
      <c r="D2119" t="s">
        <v>26</v>
      </c>
      <c r="E2119" t="s">
        <v>16</v>
      </c>
      <c r="F2119">
        <v>69.041666666666671</v>
      </c>
      <c r="G2119">
        <v>1019.1522988505748</v>
      </c>
      <c r="H2119">
        <v>288.7958684349469</v>
      </c>
      <c r="I2119">
        <v>-0.1682387055094377</v>
      </c>
    </row>
    <row r="2120" spans="2:9" x14ac:dyDescent="0.35">
      <c r="B2120" t="s">
        <v>62</v>
      </c>
      <c r="C2120" t="s">
        <v>30</v>
      </c>
      <c r="D2120" t="s">
        <v>26</v>
      </c>
      <c r="E2120" t="s">
        <v>17</v>
      </c>
      <c r="F2120">
        <v>59.951612903225808</v>
      </c>
      <c r="G2120">
        <v>1014.880376344086</v>
      </c>
      <c r="H2120">
        <v>291.22786757445652</v>
      </c>
      <c r="I2120">
        <v>0.26251678585445126</v>
      </c>
    </row>
    <row r="2121" spans="2:9" x14ac:dyDescent="0.35">
      <c r="B2121" t="s">
        <v>62</v>
      </c>
      <c r="C2121" t="s">
        <v>30</v>
      </c>
      <c r="D2121" t="s">
        <v>26</v>
      </c>
      <c r="E2121" t="s">
        <v>18</v>
      </c>
      <c r="F2121">
        <v>59.176388888888887</v>
      </c>
      <c r="G2121">
        <v>1012.6013888888889</v>
      </c>
      <c r="H2121">
        <v>294.97869667764394</v>
      </c>
      <c r="I2121">
        <v>9.787133255611942E-2</v>
      </c>
    </row>
    <row r="2122" spans="2:9" x14ac:dyDescent="0.35">
      <c r="B2122" t="s">
        <v>62</v>
      </c>
      <c r="C2122" t="s">
        <v>30</v>
      </c>
      <c r="D2122" t="s">
        <v>26</v>
      </c>
      <c r="E2122" t="s">
        <v>19</v>
      </c>
      <c r="F2122">
        <v>59.219086021505376</v>
      </c>
      <c r="G2122">
        <v>1012.7594086021505</v>
      </c>
      <c r="H2122">
        <v>298.1152310306141</v>
      </c>
      <c r="I2122">
        <v>0.17642009601887318</v>
      </c>
    </row>
    <row r="2123" spans="2:9" x14ac:dyDescent="0.35">
      <c r="B2123" t="s">
        <v>62</v>
      </c>
      <c r="C2123" t="s">
        <v>30</v>
      </c>
      <c r="D2123" t="s">
        <v>26</v>
      </c>
      <c r="E2123" t="s">
        <v>20</v>
      </c>
      <c r="F2123">
        <v>59.788888888888891</v>
      </c>
      <c r="G2123">
        <v>1010.2236111111112</v>
      </c>
      <c r="H2123">
        <v>302.17082208552353</v>
      </c>
      <c r="I2123">
        <v>-4.6866511171783011E-2</v>
      </c>
    </row>
    <row r="2124" spans="2:9" x14ac:dyDescent="0.35">
      <c r="B2124" t="s">
        <v>62</v>
      </c>
      <c r="C2124" t="s">
        <v>30</v>
      </c>
      <c r="D2124" t="s">
        <v>26</v>
      </c>
      <c r="E2124" t="s">
        <v>21</v>
      </c>
      <c r="F2124">
        <v>70.123822341857334</v>
      </c>
      <c r="G2124">
        <v>1005.9166666666666</v>
      </c>
      <c r="H2124">
        <v>301.17929973118282</v>
      </c>
      <c r="I2124">
        <v>-0.33063079616175695</v>
      </c>
    </row>
    <row r="2125" spans="2:9" x14ac:dyDescent="0.35">
      <c r="B2125" t="s">
        <v>62</v>
      </c>
      <c r="C2125" t="s">
        <v>30</v>
      </c>
      <c r="D2125" t="s">
        <v>26</v>
      </c>
      <c r="E2125" t="s">
        <v>22</v>
      </c>
      <c r="F2125">
        <v>66.915322580645167</v>
      </c>
      <c r="G2125">
        <v>1009.4180107526881</v>
      </c>
      <c r="H2125">
        <v>303.01330635177408</v>
      </c>
      <c r="I2125">
        <v>-0.10465876750248927</v>
      </c>
    </row>
    <row r="2126" spans="2:9" x14ac:dyDescent="0.35">
      <c r="B2126" t="s">
        <v>62</v>
      </c>
      <c r="C2126" t="s">
        <v>30</v>
      </c>
      <c r="D2126" t="s">
        <v>26</v>
      </c>
      <c r="E2126" t="s">
        <v>23</v>
      </c>
      <c r="F2126">
        <v>62.719444444444441</v>
      </c>
      <c r="G2126">
        <v>1012.4861111111111</v>
      </c>
      <c r="H2126">
        <v>301.94294008570819</v>
      </c>
      <c r="I2126">
        <v>3.5804917099689554E-2</v>
      </c>
    </row>
    <row r="2127" spans="2:9" x14ac:dyDescent="0.35">
      <c r="B2127" t="s">
        <v>62</v>
      </c>
      <c r="C2127" t="s">
        <v>30</v>
      </c>
      <c r="D2127" t="s">
        <v>26</v>
      </c>
      <c r="E2127" t="s">
        <v>11</v>
      </c>
      <c r="F2127">
        <v>67.982526881720432</v>
      </c>
      <c r="G2127">
        <v>1009.1155913978495</v>
      </c>
      <c r="H2127">
        <v>295.02695981117074</v>
      </c>
      <c r="I2127">
        <v>-7.0683200997275028E-2</v>
      </c>
    </row>
    <row r="2128" spans="2:9" x14ac:dyDescent="0.35">
      <c r="B2128" t="s">
        <v>62</v>
      </c>
      <c r="C2128" t="s">
        <v>30</v>
      </c>
      <c r="D2128" t="s">
        <v>26</v>
      </c>
      <c r="E2128" t="s">
        <v>12</v>
      </c>
      <c r="F2128">
        <v>46.346045197740111</v>
      </c>
      <c r="G2128">
        <v>1017.1513888888888</v>
      </c>
      <c r="H2128">
        <v>293.48991779546611</v>
      </c>
      <c r="I2128">
        <v>0.22049758786357881</v>
      </c>
    </row>
    <row r="2129" spans="2:9" x14ac:dyDescent="0.35">
      <c r="B2129" t="s">
        <v>62</v>
      </c>
      <c r="C2129" t="s">
        <v>30</v>
      </c>
      <c r="D2129" t="s">
        <v>26</v>
      </c>
      <c r="E2129" t="s">
        <v>13</v>
      </c>
      <c r="F2129">
        <v>69.149193548387103</v>
      </c>
      <c r="G2129">
        <v>1019.7809139784946</v>
      </c>
      <c r="H2129">
        <v>287.06174946853827</v>
      </c>
      <c r="I2129">
        <v>-6.7306277083303773E-3</v>
      </c>
    </row>
    <row r="2130" spans="2:9" x14ac:dyDescent="0.35">
      <c r="B2130" t="s">
        <v>62</v>
      </c>
      <c r="C2130" t="s">
        <v>30</v>
      </c>
      <c r="D2130" t="s">
        <v>27</v>
      </c>
      <c r="E2130" t="s">
        <v>15</v>
      </c>
      <c r="F2130">
        <v>67.098118279569889</v>
      </c>
      <c r="G2130">
        <v>1018.9462365591398</v>
      </c>
      <c r="H2130">
        <v>286.11167473118053</v>
      </c>
      <c r="I2130">
        <v>0.16664568002491975</v>
      </c>
    </row>
    <row r="2131" spans="2:9" x14ac:dyDescent="0.35">
      <c r="B2131" t="s">
        <v>62</v>
      </c>
      <c r="C2131" t="s">
        <v>30</v>
      </c>
      <c r="D2131" t="s">
        <v>27</v>
      </c>
      <c r="E2131" t="s">
        <v>16</v>
      </c>
      <c r="F2131">
        <v>66.898809523809518</v>
      </c>
      <c r="G2131">
        <v>1018.2485119047619</v>
      </c>
      <c r="H2131">
        <v>285.39187645782602</v>
      </c>
      <c r="I2131">
        <v>-4.9595072794380225E-2</v>
      </c>
    </row>
    <row r="2132" spans="2:9" x14ac:dyDescent="0.35">
      <c r="B2132" t="s">
        <v>62</v>
      </c>
      <c r="C2132" t="s">
        <v>30</v>
      </c>
      <c r="D2132" t="s">
        <v>27</v>
      </c>
      <c r="E2132" t="s">
        <v>17</v>
      </c>
      <c r="F2132">
        <v>66.348118279569889</v>
      </c>
      <c r="G2132">
        <v>1014.0456989247311</v>
      </c>
      <c r="H2132">
        <v>289.68192876343898</v>
      </c>
      <c r="I2132">
        <v>0.17878482130453099</v>
      </c>
    </row>
    <row r="2133" spans="2:9" x14ac:dyDescent="0.35">
      <c r="B2133" t="s">
        <v>62</v>
      </c>
      <c r="C2133" t="s">
        <v>30</v>
      </c>
      <c r="D2133" t="s">
        <v>27</v>
      </c>
      <c r="E2133" t="s">
        <v>18</v>
      </c>
      <c r="F2133">
        <v>60.731944444444444</v>
      </c>
      <c r="G2133">
        <v>1014.8097222222223</v>
      </c>
      <c r="H2133">
        <v>292.59650447445631</v>
      </c>
      <c r="I2133">
        <v>0.32131792690796784</v>
      </c>
    </row>
    <row r="2134" spans="2:9" x14ac:dyDescent="0.35">
      <c r="B2134" t="s">
        <v>62</v>
      </c>
      <c r="C2134" t="s">
        <v>30</v>
      </c>
      <c r="D2134" t="s">
        <v>27</v>
      </c>
      <c r="E2134" t="s">
        <v>19</v>
      </c>
      <c r="F2134">
        <v>57.658602150537632</v>
      </c>
      <c r="G2134">
        <v>1012.7647849462365</v>
      </c>
      <c r="H2134">
        <v>295.92290322580448</v>
      </c>
      <c r="I2134">
        <v>0.33981511919265595</v>
      </c>
    </row>
    <row r="2135" spans="2:9" x14ac:dyDescent="0.35">
      <c r="B2135" t="s">
        <v>62</v>
      </c>
      <c r="C2135" t="s">
        <v>30</v>
      </c>
      <c r="D2135" t="s">
        <v>27</v>
      </c>
      <c r="E2135" t="s">
        <v>20</v>
      </c>
      <c r="F2135">
        <v>64.915277777777774</v>
      </c>
      <c r="G2135">
        <v>1010.5277777777778</v>
      </c>
      <c r="H2135">
        <v>298.52229741638178</v>
      </c>
      <c r="I2135">
        <v>-3.849583532333644E-2</v>
      </c>
    </row>
    <row r="2136" spans="2:9" x14ac:dyDescent="0.35">
      <c r="B2136" t="s">
        <v>62</v>
      </c>
      <c r="C2136" t="s">
        <v>30</v>
      </c>
      <c r="D2136" t="s">
        <v>27</v>
      </c>
      <c r="E2136" t="s">
        <v>21</v>
      </c>
      <c r="F2136">
        <v>63.94086021505376</v>
      </c>
      <c r="G2136">
        <v>1006.5430107526881</v>
      </c>
      <c r="H2136">
        <v>301.73869681491959</v>
      </c>
      <c r="I2136">
        <v>4.4015698241603833E-2</v>
      </c>
    </row>
    <row r="2137" spans="2:9" x14ac:dyDescent="0.35">
      <c r="B2137" t="s">
        <v>62</v>
      </c>
      <c r="C2137" t="s">
        <v>30</v>
      </c>
      <c r="D2137" t="s">
        <v>27</v>
      </c>
      <c r="E2137" t="s">
        <v>22</v>
      </c>
      <c r="F2137">
        <v>63.884408602150536</v>
      </c>
      <c r="G2137">
        <v>1007.9690860215054</v>
      </c>
      <c r="H2137">
        <v>301.59977822580396</v>
      </c>
      <c r="I2137">
        <v>-0.10788329696400818</v>
      </c>
    </row>
    <row r="2138" spans="2:9" x14ac:dyDescent="0.35">
      <c r="B2138" t="s">
        <v>62</v>
      </c>
      <c r="C2138" t="s">
        <v>30</v>
      </c>
      <c r="D2138" t="s">
        <v>27</v>
      </c>
      <c r="E2138" t="s">
        <v>23</v>
      </c>
      <c r="F2138">
        <v>64.727399165507649</v>
      </c>
      <c r="G2138">
        <v>1011.6180555555555</v>
      </c>
      <c r="H2138">
        <v>300.06671361041975</v>
      </c>
      <c r="I2138">
        <v>-0.23114754008579846</v>
      </c>
    </row>
    <row r="2139" spans="2:9" x14ac:dyDescent="0.35">
      <c r="B2139" t="s">
        <v>62</v>
      </c>
      <c r="C2139" t="s">
        <v>30</v>
      </c>
      <c r="D2139" t="s">
        <v>27</v>
      </c>
      <c r="E2139" t="s">
        <v>11</v>
      </c>
      <c r="F2139">
        <v>59.308166409861322</v>
      </c>
      <c r="G2139">
        <v>1014.1833590138675</v>
      </c>
      <c r="H2139">
        <v>296.96165485361962</v>
      </c>
      <c r="I2139">
        <v>0.84281264485360496</v>
      </c>
    </row>
    <row r="2140" spans="2:9" x14ac:dyDescent="0.35">
      <c r="B2140" t="s">
        <v>62</v>
      </c>
      <c r="C2140" t="s">
        <v>30</v>
      </c>
      <c r="D2140" t="s">
        <v>27</v>
      </c>
      <c r="E2140" t="s">
        <v>12</v>
      </c>
    </row>
    <row r="2141" spans="2:9" x14ac:dyDescent="0.35">
      <c r="B2141" t="s">
        <v>63</v>
      </c>
      <c r="C2141" t="s">
        <v>49</v>
      </c>
      <c r="D2141" t="s">
        <v>10</v>
      </c>
      <c r="E2141" t="s">
        <v>11</v>
      </c>
      <c r="F2141">
        <v>69.403179190751445</v>
      </c>
      <c r="G2141">
        <v>1007.2352092352093</v>
      </c>
      <c r="H2141">
        <v>283.4658232038044</v>
      </c>
      <c r="I2141">
        <v>0.58857702175454041</v>
      </c>
    </row>
    <row r="2142" spans="2:9" x14ac:dyDescent="0.35">
      <c r="B2142" t="s">
        <v>63</v>
      </c>
      <c r="C2142" t="s">
        <v>49</v>
      </c>
      <c r="D2142" t="s">
        <v>10</v>
      </c>
      <c r="E2142" t="s">
        <v>12</v>
      </c>
      <c r="F2142">
        <v>72.06637168141593</v>
      </c>
      <c r="G2142">
        <v>1016.7542613636364</v>
      </c>
      <c r="H2142">
        <v>277.47349305555582</v>
      </c>
      <c r="I2142">
        <v>0.34250090363373781</v>
      </c>
    </row>
    <row r="2143" spans="2:9" x14ac:dyDescent="0.35">
      <c r="B2143" t="s">
        <v>63</v>
      </c>
      <c r="C2143" t="s">
        <v>49</v>
      </c>
      <c r="D2143" t="s">
        <v>10</v>
      </c>
      <c r="E2143" t="s">
        <v>13</v>
      </c>
      <c r="F2143">
        <v>78.239502332814936</v>
      </c>
      <c r="G2143">
        <v>1015.5087719298245</v>
      </c>
      <c r="H2143">
        <v>274.24350336021519</v>
      </c>
      <c r="I2143">
        <v>0.13015342326298926</v>
      </c>
    </row>
    <row r="2144" spans="2:9" x14ac:dyDescent="0.35">
      <c r="B2144" t="s">
        <v>63</v>
      </c>
      <c r="C2144" t="s">
        <v>49</v>
      </c>
      <c r="D2144" t="s">
        <v>14</v>
      </c>
      <c r="E2144" t="s">
        <v>15</v>
      </c>
      <c r="F2144">
        <v>74.563953488372093</v>
      </c>
      <c r="G2144">
        <v>1019.6361185983827</v>
      </c>
      <c r="H2144">
        <v>271.08484693100297</v>
      </c>
      <c r="I2144">
        <v>-5.6088389642184107E-2</v>
      </c>
    </row>
    <row r="2145" spans="2:9" x14ac:dyDescent="0.35">
      <c r="B2145" t="s">
        <v>63</v>
      </c>
      <c r="C2145" t="s">
        <v>49</v>
      </c>
      <c r="D2145" t="s">
        <v>14</v>
      </c>
      <c r="E2145" t="s">
        <v>16</v>
      </c>
      <c r="F2145">
        <v>73.656093489148574</v>
      </c>
      <c r="G2145">
        <v>1014.8300153139356</v>
      </c>
      <c r="H2145">
        <v>269.77653013392978</v>
      </c>
      <c r="I2145">
        <v>3.2597463422890514E-2</v>
      </c>
    </row>
    <row r="2146" spans="2:9" x14ac:dyDescent="0.35">
      <c r="B2146" t="s">
        <v>63</v>
      </c>
      <c r="C2146" t="s">
        <v>49</v>
      </c>
      <c r="D2146" t="s">
        <v>14</v>
      </c>
      <c r="E2146" t="s">
        <v>17</v>
      </c>
      <c r="F2146">
        <v>68.087613293051362</v>
      </c>
      <c r="G2146">
        <v>1015.253814147018</v>
      </c>
      <c r="H2146">
        <v>273.16805504032368</v>
      </c>
      <c r="I2146">
        <v>0.34654724956934974</v>
      </c>
    </row>
    <row r="2147" spans="2:9" x14ac:dyDescent="0.35">
      <c r="B2147" t="s">
        <v>63</v>
      </c>
      <c r="C2147" t="s">
        <v>49</v>
      </c>
      <c r="D2147" t="s">
        <v>14</v>
      </c>
      <c r="E2147" t="s">
        <v>18</v>
      </c>
      <c r="F2147">
        <v>68.773497688751931</v>
      </c>
      <c r="G2147">
        <v>1016.6119186046511</v>
      </c>
      <c r="H2147">
        <v>278.73992129629585</v>
      </c>
      <c r="I2147">
        <v>0.50429020201345487</v>
      </c>
    </row>
    <row r="2148" spans="2:9" x14ac:dyDescent="0.35">
      <c r="B2148" t="s">
        <v>63</v>
      </c>
      <c r="C2148" t="s">
        <v>49</v>
      </c>
      <c r="D2148" t="s">
        <v>14</v>
      </c>
      <c r="E2148" t="s">
        <v>19</v>
      </c>
      <c r="F2148">
        <v>65.437325905292482</v>
      </c>
      <c r="G2148">
        <v>1016.6380027739251</v>
      </c>
      <c r="H2148">
        <v>287.56226612903191</v>
      </c>
      <c r="I2148">
        <v>0.46872376681691308</v>
      </c>
    </row>
    <row r="2149" spans="2:9" x14ac:dyDescent="0.35">
      <c r="B2149" t="s">
        <v>63</v>
      </c>
      <c r="C2149" t="s">
        <v>49</v>
      </c>
      <c r="D2149" t="s">
        <v>14</v>
      </c>
      <c r="E2149" t="s">
        <v>20</v>
      </c>
      <c r="F2149">
        <v>74.560055865921782</v>
      </c>
      <c r="G2149">
        <v>1012.5062761506276</v>
      </c>
      <c r="H2149">
        <v>291.70726486111118</v>
      </c>
      <c r="I2149">
        <v>0.24485229980554363</v>
      </c>
    </row>
    <row r="2150" spans="2:9" x14ac:dyDescent="0.35">
      <c r="B2150" t="s">
        <v>63</v>
      </c>
      <c r="C2150" t="s">
        <v>49</v>
      </c>
      <c r="D2150" t="s">
        <v>14</v>
      </c>
      <c r="E2150" t="s">
        <v>21</v>
      </c>
      <c r="F2150">
        <v>75.975806451612897</v>
      </c>
      <c r="G2150">
        <v>1014.1102150537635</v>
      </c>
      <c r="H2150">
        <v>294.65745945340456</v>
      </c>
      <c r="I2150">
        <v>-2.1679731747262558E-2</v>
      </c>
    </row>
    <row r="2151" spans="2:9" x14ac:dyDescent="0.35">
      <c r="B2151" t="s">
        <v>63</v>
      </c>
      <c r="C2151" t="s">
        <v>49</v>
      </c>
      <c r="D2151" t="s">
        <v>14</v>
      </c>
      <c r="E2151" t="s">
        <v>22</v>
      </c>
      <c r="F2151">
        <v>75.362903225806448</v>
      </c>
      <c r="G2151">
        <v>1015.375</v>
      </c>
      <c r="H2151">
        <v>293.028164314516</v>
      </c>
      <c r="I2151">
        <v>8.6316677315011428E-2</v>
      </c>
    </row>
    <row r="2152" spans="2:9" x14ac:dyDescent="0.35">
      <c r="B2152" t="s">
        <v>63</v>
      </c>
      <c r="C2152" t="s">
        <v>49</v>
      </c>
      <c r="D2152" t="s">
        <v>14</v>
      </c>
      <c r="E2152" t="s">
        <v>23</v>
      </c>
      <c r="F2152">
        <v>84.88333333333334</v>
      </c>
      <c r="G2152">
        <v>1016.6194444444444</v>
      </c>
      <c r="H2152">
        <v>289.2993519444459</v>
      </c>
      <c r="I2152">
        <v>4.3793215010972247E-2</v>
      </c>
    </row>
    <row r="2153" spans="2:9" x14ac:dyDescent="0.35">
      <c r="B2153" t="s">
        <v>63</v>
      </c>
      <c r="C2153" t="s">
        <v>49</v>
      </c>
      <c r="D2153" t="s">
        <v>14</v>
      </c>
      <c r="E2153" t="s">
        <v>11</v>
      </c>
      <c r="F2153">
        <v>87.915322580645167</v>
      </c>
      <c r="G2153">
        <v>1018.8682795698925</v>
      </c>
      <c r="H2153">
        <v>284.50304903673748</v>
      </c>
      <c r="I2153">
        <v>0.27921829305852275</v>
      </c>
    </row>
    <row r="2154" spans="2:9" x14ac:dyDescent="0.35">
      <c r="B2154" t="s">
        <v>63</v>
      </c>
      <c r="C2154" t="s">
        <v>49</v>
      </c>
      <c r="D2154" t="s">
        <v>14</v>
      </c>
      <c r="E2154" t="s">
        <v>12</v>
      </c>
      <c r="F2154">
        <v>80.599999999999994</v>
      </c>
      <c r="G2154">
        <v>1017.8666666666667</v>
      </c>
      <c r="H2154">
        <v>277.98757708333284</v>
      </c>
      <c r="I2154">
        <v>-7.8973756009948874E-3</v>
      </c>
    </row>
    <row r="2155" spans="2:9" x14ac:dyDescent="0.35">
      <c r="B2155" t="s">
        <v>63</v>
      </c>
      <c r="C2155" t="s">
        <v>49</v>
      </c>
      <c r="D2155" t="s">
        <v>14</v>
      </c>
      <c r="E2155" t="s">
        <v>13</v>
      </c>
      <c r="F2155">
        <v>80.8010752688172</v>
      </c>
      <c r="G2155">
        <v>1016.3037634408602</v>
      </c>
      <c r="H2155">
        <v>270.43789247311787</v>
      </c>
      <c r="I2155">
        <v>-0.32549787788980933</v>
      </c>
    </row>
    <row r="2156" spans="2:9" x14ac:dyDescent="0.35">
      <c r="B2156" t="s">
        <v>63</v>
      </c>
      <c r="C2156" t="s">
        <v>49</v>
      </c>
      <c r="D2156" t="s">
        <v>24</v>
      </c>
      <c r="E2156" t="s">
        <v>15</v>
      </c>
      <c r="F2156">
        <v>83.03504043126685</v>
      </c>
      <c r="G2156">
        <v>1012.6307277628032</v>
      </c>
      <c r="H2156">
        <v>267.51769189039356</v>
      </c>
      <c r="I2156">
        <v>-7.3546464632710459E-2</v>
      </c>
    </row>
    <row r="2157" spans="2:9" x14ac:dyDescent="0.35">
      <c r="B2157" t="s">
        <v>63</v>
      </c>
      <c r="C2157" t="s">
        <v>49</v>
      </c>
      <c r="D2157" t="s">
        <v>24</v>
      </c>
      <c r="E2157" t="s">
        <v>16</v>
      </c>
      <c r="F2157">
        <v>70.510172143974955</v>
      </c>
      <c r="G2157">
        <v>1017.4769001490313</v>
      </c>
      <c r="H2157">
        <v>265.81830357142849</v>
      </c>
      <c r="I2157">
        <v>-5.1109240355919093E-2</v>
      </c>
    </row>
    <row r="2158" spans="2:9" x14ac:dyDescent="0.35">
      <c r="B2158" t="s">
        <v>63</v>
      </c>
      <c r="C2158" t="s">
        <v>49</v>
      </c>
      <c r="D2158" t="s">
        <v>24</v>
      </c>
      <c r="E2158" t="s">
        <v>17</v>
      </c>
      <c r="F2158">
        <v>64.79671150971599</v>
      </c>
      <c r="G2158">
        <v>1017.6364864864864</v>
      </c>
      <c r="H2158">
        <v>269.34187096774224</v>
      </c>
      <c r="I2158">
        <v>-0.11751979267044599</v>
      </c>
    </row>
    <row r="2159" spans="2:9" x14ac:dyDescent="0.35">
      <c r="B2159" t="s">
        <v>63</v>
      </c>
      <c r="C2159" t="s">
        <v>49</v>
      </c>
      <c r="D2159" t="s">
        <v>24</v>
      </c>
      <c r="E2159" t="s">
        <v>18</v>
      </c>
      <c r="F2159">
        <v>67.44536423841059</v>
      </c>
      <c r="G2159">
        <v>1016.2905027932961</v>
      </c>
      <c r="H2159">
        <v>279.15810043231562</v>
      </c>
      <c r="I2159">
        <v>-5.7712901473092978E-2</v>
      </c>
    </row>
    <row r="2160" spans="2:9" x14ac:dyDescent="0.35">
      <c r="B2160" t="s">
        <v>63</v>
      </c>
      <c r="C2160" t="s">
        <v>49</v>
      </c>
      <c r="D2160" t="s">
        <v>24</v>
      </c>
      <c r="E2160" t="s">
        <v>19</v>
      </c>
      <c r="F2160">
        <v>70.295392953929536</v>
      </c>
      <c r="G2160">
        <v>1017.5155195681511</v>
      </c>
      <c r="H2160">
        <v>287.17717905120838</v>
      </c>
      <c r="I2160">
        <v>0.15192104414173316</v>
      </c>
    </row>
    <row r="2161" spans="2:9" x14ac:dyDescent="0.35">
      <c r="B2161" t="s">
        <v>63</v>
      </c>
      <c r="C2161" t="s">
        <v>49</v>
      </c>
      <c r="D2161" t="s">
        <v>24</v>
      </c>
      <c r="E2161" t="s">
        <v>20</v>
      </c>
      <c r="F2161">
        <v>73.5</v>
      </c>
      <c r="G2161">
        <v>1019.8289290681502</v>
      </c>
      <c r="H2161">
        <v>291.86821494588878</v>
      </c>
      <c r="I2161">
        <v>-2.6631232269584183E-2</v>
      </c>
    </row>
    <row r="2162" spans="2:9" x14ac:dyDescent="0.35">
      <c r="B2162" t="s">
        <v>63</v>
      </c>
      <c r="C2162" t="s">
        <v>49</v>
      </c>
      <c r="D2162" t="s">
        <v>24</v>
      </c>
      <c r="E2162" t="s">
        <v>21</v>
      </c>
      <c r="F2162">
        <v>76.540322580645167</v>
      </c>
      <c r="G2162">
        <v>1016.5336021505376</v>
      </c>
      <c r="H2162">
        <v>293.25281765221541</v>
      </c>
      <c r="I2162">
        <v>0.17904229340639996</v>
      </c>
    </row>
    <row r="2163" spans="2:9" x14ac:dyDescent="0.35">
      <c r="B2163" t="s">
        <v>63</v>
      </c>
      <c r="C2163" t="s">
        <v>49</v>
      </c>
      <c r="D2163" t="s">
        <v>24</v>
      </c>
      <c r="E2163" t="s">
        <v>22</v>
      </c>
      <c r="F2163">
        <v>84.239247311827953</v>
      </c>
      <c r="G2163">
        <v>1026.2809139784947</v>
      </c>
      <c r="H2163">
        <v>292.3946779869097</v>
      </c>
      <c r="I2163">
        <v>0.1029089231362743</v>
      </c>
    </row>
    <row r="2164" spans="2:9" x14ac:dyDescent="0.35">
      <c r="B2164" t="s">
        <v>63</v>
      </c>
      <c r="C2164" t="s">
        <v>49</v>
      </c>
      <c r="D2164" t="s">
        <v>24</v>
      </c>
      <c r="E2164" t="s">
        <v>23</v>
      </c>
      <c r="F2164">
        <v>88.423611111111114</v>
      </c>
      <c r="G2164">
        <v>1031.3291666666667</v>
      </c>
      <c r="H2164">
        <v>289.42239791666651</v>
      </c>
      <c r="I2164">
        <v>6.1494080173793493E-2</v>
      </c>
    </row>
    <row r="2165" spans="2:9" x14ac:dyDescent="0.35">
      <c r="B2165" t="s">
        <v>63</v>
      </c>
      <c r="C2165" t="s">
        <v>49</v>
      </c>
      <c r="D2165" t="s">
        <v>24</v>
      </c>
      <c r="E2165" t="s">
        <v>11</v>
      </c>
      <c r="F2165">
        <v>92.033602150537632</v>
      </c>
      <c r="G2165">
        <v>1025.2876344086021</v>
      </c>
      <c r="H2165">
        <v>284.09945698924736</v>
      </c>
      <c r="I2165">
        <v>9.9840102160543509E-2</v>
      </c>
    </row>
    <row r="2166" spans="2:9" x14ac:dyDescent="0.35">
      <c r="B2166" t="s">
        <v>63</v>
      </c>
      <c r="C2166" t="s">
        <v>49</v>
      </c>
      <c r="D2166" t="s">
        <v>24</v>
      </c>
      <c r="E2166" t="s">
        <v>12</v>
      </c>
      <c r="F2166">
        <v>93.763888888888886</v>
      </c>
      <c r="G2166">
        <v>1028.4208333333333</v>
      </c>
      <c r="H2166">
        <v>275.36518124999981</v>
      </c>
      <c r="I2166">
        <v>0.29193334194324377</v>
      </c>
    </row>
    <row r="2167" spans="2:9" x14ac:dyDescent="0.35">
      <c r="B2167" t="s">
        <v>63</v>
      </c>
      <c r="C2167" t="s">
        <v>49</v>
      </c>
      <c r="D2167" t="s">
        <v>24</v>
      </c>
      <c r="E2167" t="s">
        <v>13</v>
      </c>
      <c r="F2167">
        <v>95.616935483870961</v>
      </c>
      <c r="G2167">
        <v>1033.7983870967741</v>
      </c>
      <c r="H2167">
        <v>273.2850692204301</v>
      </c>
      <c r="I2167">
        <v>0.10806011907158353</v>
      </c>
    </row>
    <row r="2168" spans="2:9" x14ac:dyDescent="0.35">
      <c r="B2168" t="s">
        <v>63</v>
      </c>
      <c r="C2168" t="s">
        <v>49</v>
      </c>
      <c r="D2168" t="s">
        <v>25</v>
      </c>
      <c r="E2168" t="s">
        <v>15</v>
      </c>
      <c r="F2168">
        <v>97.017473118279568</v>
      </c>
      <c r="G2168">
        <v>1032.7903225806451</v>
      </c>
      <c r="H2168">
        <v>266.15279301075253</v>
      </c>
      <c r="I2168">
        <v>0.36310876203071457</v>
      </c>
    </row>
    <row r="2169" spans="2:9" x14ac:dyDescent="0.35">
      <c r="B2169" t="s">
        <v>63</v>
      </c>
      <c r="C2169" t="s">
        <v>49</v>
      </c>
      <c r="D2169" t="s">
        <v>25</v>
      </c>
      <c r="E2169" t="s">
        <v>16</v>
      </c>
      <c r="F2169">
        <v>90.55952380952381</v>
      </c>
      <c r="G2169">
        <v>1033.5014880952381</v>
      </c>
      <c r="H2169">
        <v>261.15764583333345</v>
      </c>
      <c r="I2169">
        <v>0.3084790334913674</v>
      </c>
    </row>
    <row r="2170" spans="2:9" x14ac:dyDescent="0.35">
      <c r="B2170" t="s">
        <v>63</v>
      </c>
      <c r="C2170" t="s">
        <v>49</v>
      </c>
      <c r="D2170" t="s">
        <v>25</v>
      </c>
      <c r="E2170" t="s">
        <v>17</v>
      </c>
      <c r="F2170">
        <v>86.836021505376351</v>
      </c>
      <c r="G2170">
        <v>1033.3010752688172</v>
      </c>
      <c r="H2170">
        <v>270.98076142473121</v>
      </c>
      <c r="I2170">
        <v>0.12630328508400768</v>
      </c>
    </row>
    <row r="2171" spans="2:9" x14ac:dyDescent="0.35">
      <c r="B2171" t="s">
        <v>63</v>
      </c>
      <c r="C2171" t="s">
        <v>49</v>
      </c>
      <c r="D2171" t="s">
        <v>25</v>
      </c>
      <c r="E2171" t="s">
        <v>18</v>
      </c>
      <c r="F2171">
        <v>75.958333333333329</v>
      </c>
      <c r="G2171">
        <v>1028.3722222222223</v>
      </c>
      <c r="H2171">
        <v>278.83531076388897</v>
      </c>
      <c r="I2171">
        <v>-0.23417139867631845</v>
      </c>
    </row>
    <row r="2172" spans="2:9" x14ac:dyDescent="0.35">
      <c r="B2172" t="s">
        <v>63</v>
      </c>
      <c r="C2172" t="s">
        <v>49</v>
      </c>
      <c r="D2172" t="s">
        <v>25</v>
      </c>
      <c r="E2172" t="s">
        <v>19</v>
      </c>
      <c r="F2172">
        <v>67.900537634408607</v>
      </c>
      <c r="G2172">
        <v>1032.1491935483871</v>
      </c>
      <c r="H2172">
        <v>286.88815053763409</v>
      </c>
      <c r="I2172">
        <v>-0.10376405087596256</v>
      </c>
    </row>
    <row r="2173" spans="2:9" x14ac:dyDescent="0.35">
      <c r="B2173" t="s">
        <v>63</v>
      </c>
      <c r="C2173" t="s">
        <v>49</v>
      </c>
      <c r="D2173" t="s">
        <v>25</v>
      </c>
      <c r="E2173" t="s">
        <v>20</v>
      </c>
      <c r="F2173">
        <v>81.67916666666666</v>
      </c>
      <c r="G2173">
        <v>1023.9416666666667</v>
      </c>
      <c r="H2173">
        <v>289.06333141423187</v>
      </c>
      <c r="I2173">
        <v>-0.10157669634908463</v>
      </c>
    </row>
    <row r="2174" spans="2:9" x14ac:dyDescent="0.35">
      <c r="B2174" t="s">
        <v>63</v>
      </c>
      <c r="C2174" t="s">
        <v>49</v>
      </c>
      <c r="D2174" t="s">
        <v>25</v>
      </c>
      <c r="E2174" t="s">
        <v>21</v>
      </c>
      <c r="F2174">
        <v>68.471774193548384</v>
      </c>
      <c r="G2174">
        <v>1012.9233870967741</v>
      </c>
      <c r="H2174">
        <v>294.52761217851071</v>
      </c>
      <c r="I2174">
        <v>-0.15243487627292462</v>
      </c>
    </row>
    <row r="2175" spans="2:9" x14ac:dyDescent="0.35">
      <c r="B2175" t="s">
        <v>63</v>
      </c>
      <c r="C2175" t="s">
        <v>49</v>
      </c>
      <c r="D2175" t="s">
        <v>25</v>
      </c>
      <c r="E2175" t="s">
        <v>22</v>
      </c>
      <c r="F2175">
        <v>74.401881720430111</v>
      </c>
      <c r="G2175">
        <v>1014.9274193548387</v>
      </c>
      <c r="H2175">
        <v>293.33594594109405</v>
      </c>
      <c r="I2175">
        <v>3.0707040653081857E-2</v>
      </c>
    </row>
    <row r="2176" spans="2:9" x14ac:dyDescent="0.35">
      <c r="B2176" t="s">
        <v>63</v>
      </c>
      <c r="C2176" t="s">
        <v>49</v>
      </c>
      <c r="D2176" t="s">
        <v>25</v>
      </c>
      <c r="E2176" t="s">
        <v>23</v>
      </c>
      <c r="F2176">
        <v>76.715277777777771</v>
      </c>
      <c r="G2176">
        <v>1018.8097222222223</v>
      </c>
      <c r="H2176">
        <v>292.43845617824729</v>
      </c>
      <c r="I2176">
        <v>-1.5486135303740548E-2</v>
      </c>
    </row>
    <row r="2177" spans="2:9" x14ac:dyDescent="0.35">
      <c r="B2177" t="s">
        <v>63</v>
      </c>
      <c r="C2177" t="s">
        <v>49</v>
      </c>
      <c r="D2177" t="s">
        <v>25</v>
      </c>
      <c r="E2177" t="s">
        <v>11</v>
      </c>
      <c r="F2177">
        <v>75.387096774193552</v>
      </c>
      <c r="G2177">
        <v>1020.6881720430108</v>
      </c>
      <c r="H2177">
        <v>283.39896639576614</v>
      </c>
      <c r="I2177">
        <v>0.14530002905016279</v>
      </c>
    </row>
    <row r="2178" spans="2:9" x14ac:dyDescent="0.35">
      <c r="B2178" t="s">
        <v>63</v>
      </c>
      <c r="C2178" t="s">
        <v>49</v>
      </c>
      <c r="D2178" t="s">
        <v>25</v>
      </c>
      <c r="E2178" t="s">
        <v>12</v>
      </c>
      <c r="F2178">
        <v>79.337500000000006</v>
      </c>
      <c r="G2178">
        <v>1019.7958333333333</v>
      </c>
      <c r="H2178">
        <v>279.81298914114126</v>
      </c>
      <c r="I2178">
        <v>-6.6115053364126514E-2</v>
      </c>
    </row>
    <row r="2179" spans="2:9" x14ac:dyDescent="0.35">
      <c r="B2179" t="s">
        <v>63</v>
      </c>
      <c r="C2179" t="s">
        <v>49</v>
      </c>
      <c r="D2179" t="s">
        <v>25</v>
      </c>
      <c r="E2179" t="s">
        <v>13</v>
      </c>
      <c r="F2179">
        <v>83.946236559139791</v>
      </c>
      <c r="G2179">
        <v>1016.8051075268817</v>
      </c>
      <c r="H2179">
        <v>277.57711662322419</v>
      </c>
      <c r="I2179">
        <v>-4.3289963969787605E-2</v>
      </c>
    </row>
    <row r="2180" spans="2:9" x14ac:dyDescent="0.35">
      <c r="B2180" t="s">
        <v>63</v>
      </c>
      <c r="C2180" t="s">
        <v>49</v>
      </c>
      <c r="D2180" t="s">
        <v>26</v>
      </c>
      <c r="E2180" t="s">
        <v>15</v>
      </c>
      <c r="F2180">
        <v>74.27956989247312</v>
      </c>
      <c r="G2180">
        <v>1014.6102150537635</v>
      </c>
      <c r="H2180">
        <v>270.09742039608841</v>
      </c>
      <c r="I2180">
        <v>-0.43243654602585468</v>
      </c>
    </row>
    <row r="2181" spans="2:9" x14ac:dyDescent="0.35">
      <c r="B2181" t="s">
        <v>63</v>
      </c>
      <c r="C2181" t="s">
        <v>49</v>
      </c>
      <c r="D2181" t="s">
        <v>26</v>
      </c>
      <c r="E2181" t="s">
        <v>16</v>
      </c>
      <c r="F2181">
        <v>73.364942528735625</v>
      </c>
      <c r="G2181">
        <v>1014.4497126436781</v>
      </c>
      <c r="H2181">
        <v>271.26824371908657</v>
      </c>
      <c r="I2181">
        <v>-0.5358296974180915</v>
      </c>
    </row>
    <row r="2182" spans="2:9" x14ac:dyDescent="0.35">
      <c r="B2182" t="s">
        <v>63</v>
      </c>
      <c r="C2182" t="s">
        <v>49</v>
      </c>
      <c r="D2182" t="s">
        <v>26</v>
      </c>
      <c r="E2182" t="s">
        <v>17</v>
      </c>
      <c r="F2182">
        <v>77.061827956989248</v>
      </c>
      <c r="G2182">
        <v>1016.0618279569892</v>
      </c>
      <c r="H2182">
        <v>275.38494940368054</v>
      </c>
      <c r="I2182">
        <v>-0.36923449986637802</v>
      </c>
    </row>
    <row r="2183" spans="2:9" x14ac:dyDescent="0.35">
      <c r="B2183" t="s">
        <v>63</v>
      </c>
      <c r="C2183" t="s">
        <v>49</v>
      </c>
      <c r="D2183" t="s">
        <v>26</v>
      </c>
      <c r="E2183" t="s">
        <v>18</v>
      </c>
      <c r="F2183">
        <v>61.834722222222226</v>
      </c>
      <c r="G2183">
        <v>1017.7166666666667</v>
      </c>
      <c r="H2183">
        <v>278.12244533447353</v>
      </c>
      <c r="I2183">
        <v>-0.53207273206687133</v>
      </c>
    </row>
    <row r="2184" spans="2:9" x14ac:dyDescent="0.35">
      <c r="B2184" t="s">
        <v>63</v>
      </c>
      <c r="C2184" t="s">
        <v>49</v>
      </c>
      <c r="D2184" t="s">
        <v>26</v>
      </c>
      <c r="E2184" t="s">
        <v>19</v>
      </c>
      <c r="F2184">
        <v>61.80510752688172</v>
      </c>
      <c r="G2184">
        <v>1014.9489247311828</v>
      </c>
      <c r="H2184">
        <v>287.75390630654994</v>
      </c>
      <c r="I2184">
        <v>-0.29305682558216806</v>
      </c>
    </row>
    <row r="2185" spans="2:9" x14ac:dyDescent="0.35">
      <c r="B2185" t="s">
        <v>63</v>
      </c>
      <c r="C2185" t="s">
        <v>49</v>
      </c>
      <c r="D2185" t="s">
        <v>26</v>
      </c>
      <c r="E2185" t="s">
        <v>20</v>
      </c>
      <c r="F2185">
        <v>56.30833333333333</v>
      </c>
      <c r="G2185">
        <v>1012.5263888888888</v>
      </c>
      <c r="H2185">
        <v>292.81757690330431</v>
      </c>
      <c r="I2185">
        <v>-0.21256964745249718</v>
      </c>
    </row>
    <row r="2186" spans="2:9" x14ac:dyDescent="0.35">
      <c r="B2186" t="s">
        <v>63</v>
      </c>
      <c r="C2186" t="s">
        <v>49</v>
      </c>
      <c r="D2186" t="s">
        <v>26</v>
      </c>
      <c r="E2186" t="s">
        <v>21</v>
      </c>
      <c r="F2186">
        <v>67.831989247311824</v>
      </c>
      <c r="G2186">
        <v>1012.2540322580645</v>
      </c>
      <c r="H2186">
        <v>296.20365298481471</v>
      </c>
      <c r="I2186">
        <v>-0.27635258330538887</v>
      </c>
    </row>
    <row r="2187" spans="2:9" x14ac:dyDescent="0.35">
      <c r="B2187" t="s">
        <v>63</v>
      </c>
      <c r="C2187" t="s">
        <v>49</v>
      </c>
      <c r="D2187" t="s">
        <v>26</v>
      </c>
      <c r="E2187" t="s">
        <v>22</v>
      </c>
      <c r="F2187">
        <v>70.73521505376344</v>
      </c>
      <c r="G2187">
        <v>1014.7110215053764</v>
      </c>
      <c r="H2187">
        <v>296.77476513223758</v>
      </c>
      <c r="I2187">
        <v>-2.5914619440149157E-2</v>
      </c>
    </row>
    <row r="2188" spans="2:9" x14ac:dyDescent="0.35">
      <c r="B2188" t="s">
        <v>63</v>
      </c>
      <c r="C2188" t="s">
        <v>49</v>
      </c>
      <c r="D2188" t="s">
        <v>26</v>
      </c>
      <c r="E2188" t="s">
        <v>23</v>
      </c>
      <c r="F2188">
        <v>71.694444444444443</v>
      </c>
      <c r="G2188">
        <v>1017.7819444444444</v>
      </c>
      <c r="H2188">
        <v>292.38595595155681</v>
      </c>
      <c r="I2188">
        <v>-0.22006991016495869</v>
      </c>
    </row>
    <row r="2189" spans="2:9" x14ac:dyDescent="0.35">
      <c r="B2189" t="s">
        <v>63</v>
      </c>
      <c r="C2189" t="s">
        <v>49</v>
      </c>
      <c r="D2189" t="s">
        <v>26</v>
      </c>
      <c r="E2189" t="s">
        <v>11</v>
      </c>
      <c r="F2189">
        <v>87.940780619111706</v>
      </c>
      <c r="G2189">
        <v>1013.9059139784946</v>
      </c>
      <c r="H2189">
        <v>285.24852530549498</v>
      </c>
      <c r="I2189">
        <v>-4.9525950005443976E-3</v>
      </c>
    </row>
    <row r="2190" spans="2:9" x14ac:dyDescent="0.35">
      <c r="B2190" t="s">
        <v>63</v>
      </c>
      <c r="C2190" t="s">
        <v>49</v>
      </c>
      <c r="D2190" t="s">
        <v>26</v>
      </c>
      <c r="E2190" t="s">
        <v>12</v>
      </c>
      <c r="F2190">
        <v>79.222222222222229</v>
      </c>
      <c r="G2190">
        <v>1017.2208333333333</v>
      </c>
      <c r="H2190">
        <v>279.63261140048775</v>
      </c>
      <c r="I2190">
        <v>-0.12351757610727529</v>
      </c>
    </row>
    <row r="2191" spans="2:9" x14ac:dyDescent="0.35">
      <c r="B2191" t="s">
        <v>63</v>
      </c>
      <c r="C2191" t="s">
        <v>49</v>
      </c>
      <c r="D2191" t="s">
        <v>26</v>
      </c>
      <c r="E2191" t="s">
        <v>13</v>
      </c>
      <c r="F2191">
        <v>77.1760752688172</v>
      </c>
      <c r="G2191">
        <v>1016.7298387096774</v>
      </c>
      <c r="H2191">
        <v>272.08183050994228</v>
      </c>
      <c r="I2191">
        <v>-0.34224573991449159</v>
      </c>
    </row>
    <row r="2192" spans="2:9" x14ac:dyDescent="0.35">
      <c r="B2192" t="s">
        <v>63</v>
      </c>
      <c r="C2192" t="s">
        <v>49</v>
      </c>
      <c r="D2192" t="s">
        <v>27</v>
      </c>
      <c r="E2192" t="s">
        <v>15</v>
      </c>
      <c r="F2192">
        <v>78.412634408602145</v>
      </c>
      <c r="G2192">
        <v>1013.8239247311828</v>
      </c>
      <c r="H2192">
        <v>271.73432123655925</v>
      </c>
      <c r="I2192">
        <v>-0.40250449112952064</v>
      </c>
    </row>
    <row r="2193" spans="2:9" x14ac:dyDescent="0.35">
      <c r="B2193" t="s">
        <v>63</v>
      </c>
      <c r="C2193" t="s">
        <v>49</v>
      </c>
      <c r="D2193" t="s">
        <v>27</v>
      </c>
      <c r="E2193" t="s">
        <v>16</v>
      </c>
      <c r="F2193">
        <v>77.035714285714292</v>
      </c>
      <c r="G2193">
        <v>1011.1145833333334</v>
      </c>
      <c r="H2193">
        <v>272.56058056623021</v>
      </c>
      <c r="I2193">
        <v>-0.52756667886860864</v>
      </c>
    </row>
    <row r="2194" spans="2:9" x14ac:dyDescent="0.35">
      <c r="B2194" t="s">
        <v>63</v>
      </c>
      <c r="C2194" t="s">
        <v>49</v>
      </c>
      <c r="D2194" t="s">
        <v>27</v>
      </c>
      <c r="E2194" t="s">
        <v>17</v>
      </c>
      <c r="F2194">
        <v>68.005376344086017</v>
      </c>
      <c r="G2194">
        <v>1020.3360215053764</v>
      </c>
      <c r="H2194">
        <v>272.65393279569923</v>
      </c>
      <c r="I2194">
        <v>-0.42367929543055088</v>
      </c>
    </row>
    <row r="2195" spans="2:9" x14ac:dyDescent="0.35">
      <c r="B2195" t="s">
        <v>63</v>
      </c>
      <c r="C2195" t="s">
        <v>49</v>
      </c>
      <c r="D2195" t="s">
        <v>27</v>
      </c>
      <c r="E2195" t="s">
        <v>18</v>
      </c>
      <c r="F2195">
        <v>73.11666666666666</v>
      </c>
      <c r="G2195">
        <v>1015.0819444444444</v>
      </c>
      <c r="H2195">
        <v>281.93481318812763</v>
      </c>
      <c r="I2195">
        <v>-0.41845047814338032</v>
      </c>
    </row>
    <row r="2196" spans="2:9" x14ac:dyDescent="0.35">
      <c r="B2196" t="s">
        <v>63</v>
      </c>
      <c r="C2196" t="s">
        <v>49</v>
      </c>
      <c r="D2196" t="s">
        <v>27</v>
      </c>
      <c r="E2196" t="s">
        <v>19</v>
      </c>
      <c r="F2196">
        <v>75.506720430107521</v>
      </c>
      <c r="G2196">
        <v>1010.9489247311828</v>
      </c>
      <c r="H2196">
        <v>285.31668010752657</v>
      </c>
      <c r="I2196">
        <v>-0.4061842965752579</v>
      </c>
    </row>
    <row r="2197" spans="2:9" x14ac:dyDescent="0.35">
      <c r="B2197" t="s">
        <v>63</v>
      </c>
      <c r="C2197" t="s">
        <v>49</v>
      </c>
      <c r="D2197" t="s">
        <v>27</v>
      </c>
      <c r="E2197" t="s">
        <v>20</v>
      </c>
      <c r="F2197">
        <v>74.734722222222217</v>
      </c>
      <c r="G2197">
        <v>1011.6611111111112</v>
      </c>
      <c r="H2197">
        <v>291.55383055555563</v>
      </c>
      <c r="I2197">
        <v>-0.30758068603246375</v>
      </c>
    </row>
    <row r="2198" spans="2:9" x14ac:dyDescent="0.35">
      <c r="B2198" t="s">
        <v>63</v>
      </c>
      <c r="C2198" t="s">
        <v>49</v>
      </c>
      <c r="D2198" t="s">
        <v>27</v>
      </c>
      <c r="E2198" t="s">
        <v>21</v>
      </c>
      <c r="F2198">
        <v>74.65456989247312</v>
      </c>
      <c r="G2198">
        <v>1014.3655913978495</v>
      </c>
      <c r="H2198">
        <v>294.25692172226309</v>
      </c>
      <c r="I2198">
        <v>-0.21833408042374075</v>
      </c>
    </row>
    <row r="2199" spans="2:9" x14ac:dyDescent="0.35">
      <c r="B2199" t="s">
        <v>63</v>
      </c>
      <c r="C2199" t="s">
        <v>49</v>
      </c>
      <c r="D2199" t="s">
        <v>27</v>
      </c>
      <c r="E2199" t="s">
        <v>22</v>
      </c>
      <c r="F2199">
        <v>75.411290322580641</v>
      </c>
      <c r="G2199">
        <v>1015.7647849462365</v>
      </c>
      <c r="H2199">
        <v>292.97506048387049</v>
      </c>
      <c r="I2199">
        <v>-0.24192282862677095</v>
      </c>
    </row>
    <row r="2200" spans="2:9" x14ac:dyDescent="0.35">
      <c r="B2200" t="s">
        <v>63</v>
      </c>
      <c r="C2200" t="s">
        <v>49</v>
      </c>
      <c r="D2200" t="s">
        <v>27</v>
      </c>
      <c r="E2200" t="s">
        <v>23</v>
      </c>
      <c r="F2200">
        <v>74.013888888888886</v>
      </c>
      <c r="G2200">
        <v>1017.3777777777777</v>
      </c>
      <c r="H2200">
        <v>291.3318259322441</v>
      </c>
      <c r="I2200">
        <v>-0.36598354536095679</v>
      </c>
    </row>
    <row r="2201" spans="2:9" x14ac:dyDescent="0.35">
      <c r="B2201" t="s">
        <v>63</v>
      </c>
      <c r="C2201" t="s">
        <v>49</v>
      </c>
      <c r="D2201" t="s">
        <v>27</v>
      </c>
      <c r="E2201" t="s">
        <v>11</v>
      </c>
      <c r="F2201">
        <v>75.602150537634415</v>
      </c>
      <c r="G2201">
        <v>1016.3978494623656</v>
      </c>
      <c r="H2201">
        <v>286.38402293044061</v>
      </c>
      <c r="I2201">
        <v>-0.11431929575225622</v>
      </c>
    </row>
    <row r="2202" spans="2:9" x14ac:dyDescent="0.35">
      <c r="B2202" t="s">
        <v>63</v>
      </c>
      <c r="C2202" t="s">
        <v>49</v>
      </c>
      <c r="D2202" t="s">
        <v>27</v>
      </c>
      <c r="E2202" t="s">
        <v>12</v>
      </c>
      <c r="F2202">
        <v>73.879483500717356</v>
      </c>
      <c r="G2202">
        <v>1017.3371592539455</v>
      </c>
      <c r="H2202">
        <v>277.19922094691555</v>
      </c>
      <c r="I2202">
        <v>-0.29930626259601223</v>
      </c>
    </row>
    <row r="2203" spans="2:9" x14ac:dyDescent="0.35">
      <c r="B2203" t="s">
        <v>64</v>
      </c>
      <c r="C2203" t="s">
        <v>49</v>
      </c>
      <c r="D2203" t="s">
        <v>10</v>
      </c>
      <c r="E2203" t="s">
        <v>11</v>
      </c>
      <c r="F2203">
        <v>76.21329211746523</v>
      </c>
      <c r="G2203">
        <v>1011.5502512562814</v>
      </c>
      <c r="H2203">
        <v>283.29378661611747</v>
      </c>
      <c r="I2203">
        <v>0.30691100437739216</v>
      </c>
    </row>
    <row r="2204" spans="2:9" x14ac:dyDescent="0.35">
      <c r="B2204" t="s">
        <v>64</v>
      </c>
      <c r="C2204" t="s">
        <v>49</v>
      </c>
      <c r="D2204" t="s">
        <v>10</v>
      </c>
      <c r="E2204" t="s">
        <v>12</v>
      </c>
      <c r="F2204">
        <v>83.318885448916404</v>
      </c>
      <c r="G2204">
        <v>1014.4447300771208</v>
      </c>
      <c r="H2204">
        <v>280.39308333333327</v>
      </c>
      <c r="I2204">
        <v>0.12395681129895986</v>
      </c>
    </row>
    <row r="2205" spans="2:9" x14ac:dyDescent="0.35">
      <c r="B2205" t="s">
        <v>64</v>
      </c>
      <c r="C2205" t="s">
        <v>49</v>
      </c>
      <c r="D2205" t="s">
        <v>10</v>
      </c>
      <c r="E2205" t="s">
        <v>13</v>
      </c>
      <c r="F2205">
        <v>88.796923076923079</v>
      </c>
      <c r="G2205">
        <v>1012.25</v>
      </c>
      <c r="H2205">
        <v>277.58758064516144</v>
      </c>
      <c r="I2205">
        <v>7.2152152189516455E-2</v>
      </c>
    </row>
    <row r="2206" spans="2:9" x14ac:dyDescent="0.35">
      <c r="B2206" t="s">
        <v>64</v>
      </c>
      <c r="C2206" t="s">
        <v>49</v>
      </c>
      <c r="D2206" t="s">
        <v>14</v>
      </c>
      <c r="E2206" t="s">
        <v>15</v>
      </c>
      <c r="F2206">
        <v>86.879456706281829</v>
      </c>
      <c r="G2206">
        <v>1027.2435233160622</v>
      </c>
      <c r="H2206">
        <v>275.03487090053773</v>
      </c>
      <c r="I2206">
        <v>2.3305913715005622E-2</v>
      </c>
    </row>
    <row r="2207" spans="2:9" x14ac:dyDescent="0.35">
      <c r="B2207" t="s">
        <v>64</v>
      </c>
      <c r="C2207" t="s">
        <v>49</v>
      </c>
      <c r="D2207" t="s">
        <v>14</v>
      </c>
      <c r="E2207" t="s">
        <v>16</v>
      </c>
      <c r="F2207">
        <v>86.23863636363636</v>
      </c>
      <c r="G2207">
        <v>1025.8235294117646</v>
      </c>
      <c r="H2207">
        <v>278.28911530258068</v>
      </c>
      <c r="I2207">
        <v>-4.5174149593884057E-2</v>
      </c>
    </row>
    <row r="2208" spans="2:9" x14ac:dyDescent="0.35">
      <c r="B2208" t="s">
        <v>64</v>
      </c>
      <c r="C2208" t="s">
        <v>49</v>
      </c>
      <c r="D2208" t="s">
        <v>14</v>
      </c>
      <c r="E2208" t="s">
        <v>17</v>
      </c>
      <c r="F2208">
        <v>78.017492711370267</v>
      </c>
      <c r="G2208">
        <v>1071.8129496402878</v>
      </c>
      <c r="H2208">
        <v>279.84012232704544</v>
      </c>
      <c r="I2208">
        <v>0.1951973551080739</v>
      </c>
    </row>
    <row r="2209" spans="2:9" x14ac:dyDescent="0.35">
      <c r="B2209" t="s">
        <v>64</v>
      </c>
      <c r="C2209" t="s">
        <v>49</v>
      </c>
      <c r="D2209" t="s">
        <v>14</v>
      </c>
      <c r="E2209" t="s">
        <v>18</v>
      </c>
      <c r="F2209">
        <v>75.023622047244089</v>
      </c>
      <c r="G2209">
        <v>1061.8809523809523</v>
      </c>
      <c r="H2209">
        <v>282.56835393518475</v>
      </c>
      <c r="I2209">
        <v>0.33914480359101518</v>
      </c>
    </row>
    <row r="2210" spans="2:9" x14ac:dyDescent="0.35">
      <c r="B2210" t="s">
        <v>64</v>
      </c>
      <c r="C2210" t="s">
        <v>49</v>
      </c>
      <c r="D2210" t="s">
        <v>14</v>
      </c>
      <c r="E2210" t="s">
        <v>19</v>
      </c>
      <c r="F2210">
        <v>72.815409309791335</v>
      </c>
      <c r="G2210">
        <v>1040.2395833333333</v>
      </c>
      <c r="H2210">
        <v>286.37805040322547</v>
      </c>
      <c r="I2210">
        <v>0.44075949712815282</v>
      </c>
    </row>
    <row r="2211" spans="2:9" x14ac:dyDescent="0.35">
      <c r="B2211" t="s">
        <v>64</v>
      </c>
      <c r="C2211" t="s">
        <v>49</v>
      </c>
      <c r="D2211" t="s">
        <v>14</v>
      </c>
      <c r="E2211" t="s">
        <v>20</v>
      </c>
      <c r="F2211">
        <v>78.49299719887955</v>
      </c>
      <c r="G2211">
        <v>1024.580118694362</v>
      </c>
      <c r="H2211">
        <v>288.90172956018455</v>
      </c>
      <c r="I2211">
        <v>0.22104467955247092</v>
      </c>
    </row>
    <row r="2212" spans="2:9" x14ac:dyDescent="0.35">
      <c r="B2212" t="s">
        <v>64</v>
      </c>
      <c r="C2212" t="s">
        <v>49</v>
      </c>
      <c r="D2212" t="s">
        <v>14</v>
      </c>
      <c r="E2212" t="s">
        <v>21</v>
      </c>
      <c r="F2212">
        <v>69.1760752688172</v>
      </c>
      <c r="G2212">
        <v>1008.4771505376344</v>
      </c>
      <c r="H2212">
        <v>292.30537477598477</v>
      </c>
      <c r="I2212">
        <v>0.32308731122918805</v>
      </c>
    </row>
    <row r="2213" spans="2:9" x14ac:dyDescent="0.35">
      <c r="B2213" t="s">
        <v>64</v>
      </c>
      <c r="C2213" t="s">
        <v>49</v>
      </c>
      <c r="D2213" t="s">
        <v>14</v>
      </c>
      <c r="E2213" t="s">
        <v>22</v>
      </c>
      <c r="F2213">
        <v>76.087483176312247</v>
      </c>
      <c r="G2213">
        <v>1011.3870967741935</v>
      </c>
      <c r="H2213">
        <v>291.7354404793906</v>
      </c>
      <c r="I2213">
        <v>0.23379738927416249</v>
      </c>
    </row>
    <row r="2214" spans="2:9" x14ac:dyDescent="0.35">
      <c r="B2214" t="s">
        <v>64</v>
      </c>
      <c r="C2214" t="s">
        <v>49</v>
      </c>
      <c r="D2214" t="s">
        <v>14</v>
      </c>
      <c r="E2214" t="s">
        <v>23</v>
      </c>
      <c r="F2214">
        <v>87.325452016689852</v>
      </c>
      <c r="G2214">
        <v>1015.0333333333333</v>
      </c>
      <c r="H2214">
        <v>288.44398557870636</v>
      </c>
      <c r="I2214">
        <v>-0.15649928456446233</v>
      </c>
    </row>
    <row r="2215" spans="2:9" x14ac:dyDescent="0.35">
      <c r="B2215" t="s">
        <v>64</v>
      </c>
      <c r="C2215" t="s">
        <v>49</v>
      </c>
      <c r="D2215" t="s">
        <v>14</v>
      </c>
      <c r="E2215" t="s">
        <v>11</v>
      </c>
      <c r="F2215">
        <v>88.716666666666669</v>
      </c>
      <c r="G2215">
        <v>1026.0416666666667</v>
      </c>
      <c r="H2215">
        <v>282.17640414426444</v>
      </c>
      <c r="I2215">
        <v>9.110323514867455E-2</v>
      </c>
    </row>
    <row r="2216" spans="2:9" x14ac:dyDescent="0.35">
      <c r="B2216" t="s">
        <v>64</v>
      </c>
      <c r="C2216" t="s">
        <v>49</v>
      </c>
      <c r="D2216" t="s">
        <v>14</v>
      </c>
      <c r="E2216" t="s">
        <v>12</v>
      </c>
      <c r="F2216">
        <v>88.251076040172165</v>
      </c>
      <c r="G2216">
        <v>1020.9694444444444</v>
      </c>
      <c r="H2216">
        <v>279.05821111111123</v>
      </c>
      <c r="I2216">
        <v>6.8632441778701259E-2</v>
      </c>
    </row>
    <row r="2217" spans="2:9" x14ac:dyDescent="0.35">
      <c r="B2217" t="s">
        <v>64</v>
      </c>
      <c r="C2217" t="s">
        <v>49</v>
      </c>
      <c r="D2217" t="s">
        <v>14</v>
      </c>
      <c r="E2217" t="s">
        <v>13</v>
      </c>
      <c r="F2217">
        <v>83.306957708049111</v>
      </c>
      <c r="G2217">
        <v>1025.2190860215053</v>
      </c>
      <c r="H2217">
        <v>275.8204556451613</v>
      </c>
      <c r="I2217">
        <v>6.4602157089005977E-2</v>
      </c>
    </row>
    <row r="2218" spans="2:9" x14ac:dyDescent="0.35">
      <c r="B2218" t="s">
        <v>64</v>
      </c>
      <c r="C2218" t="s">
        <v>49</v>
      </c>
      <c r="D2218" t="s">
        <v>24</v>
      </c>
      <c r="E2218" t="s">
        <v>15</v>
      </c>
      <c r="F2218">
        <v>90.334722222222226</v>
      </c>
      <c r="G2218">
        <v>1023.6034946236559</v>
      </c>
      <c r="H2218">
        <v>278.33448048163928</v>
      </c>
      <c r="I2218">
        <v>-4.5265075606858975E-2</v>
      </c>
    </row>
    <row r="2219" spans="2:9" x14ac:dyDescent="0.35">
      <c r="B2219" t="s">
        <v>64</v>
      </c>
      <c r="C2219" t="s">
        <v>49</v>
      </c>
      <c r="D2219" t="s">
        <v>24</v>
      </c>
      <c r="E2219" t="s">
        <v>16</v>
      </c>
      <c r="F2219">
        <v>73.522202486678509</v>
      </c>
      <c r="G2219">
        <v>1019.1860119047619</v>
      </c>
      <c r="H2219">
        <v>275.3295386904764</v>
      </c>
      <c r="I2219">
        <v>-3.2816664624062311E-2</v>
      </c>
    </row>
    <row r="2220" spans="2:9" x14ac:dyDescent="0.35">
      <c r="B2220" t="s">
        <v>64</v>
      </c>
      <c r="C2220" t="s">
        <v>49</v>
      </c>
      <c r="D2220" t="s">
        <v>24</v>
      </c>
      <c r="E2220" t="s">
        <v>17</v>
      </c>
      <c r="F2220">
        <v>82.219653179190757</v>
      </c>
      <c r="G2220">
        <v>1015.3266129032259</v>
      </c>
      <c r="H2220">
        <v>279.22770833333306</v>
      </c>
      <c r="I2220">
        <v>-0.20438081969133889</v>
      </c>
    </row>
    <row r="2221" spans="2:9" x14ac:dyDescent="0.35">
      <c r="B2221" t="s">
        <v>64</v>
      </c>
      <c r="C2221" t="s">
        <v>49</v>
      </c>
      <c r="D2221" t="s">
        <v>24</v>
      </c>
      <c r="E2221" t="s">
        <v>18</v>
      </c>
      <c r="F2221">
        <v>75.457865168539328</v>
      </c>
      <c r="G2221">
        <v>1017.4736111111112</v>
      </c>
      <c r="H2221">
        <v>282.68995129629576</v>
      </c>
      <c r="I2221">
        <v>-0.19276241006272524</v>
      </c>
    </row>
    <row r="2222" spans="2:9" x14ac:dyDescent="0.35">
      <c r="B2222" t="s">
        <v>64</v>
      </c>
      <c r="C2222" t="s">
        <v>49</v>
      </c>
      <c r="D2222" t="s">
        <v>24</v>
      </c>
      <c r="E2222" t="s">
        <v>19</v>
      </c>
      <c r="F2222">
        <v>79.598118279569889</v>
      </c>
      <c r="G2222">
        <v>1022.4663978494624</v>
      </c>
      <c r="H2222">
        <v>287.01835335593262</v>
      </c>
      <c r="I2222">
        <v>-9.9444240959379857E-2</v>
      </c>
    </row>
    <row r="2223" spans="2:9" x14ac:dyDescent="0.35">
      <c r="B2223" t="s">
        <v>64</v>
      </c>
      <c r="C2223" t="s">
        <v>49</v>
      </c>
      <c r="D2223" t="s">
        <v>24</v>
      </c>
      <c r="E2223" t="s">
        <v>20</v>
      </c>
      <c r="F2223">
        <v>78.913888888888891</v>
      </c>
      <c r="G2223">
        <v>1015.9097222222222</v>
      </c>
      <c r="H2223">
        <v>288.74418813662243</v>
      </c>
      <c r="I2223">
        <v>4.5710244125454012E-2</v>
      </c>
    </row>
    <row r="2224" spans="2:9" x14ac:dyDescent="0.35">
      <c r="B2224" t="s">
        <v>64</v>
      </c>
      <c r="C2224" t="s">
        <v>49</v>
      </c>
      <c r="D2224" t="s">
        <v>24</v>
      </c>
      <c r="E2224" t="s">
        <v>21</v>
      </c>
      <c r="F2224">
        <v>74.061827956989248</v>
      </c>
      <c r="G2224">
        <v>1017.8225806451613</v>
      </c>
      <c r="H2224">
        <v>292.30773371133853</v>
      </c>
      <c r="I2224">
        <v>8.234604454121959E-2</v>
      </c>
    </row>
    <row r="2225" spans="2:9" x14ac:dyDescent="0.35">
      <c r="B2225" t="s">
        <v>64</v>
      </c>
      <c r="C2225" t="s">
        <v>49</v>
      </c>
      <c r="D2225" t="s">
        <v>24</v>
      </c>
      <c r="E2225" t="s">
        <v>22</v>
      </c>
      <c r="F2225">
        <v>78.63978494623656</v>
      </c>
      <c r="G2225">
        <v>1015.9596774193549</v>
      </c>
      <c r="H2225">
        <v>292.74367463013442</v>
      </c>
      <c r="I2225">
        <v>3.1202712794388267E-2</v>
      </c>
    </row>
    <row r="2226" spans="2:9" x14ac:dyDescent="0.35">
      <c r="B2226" t="s">
        <v>64</v>
      </c>
      <c r="C2226" t="s">
        <v>49</v>
      </c>
      <c r="D2226" t="s">
        <v>24</v>
      </c>
      <c r="E2226" t="s">
        <v>23</v>
      </c>
      <c r="F2226">
        <v>80.384722222222223</v>
      </c>
      <c r="G2226">
        <v>1014.7458333333333</v>
      </c>
      <c r="H2226">
        <v>289.59579127234036</v>
      </c>
      <c r="I2226">
        <v>-0.16870810241887282</v>
      </c>
    </row>
    <row r="2227" spans="2:9" x14ac:dyDescent="0.35">
      <c r="B2227" t="s">
        <v>64</v>
      </c>
      <c r="C2227" t="s">
        <v>49</v>
      </c>
      <c r="D2227" t="s">
        <v>24</v>
      </c>
      <c r="E2227" t="s">
        <v>11</v>
      </c>
      <c r="F2227">
        <v>87.459677419354833</v>
      </c>
      <c r="G2227">
        <v>1013.0188172043011</v>
      </c>
      <c r="H2227">
        <v>285.62657608625943</v>
      </c>
      <c r="I2227">
        <v>-0.15310691809498581</v>
      </c>
    </row>
    <row r="2228" spans="2:9" x14ac:dyDescent="0.35">
      <c r="B2228" t="s">
        <v>64</v>
      </c>
      <c r="C2228" t="s">
        <v>49</v>
      </c>
      <c r="D2228" t="s">
        <v>24</v>
      </c>
      <c r="E2228" t="s">
        <v>12</v>
      </c>
      <c r="F2228">
        <v>85.305555555555557</v>
      </c>
      <c r="G2228">
        <v>1019.2930555555556</v>
      </c>
      <c r="H2228">
        <v>278.87502904779006</v>
      </c>
      <c r="I2228">
        <v>-0.14509562887260313</v>
      </c>
    </row>
    <row r="2229" spans="2:9" x14ac:dyDescent="0.35">
      <c r="B2229" t="s">
        <v>64</v>
      </c>
      <c r="C2229" t="s">
        <v>49</v>
      </c>
      <c r="D2229" t="s">
        <v>24</v>
      </c>
      <c r="E2229" t="s">
        <v>13</v>
      </c>
      <c r="F2229">
        <v>91.474462365591393</v>
      </c>
      <c r="G2229">
        <v>1017.2123655913979</v>
      </c>
      <c r="H2229">
        <v>277.88106025341386</v>
      </c>
      <c r="I2229">
        <v>0.35927679018710523</v>
      </c>
    </row>
    <row r="2230" spans="2:9" x14ac:dyDescent="0.35">
      <c r="B2230" t="s">
        <v>64</v>
      </c>
      <c r="C2230" t="s">
        <v>49</v>
      </c>
      <c r="D2230" t="s">
        <v>25</v>
      </c>
      <c r="E2230" t="s">
        <v>15</v>
      </c>
      <c r="F2230">
        <v>97.872311827956992</v>
      </c>
      <c r="G2230">
        <v>1024.9704301075269</v>
      </c>
      <c r="H2230">
        <v>279.10689233509021</v>
      </c>
      <c r="I2230">
        <v>0.20962841272061972</v>
      </c>
    </row>
    <row r="2231" spans="2:9" x14ac:dyDescent="0.35">
      <c r="B2231" t="s">
        <v>64</v>
      </c>
      <c r="C2231" t="s">
        <v>49</v>
      </c>
      <c r="D2231" t="s">
        <v>25</v>
      </c>
      <c r="E2231" t="s">
        <v>16</v>
      </c>
      <c r="F2231">
        <v>97.477678571428569</v>
      </c>
      <c r="G2231">
        <v>1021.764880952381</v>
      </c>
      <c r="H2231">
        <v>280.71360213930774</v>
      </c>
      <c r="I2231">
        <v>0.48070961228210007</v>
      </c>
    </row>
    <row r="2232" spans="2:9" x14ac:dyDescent="0.35">
      <c r="B2232" t="s">
        <v>64</v>
      </c>
      <c r="C2232" t="s">
        <v>49</v>
      </c>
      <c r="D2232" t="s">
        <v>25</v>
      </c>
      <c r="E2232" t="s">
        <v>17</v>
      </c>
      <c r="F2232">
        <v>92.849259757738892</v>
      </c>
      <c r="G2232">
        <v>1028.7997311827958</v>
      </c>
      <c r="H2232">
        <v>280.85531051419724</v>
      </c>
      <c r="I2232">
        <v>-4.1405350454806089E-2</v>
      </c>
    </row>
    <row r="2233" spans="2:9" x14ac:dyDescent="0.35">
      <c r="B2233" t="s">
        <v>64</v>
      </c>
      <c r="C2233" t="s">
        <v>49</v>
      </c>
      <c r="D2233" t="s">
        <v>25</v>
      </c>
      <c r="E2233" t="s">
        <v>18</v>
      </c>
      <c r="F2233">
        <v>90.838888888888889</v>
      </c>
      <c r="G2233">
        <v>1027.6666666666667</v>
      </c>
      <c r="H2233">
        <v>281.15168338694014</v>
      </c>
      <c r="I2233">
        <v>-0.37382276945103482</v>
      </c>
    </row>
    <row r="2234" spans="2:9" x14ac:dyDescent="0.35">
      <c r="B2234" t="s">
        <v>64</v>
      </c>
      <c r="C2234" t="s">
        <v>49</v>
      </c>
      <c r="D2234" t="s">
        <v>25</v>
      </c>
      <c r="E2234" t="s">
        <v>19</v>
      </c>
      <c r="F2234">
        <v>90.510752688172047</v>
      </c>
      <c r="G2234">
        <v>1016.5900537634409</v>
      </c>
      <c r="H2234">
        <v>287.25766885916698</v>
      </c>
      <c r="I2234">
        <v>0.29661428492273961</v>
      </c>
    </row>
    <row r="2235" spans="2:9" x14ac:dyDescent="0.35">
      <c r="B2235" t="s">
        <v>64</v>
      </c>
      <c r="C2235" t="s">
        <v>49</v>
      </c>
      <c r="D2235" t="s">
        <v>25</v>
      </c>
      <c r="E2235" t="s">
        <v>20</v>
      </c>
      <c r="F2235">
        <v>72.69027777777778</v>
      </c>
      <c r="G2235">
        <v>1013.0222222222222</v>
      </c>
      <c r="H2235">
        <v>291.0027638888896</v>
      </c>
      <c r="I2235">
        <v>5.433231017850617E-3</v>
      </c>
    </row>
    <row r="2236" spans="2:9" x14ac:dyDescent="0.35">
      <c r="B2236" t="s">
        <v>64</v>
      </c>
      <c r="C2236" t="s">
        <v>49</v>
      </c>
      <c r="D2236" t="s">
        <v>25</v>
      </c>
      <c r="E2236" t="s">
        <v>21</v>
      </c>
      <c r="F2236">
        <v>71.306451612903231</v>
      </c>
      <c r="G2236">
        <v>1014.9274193548387</v>
      </c>
      <c r="H2236">
        <v>293.40282258064508</v>
      </c>
      <c r="I2236">
        <v>0.1336868599757334</v>
      </c>
    </row>
    <row r="2237" spans="2:9" x14ac:dyDescent="0.35">
      <c r="B2237" t="s">
        <v>64</v>
      </c>
      <c r="C2237" t="s">
        <v>49</v>
      </c>
      <c r="D2237" t="s">
        <v>25</v>
      </c>
      <c r="E2237" t="s">
        <v>22</v>
      </c>
      <c r="F2237">
        <v>73.822580645161295</v>
      </c>
      <c r="G2237">
        <v>1014.3266129032259</v>
      </c>
      <c r="H2237">
        <v>292.11784946236577</v>
      </c>
      <c r="I2237">
        <v>-4.7576997553936053E-2</v>
      </c>
    </row>
    <row r="2238" spans="2:9" x14ac:dyDescent="0.35">
      <c r="B2238" t="s">
        <v>64</v>
      </c>
      <c r="C2238" t="s">
        <v>49</v>
      </c>
      <c r="D2238" t="s">
        <v>25</v>
      </c>
      <c r="E2238" t="s">
        <v>23</v>
      </c>
      <c r="F2238">
        <v>83.691666666666663</v>
      </c>
      <c r="G2238">
        <v>1014.8416666666667</v>
      </c>
      <c r="H2238">
        <v>287.13541925845288</v>
      </c>
      <c r="I2238">
        <v>0.11251168940844052</v>
      </c>
    </row>
    <row r="2239" spans="2:9" x14ac:dyDescent="0.35">
      <c r="B2239" t="s">
        <v>64</v>
      </c>
      <c r="C2239" t="s">
        <v>49</v>
      </c>
      <c r="D2239" t="s">
        <v>25</v>
      </c>
      <c r="E2239" t="s">
        <v>11</v>
      </c>
      <c r="F2239">
        <v>89.166666666666671</v>
      </c>
      <c r="G2239">
        <v>1015.6841397849462</v>
      </c>
      <c r="H2239">
        <v>285.18412059795304</v>
      </c>
      <c r="I2239">
        <v>0.12979737176257136</v>
      </c>
    </row>
    <row r="2240" spans="2:9" x14ac:dyDescent="0.35">
      <c r="B2240" t="s">
        <v>64</v>
      </c>
      <c r="C2240" t="s">
        <v>49</v>
      </c>
      <c r="D2240" t="s">
        <v>25</v>
      </c>
      <c r="E2240" t="s">
        <v>12</v>
      </c>
      <c r="F2240">
        <v>88.2</v>
      </c>
      <c r="G2240">
        <v>1018.2444444444444</v>
      </c>
      <c r="H2240">
        <v>277.39601453286946</v>
      </c>
      <c r="I2240">
        <v>-1.5855335497562614E-2</v>
      </c>
    </row>
    <row r="2241" spans="2:9" x14ac:dyDescent="0.35">
      <c r="B2241" t="s">
        <v>64</v>
      </c>
      <c r="C2241" t="s">
        <v>49</v>
      </c>
      <c r="D2241" t="s">
        <v>25</v>
      </c>
      <c r="E2241" t="s">
        <v>13</v>
      </c>
      <c r="F2241">
        <v>87.353494623655919</v>
      </c>
      <c r="G2241">
        <v>1010.7029569892474</v>
      </c>
      <c r="H2241">
        <v>277.07860786490033</v>
      </c>
      <c r="I2241">
        <v>7.3432624660440135E-2</v>
      </c>
    </row>
    <row r="2242" spans="2:9" x14ac:dyDescent="0.35">
      <c r="B2242" t="s">
        <v>64</v>
      </c>
      <c r="C2242" t="s">
        <v>49</v>
      </c>
      <c r="D2242" t="s">
        <v>26</v>
      </c>
      <c r="E2242" t="s">
        <v>15</v>
      </c>
      <c r="F2242">
        <v>90.807795698924735</v>
      </c>
      <c r="G2242">
        <v>1014.252688172043</v>
      </c>
      <c r="H2242">
        <v>276.74543247302142</v>
      </c>
      <c r="I2242">
        <v>1.176065766827928E-2</v>
      </c>
    </row>
    <row r="2243" spans="2:9" x14ac:dyDescent="0.35">
      <c r="B2243" t="s">
        <v>64</v>
      </c>
      <c r="C2243" t="s">
        <v>49</v>
      </c>
      <c r="D2243" t="s">
        <v>26</v>
      </c>
      <c r="E2243" t="s">
        <v>16</v>
      </c>
      <c r="F2243">
        <v>86.380747126436788</v>
      </c>
      <c r="G2243">
        <v>1019.3290229885057</v>
      </c>
      <c r="H2243">
        <v>279.7139909090443</v>
      </c>
      <c r="I2243">
        <v>-4.3478066136180826E-2</v>
      </c>
    </row>
    <row r="2244" spans="2:9" x14ac:dyDescent="0.35">
      <c r="B2244" t="s">
        <v>64</v>
      </c>
      <c r="C2244" t="s">
        <v>49</v>
      </c>
      <c r="D2244" t="s">
        <v>26</v>
      </c>
      <c r="E2244" t="s">
        <v>17</v>
      </c>
      <c r="F2244">
        <v>80.186827956989248</v>
      </c>
      <c r="G2244">
        <v>1012.4529569892474</v>
      </c>
      <c r="H2244">
        <v>281.63052410356204</v>
      </c>
      <c r="I2244">
        <v>-7.7135072074816832E-2</v>
      </c>
    </row>
    <row r="2245" spans="2:9" x14ac:dyDescent="0.35">
      <c r="B2245" t="s">
        <v>64</v>
      </c>
      <c r="C2245" t="s">
        <v>49</v>
      </c>
      <c r="D2245" t="s">
        <v>26</v>
      </c>
      <c r="E2245" t="s">
        <v>18</v>
      </c>
      <c r="F2245">
        <v>77.730555555555554</v>
      </c>
      <c r="G2245">
        <v>1016.4875</v>
      </c>
      <c r="H2245">
        <v>285.05806711743719</v>
      </c>
      <c r="I2245">
        <v>-0.11791877585389508</v>
      </c>
    </row>
    <row r="2246" spans="2:9" x14ac:dyDescent="0.35">
      <c r="B2246" t="s">
        <v>64</v>
      </c>
      <c r="C2246" t="s">
        <v>49</v>
      </c>
      <c r="D2246" t="s">
        <v>26</v>
      </c>
      <c r="E2246" t="s">
        <v>19</v>
      </c>
      <c r="F2246">
        <v>73.020161290322577</v>
      </c>
      <c r="G2246">
        <v>1016.5228494623656</v>
      </c>
      <c r="H2246">
        <v>288.00963709677427</v>
      </c>
      <c r="I2246">
        <v>-9.9126160507815534E-3</v>
      </c>
    </row>
    <row r="2247" spans="2:9" x14ac:dyDescent="0.35">
      <c r="B2247" t="s">
        <v>64</v>
      </c>
      <c r="C2247" t="s">
        <v>49</v>
      </c>
      <c r="D2247" t="s">
        <v>26</v>
      </c>
      <c r="E2247" t="s">
        <v>20</v>
      </c>
      <c r="F2247">
        <v>73.599443671766338</v>
      </c>
      <c r="G2247">
        <v>1017.3569444444445</v>
      </c>
      <c r="H2247">
        <v>289.51757500000008</v>
      </c>
      <c r="I2247">
        <v>0.1778274708001002</v>
      </c>
    </row>
    <row r="2248" spans="2:9" x14ac:dyDescent="0.35">
      <c r="B2248" t="s">
        <v>64</v>
      </c>
      <c r="C2248" t="s">
        <v>49</v>
      </c>
      <c r="D2248" t="s">
        <v>26</v>
      </c>
      <c r="E2248" t="s">
        <v>21</v>
      </c>
      <c r="F2248">
        <v>76.842741935483872</v>
      </c>
      <c r="G2248">
        <v>1015.9354838709677</v>
      </c>
      <c r="H2248">
        <v>291.20958198924689</v>
      </c>
      <c r="I2248">
        <v>-0.24552736058495647</v>
      </c>
    </row>
    <row r="2249" spans="2:9" x14ac:dyDescent="0.35">
      <c r="B2249" t="s">
        <v>64</v>
      </c>
      <c r="C2249" t="s">
        <v>49</v>
      </c>
      <c r="D2249" t="s">
        <v>26</v>
      </c>
      <c r="E2249" t="s">
        <v>22</v>
      </c>
      <c r="F2249">
        <v>75.243279569892479</v>
      </c>
      <c r="G2249">
        <v>1015.3333333333334</v>
      </c>
      <c r="H2249">
        <v>292.55502861739137</v>
      </c>
      <c r="I2249">
        <v>-0.1321155883935356</v>
      </c>
    </row>
    <row r="2250" spans="2:9" x14ac:dyDescent="0.35">
      <c r="B2250" t="s">
        <v>64</v>
      </c>
      <c r="C2250" t="s">
        <v>49</v>
      </c>
      <c r="D2250" t="s">
        <v>26</v>
      </c>
      <c r="E2250" t="s">
        <v>23</v>
      </c>
      <c r="F2250">
        <v>81.401179941002951</v>
      </c>
      <c r="G2250">
        <v>1017.5652777777777</v>
      </c>
      <c r="H2250">
        <v>287.62822710754165</v>
      </c>
      <c r="I2250">
        <v>-7.304222460681728E-2</v>
      </c>
    </row>
    <row r="2251" spans="2:9" x14ac:dyDescent="0.35">
      <c r="B2251" t="s">
        <v>64</v>
      </c>
      <c r="C2251" t="s">
        <v>49</v>
      </c>
      <c r="D2251" t="s">
        <v>26</v>
      </c>
      <c r="E2251" t="s">
        <v>11</v>
      </c>
      <c r="F2251">
        <v>96.225067385444746</v>
      </c>
      <c r="G2251">
        <v>1005.6021505376344</v>
      </c>
      <c r="H2251">
        <v>282.90893161830218</v>
      </c>
      <c r="I2251">
        <v>-0.23795330584068711</v>
      </c>
    </row>
    <row r="2252" spans="2:9" x14ac:dyDescent="0.35">
      <c r="B2252" t="s">
        <v>64</v>
      </c>
      <c r="C2252" t="s">
        <v>49</v>
      </c>
      <c r="D2252" t="s">
        <v>26</v>
      </c>
      <c r="E2252" t="s">
        <v>12</v>
      </c>
      <c r="F2252">
        <v>83.329166666666666</v>
      </c>
      <c r="G2252">
        <v>1011.9722222222222</v>
      </c>
      <c r="H2252">
        <v>281.19782440843727</v>
      </c>
      <c r="I2252">
        <v>-0.1107723508164908</v>
      </c>
    </row>
    <row r="2253" spans="2:9" x14ac:dyDescent="0.35">
      <c r="B2253" t="s">
        <v>64</v>
      </c>
      <c r="C2253" t="s">
        <v>49</v>
      </c>
      <c r="D2253" t="s">
        <v>26</v>
      </c>
      <c r="E2253" t="s">
        <v>13</v>
      </c>
      <c r="F2253">
        <v>85.4260752688172</v>
      </c>
      <c r="G2253">
        <v>1018.5873655913979</v>
      </c>
      <c r="H2253">
        <v>272.97325652510369</v>
      </c>
      <c r="I2253">
        <v>-0.16008464418262477</v>
      </c>
    </row>
    <row r="2254" spans="2:9" x14ac:dyDescent="0.35">
      <c r="B2254" t="s">
        <v>64</v>
      </c>
      <c r="C2254" t="s">
        <v>49</v>
      </c>
      <c r="D2254" t="s">
        <v>27</v>
      </c>
      <c r="E2254" t="s">
        <v>15</v>
      </c>
      <c r="F2254">
        <v>79.393817204301072</v>
      </c>
      <c r="G2254">
        <v>1015.2715053763441</v>
      </c>
      <c r="H2254">
        <v>273.70726209677412</v>
      </c>
      <c r="I2254">
        <v>-7.7118914616828751E-2</v>
      </c>
    </row>
    <row r="2255" spans="2:9" x14ac:dyDescent="0.35">
      <c r="B2255" t="s">
        <v>64</v>
      </c>
      <c r="C2255" t="s">
        <v>49</v>
      </c>
      <c r="D2255" t="s">
        <v>27</v>
      </c>
      <c r="E2255" t="s">
        <v>16</v>
      </c>
      <c r="F2255">
        <v>85.96577380952381</v>
      </c>
      <c r="G2255">
        <v>1009.8764880952381</v>
      </c>
      <c r="H2255">
        <v>275.57374090713409</v>
      </c>
      <c r="I2255">
        <v>-0.33853777950215208</v>
      </c>
    </row>
    <row r="2256" spans="2:9" x14ac:dyDescent="0.35">
      <c r="B2256" t="s">
        <v>64</v>
      </c>
      <c r="C2256" t="s">
        <v>49</v>
      </c>
      <c r="D2256" t="s">
        <v>27</v>
      </c>
      <c r="E2256" t="s">
        <v>17</v>
      </c>
      <c r="F2256">
        <v>84.008064516129039</v>
      </c>
      <c r="G2256">
        <v>1014.3225806451613</v>
      </c>
      <c r="H2256">
        <v>279.22456451612868</v>
      </c>
      <c r="I2256">
        <v>-0.14533854504785157</v>
      </c>
    </row>
    <row r="2257" spans="2:9" x14ac:dyDescent="0.35">
      <c r="B2257" t="s">
        <v>64</v>
      </c>
      <c r="C2257" t="s">
        <v>49</v>
      </c>
      <c r="D2257" t="s">
        <v>27</v>
      </c>
      <c r="E2257" t="s">
        <v>18</v>
      </c>
      <c r="F2257">
        <v>76.831944444444446</v>
      </c>
      <c r="G2257">
        <v>1014.6569444444444</v>
      </c>
      <c r="H2257">
        <v>282.5768398105252</v>
      </c>
      <c r="I2257">
        <v>-1.8625135317417284E-2</v>
      </c>
    </row>
    <row r="2258" spans="2:9" x14ac:dyDescent="0.35">
      <c r="B2258" t="s">
        <v>64</v>
      </c>
      <c r="C2258" t="s">
        <v>49</v>
      </c>
      <c r="D2258" t="s">
        <v>27</v>
      </c>
      <c r="E2258" t="s">
        <v>19</v>
      </c>
      <c r="F2258">
        <v>76.653225806451616</v>
      </c>
      <c r="G2258">
        <v>1016.4717741935484</v>
      </c>
      <c r="H2258">
        <v>285.69254032258038</v>
      </c>
      <c r="I2258">
        <v>-9.6922602111734188E-2</v>
      </c>
    </row>
    <row r="2259" spans="2:9" x14ac:dyDescent="0.35">
      <c r="B2259" t="s">
        <v>64</v>
      </c>
      <c r="C2259" t="s">
        <v>49</v>
      </c>
      <c r="D2259" t="s">
        <v>27</v>
      </c>
      <c r="E2259" t="s">
        <v>20</v>
      </c>
      <c r="F2259">
        <v>72.178025034770513</v>
      </c>
      <c r="G2259">
        <v>1015.9513888888889</v>
      </c>
      <c r="H2259">
        <v>288.72578136707256</v>
      </c>
      <c r="I2259">
        <v>-6.5618780354442019E-2</v>
      </c>
    </row>
    <row r="2260" spans="2:9" x14ac:dyDescent="0.35">
      <c r="B2260" t="s">
        <v>64</v>
      </c>
      <c r="C2260" t="s">
        <v>49</v>
      </c>
      <c r="D2260" t="s">
        <v>27</v>
      </c>
      <c r="E2260" t="s">
        <v>21</v>
      </c>
      <c r="F2260">
        <v>71.208333333333329</v>
      </c>
      <c r="G2260">
        <v>1018.5819892473119</v>
      </c>
      <c r="H2260">
        <v>291.40468311189238</v>
      </c>
      <c r="I2260">
        <v>-4.129265913141629E-2</v>
      </c>
    </row>
    <row r="2261" spans="2:9" x14ac:dyDescent="0.35">
      <c r="B2261" t="s">
        <v>64</v>
      </c>
      <c r="C2261" t="s">
        <v>49</v>
      </c>
      <c r="D2261" t="s">
        <v>27</v>
      </c>
      <c r="E2261" t="s">
        <v>22</v>
      </c>
      <c r="F2261">
        <v>74.508064516129039</v>
      </c>
      <c r="G2261">
        <v>1015.9610215053764</v>
      </c>
      <c r="H2261">
        <v>292.12778629032272</v>
      </c>
      <c r="I2261">
        <v>-6.2369512869367795E-2</v>
      </c>
    </row>
    <row r="2262" spans="2:9" x14ac:dyDescent="0.35">
      <c r="B2262" t="s">
        <v>64</v>
      </c>
      <c r="C2262" t="s">
        <v>49</v>
      </c>
      <c r="D2262" t="s">
        <v>27</v>
      </c>
      <c r="E2262" t="s">
        <v>23</v>
      </c>
      <c r="F2262">
        <v>78.358333333333334</v>
      </c>
      <c r="G2262">
        <v>1015.2569444444445</v>
      </c>
      <c r="H2262">
        <v>289.33227188946825</v>
      </c>
      <c r="I2262">
        <v>1.044015804432191E-2</v>
      </c>
    </row>
    <row r="2263" spans="2:9" x14ac:dyDescent="0.35">
      <c r="B2263" t="s">
        <v>64</v>
      </c>
      <c r="C2263" t="s">
        <v>49</v>
      </c>
      <c r="D2263" t="s">
        <v>27</v>
      </c>
      <c r="E2263" t="s">
        <v>11</v>
      </c>
      <c r="F2263">
        <v>84.238828967642533</v>
      </c>
      <c r="G2263">
        <v>1018.7842835130971</v>
      </c>
      <c r="H2263">
        <v>283.42169029275817</v>
      </c>
      <c r="I2263">
        <v>0.93821272398893452</v>
      </c>
    </row>
    <row r="2264" spans="2:9" x14ac:dyDescent="0.35">
      <c r="B2264" t="s">
        <v>64</v>
      </c>
      <c r="C2264" t="s">
        <v>49</v>
      </c>
      <c r="D2264" t="s">
        <v>27</v>
      </c>
      <c r="E2264" t="s">
        <v>12</v>
      </c>
    </row>
  </sheetData>
  <pageMargins left="0.7" right="0.7" top="0.75" bottom="0.75" header="0.3" footer="0.3"/>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E9353E-B44D-409E-927E-426FAFE249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EDA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renu shiva</dc:creator>
  <cp:lastModifiedBy>renu shiva</cp:lastModifiedBy>
  <dcterms:created xsi:type="dcterms:W3CDTF">2024-04-02T17:37:21Z</dcterms:created>
  <dcterms:modified xsi:type="dcterms:W3CDTF">2024-04-05T14:42:41Z</dcterms:modified>
</cp:coreProperties>
</file>