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s" sheetId="1" state="visible" r:id="rId1"/>
    <sheet xmlns:r="http://schemas.openxmlformats.org/officeDocument/2006/relationships" name="Q1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 Actuals</t>
        </is>
      </c>
    </row>
    <row r="2">
      <c r="A2" t="inlineStr">
        <is>
          <t>Category</t>
        </is>
      </c>
      <c r="B2" t="inlineStr">
        <is>
          <t>Jan</t>
        </is>
      </c>
      <c r="C2" t="inlineStr">
        <is>
          <t>Feb</t>
        </is>
      </c>
      <c r="D2" t="inlineStr">
        <is>
          <t>Mar</t>
        </is>
      </c>
      <c r="E2" t="inlineStr">
        <is>
          <t>Total</t>
        </is>
      </c>
    </row>
    <row r="3">
      <c r="A3" t="inlineStr">
        <is>
          <t>Marketing</t>
        </is>
      </c>
      <c r="B3" t="n">
        <v>1150</v>
      </c>
      <c r="C3" t="n">
        <v>1380</v>
      </c>
      <c r="D3" t="n">
        <v>1250</v>
      </c>
      <c r="E3">
        <f>SUM(B3:D3)</f>
        <v/>
      </c>
    </row>
    <row r="4">
      <c r="A4" t="inlineStr">
        <is>
          <t>Engineering</t>
        </is>
      </c>
      <c r="B4" t="n">
        <v>2950</v>
      </c>
      <c r="C4" t="n">
        <v>3050</v>
      </c>
      <c r="D4" t="n">
        <v>2900</v>
      </c>
      <c r="E4">
        <f>SUM(B4:D4)</f>
        <v/>
      </c>
    </row>
    <row r="5">
      <c r="A5" t="inlineStr">
        <is>
          <t>Sales</t>
        </is>
      </c>
      <c r="B5" t="n">
        <v>880</v>
      </c>
      <c r="C5" t="n">
        <v>920</v>
      </c>
      <c r="D5" t="n">
        <v>990</v>
      </c>
      <c r="E5">
        <f>SUM(B5:D5)</f>
        <v/>
      </c>
    </row>
    <row r="6">
      <c r="A6" t="inlineStr">
        <is>
          <t>Total</t>
        </is>
      </c>
      <c r="B6">
        <f>SUM(B3:B5)</f>
        <v/>
      </c>
      <c r="C6">
        <f>SUM(C3:C5)</f>
        <v/>
      </c>
      <c r="D6">
        <f>SUM(D3:D5)</f>
        <v/>
      </c>
      <c r="E6">
        <f>SUM(E3:E5)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 Budget Plan</t>
        </is>
      </c>
    </row>
    <row r="2">
      <c r="A2" t="inlineStr">
        <is>
          <t>Category</t>
        </is>
      </c>
      <c r="B2" t="inlineStr">
        <is>
          <t>Jan</t>
        </is>
      </c>
      <c r="C2" t="inlineStr">
        <is>
          <t>Feb</t>
        </is>
      </c>
      <c r="D2" t="inlineStr">
        <is>
          <t>Mar</t>
        </is>
      </c>
      <c r="E2" t="inlineStr">
        <is>
          <t>Total</t>
        </is>
      </c>
      <c r="F2" t="inlineStr">
        <is>
          <t>Forecast link</t>
        </is>
      </c>
    </row>
    <row r="3">
      <c r="A3" t="inlineStr">
        <is>
          <t>Marketing</t>
        </is>
      </c>
      <c r="B3" t="n">
        <v>1200</v>
      </c>
      <c r="C3" t="n">
        <v>1400</v>
      </c>
      <c r="D3" t="n">
        <v>1300</v>
      </c>
      <c r="E3">
        <f>SUM(B3:D3)</f>
        <v/>
      </c>
      <c r="F3">
        <f>'Forecast Q4'!B3</f>
        <v/>
      </c>
    </row>
    <row r="4">
      <c r="A4" t="inlineStr">
        <is>
          <t>Engineering</t>
        </is>
      </c>
      <c r="B4" t="n">
        <v>3000</v>
      </c>
      <c r="C4" t="n">
        <v>3100</v>
      </c>
      <c r="D4" t="n">
        <v>2950</v>
      </c>
      <c r="E4">
        <f>SUM(B4:D4)</f>
        <v/>
      </c>
    </row>
    <row r="5">
      <c r="A5" t="inlineStr">
        <is>
          <t>Sales</t>
        </is>
      </c>
      <c r="B5" t="n">
        <v>900</v>
      </c>
      <c r="C5" t="n">
        <v>950</v>
      </c>
      <c r="D5" t="n">
        <v>1000</v>
      </c>
      <c r="E5">
        <f>SUM(B5:D5)</f>
        <v/>
      </c>
    </row>
    <row r="6">
      <c r="A6" t="inlineStr">
        <is>
          <t>Total</t>
        </is>
      </c>
      <c r="B6">
        <f>SUM(B3:B5)</f>
        <v/>
      </c>
      <c r="C6">
        <f>SUM(C3:C5)</f>
        <v/>
      </c>
      <c r="D6">
        <f>SUM(D3:D5)</f>
        <v/>
      </c>
      <c r="E6">
        <f>SUM(E3:E5)+'Actuals'!E6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2026-09-04T06:25:01Z</dcterms:created>
  <dcterms:modified xmlns:dcterms="http://purl.org/dc/terms/" xmlns:xsi="http://www.w3.org/2001/XMLSchema-instance" xsi:type="dcterms:W3CDTF">2026-09-04T06:25:01Z</dcterms:modified>
</cp:coreProperties>
</file>