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ssccontrol-my.sharepoint.com/personal/vatsal_maniar_ssccontrol_com/Documents/Website/ssc-inventory/"/>
    </mc:Choice>
  </mc:AlternateContent>
  <xr:revisionPtr revIDLastSave="1" documentId="13_ncr:1_{E666E617-441E-F24B-93A6-D32BCBC1DF41}" xr6:coauthVersionLast="47" xr6:coauthVersionMax="47" xr10:uidLastSave="{E4D522E3-D87B-E440-9DF0-795357B3621E}"/>
  <bookViews>
    <workbookView xWindow="0" yWindow="680" windowWidth="29400" windowHeight="16880" xr2:uid="{00000000-000D-0000-FFFF-FFFF00000000}"/>
  </bookViews>
  <sheets>
    <sheet name="Order Form" sheetId="1" r:id="rId1"/>
    <sheet name="Customer DB" sheetId="2" r:id="rId2"/>
    <sheet name="Engineer DB" sheetId="3" r:id="rId3"/>
    <sheet name="Item D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G17" i="1" s="1"/>
  <c r="F18" i="1"/>
  <c r="G18" i="1" s="1"/>
  <c r="F19" i="1"/>
  <c r="G19" i="1" s="1"/>
  <c r="F20" i="1"/>
  <c r="G20" i="1" s="1"/>
  <c r="F21" i="1"/>
  <c r="G21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16" i="1"/>
  <c r="G16" i="1" s="1"/>
  <c r="B8" i="1"/>
  <c r="B5" i="1"/>
  <c r="G38" i="1" l="1"/>
  <c r="G37" i="1"/>
</calcChain>
</file>

<file path=xl/sharedStrings.xml><?xml version="1.0" encoding="utf-8"?>
<sst xmlns="http://schemas.openxmlformats.org/spreadsheetml/2006/main" count="17451" uniqueCount="17362">
  <si>
    <t>ORDER FORM</t>
  </si>
  <si>
    <t>CUSTOMER INFORMATION</t>
  </si>
  <si>
    <t>Customer GST Number:</t>
  </si>
  <si>
    <t>24AACFY5433D1ZF</t>
  </si>
  <si>
    <t>Customer Name:</t>
  </si>
  <si>
    <t>Dispatch Address:</t>
  </si>
  <si>
    <t>PO Number:</t>
  </si>
  <si>
    <t>Order Date:</t>
  </si>
  <si>
    <t>Order Type:</t>
  </si>
  <si>
    <t>Name Of the Engineer:</t>
  </si>
  <si>
    <t>Freight:</t>
  </si>
  <si>
    <t>ORDER ITEMS</t>
  </si>
  <si>
    <t>Sr No</t>
  </si>
  <si>
    <t>Item Code</t>
  </si>
  <si>
    <t>Qty</t>
  </si>
  <si>
    <t>LP/Unit Price</t>
  </si>
  <si>
    <t>Discount %</t>
  </si>
  <si>
    <t>Unit Price After Disc</t>
  </si>
  <si>
    <t>Total Price</t>
  </si>
  <si>
    <t>Dispatch Date</t>
  </si>
  <si>
    <t>12A230HBAC-M</t>
  </si>
  <si>
    <t xml:space="preserve">	AZ16 B1-1747 RETROFIT_00010 98075-000399</t>
  </si>
  <si>
    <t>GRAND TOTAL</t>
  </si>
  <si>
    <t>Customer Name</t>
  </si>
  <si>
    <t>GST Number</t>
  </si>
  <si>
    <t>2 P Sales</t>
  </si>
  <si>
    <t>24ABWPS4480M1ZQ</t>
  </si>
  <si>
    <t>3A INDUSTRIES</t>
  </si>
  <si>
    <t>24AACFZ5605L1ZZ</t>
  </si>
  <si>
    <t>3D System</t>
  </si>
  <si>
    <t>24AABFZ6803F1ZB</t>
  </si>
  <si>
    <t>3rd Eye Industries Pvt. Ltd.</t>
  </si>
  <si>
    <t>24AABCZ7598J1ZM</t>
  </si>
  <si>
    <t>3rd Eye Techno Innovations</t>
  </si>
  <si>
    <t>24AQLPM0193R1Z8</t>
  </si>
  <si>
    <t>4 Ever Electronics</t>
  </si>
  <si>
    <t>24CZTPS1522B1ZG</t>
  </si>
  <si>
    <t>4SUN POWERGEN INDIA PVT. LTD.</t>
  </si>
  <si>
    <t>24AABCZ3079L1ZY</t>
  </si>
  <si>
    <t>A-1 FENCE PRODUCTS COMPANY PVT LTD</t>
  </si>
  <si>
    <t>24AAICA0280H1Z0</t>
  </si>
  <si>
    <t>A 2 Z CONTROL SYSTEM</t>
  </si>
  <si>
    <t>24ABDFA7164R1ZZ</t>
  </si>
  <si>
    <t>A2Z CONVERTING SYSTEM</t>
  </si>
  <si>
    <t>24ABDFA7235R1Z3</t>
  </si>
  <si>
    <t>AAA MEDICAL INNOVATIONS</t>
  </si>
  <si>
    <t>24ABOFA3712A1Z1</t>
  </si>
  <si>
    <t>AADI REFRIGERATION</t>
  </si>
  <si>
    <t>24ABTFA5698Q1ZA</t>
  </si>
  <si>
    <t>Aadi Shakti Technology</t>
  </si>
  <si>
    <t>24AAZPT5113E2ZG</t>
  </si>
  <si>
    <t>Aakar Scientific (P) Ltd.</t>
  </si>
  <si>
    <t>24AABCA5384K1ZL</t>
  </si>
  <si>
    <t>AAKASH HYDRAULICS</t>
  </si>
  <si>
    <t>24ABGPJ4979A1ZS</t>
  </si>
  <si>
    <t>Aakash Switchgear</t>
  </si>
  <si>
    <t>24ABOPD1838J1ZN</t>
  </si>
  <si>
    <t>AAKRUTI PROCESS TECHNOLOGIES PVT.LTD.</t>
  </si>
  <si>
    <t>24AARCA9934F1ZC</t>
  </si>
  <si>
    <t>Aalidhra Texcraft Engineers</t>
  </si>
  <si>
    <t>24AAEFA2989C1ZO</t>
  </si>
  <si>
    <t>AANKOL CONTROLS</t>
  </si>
  <si>
    <t>24AEKPT1273Q1ZU</t>
  </si>
  <si>
    <t>Aarav Electrical Technology</t>
  </si>
  <si>
    <t>24ARHPP5953D1ZQ</t>
  </si>
  <si>
    <t>AARON AUTOMATION</t>
  </si>
  <si>
    <t>24ABMFA5904C1ZT</t>
  </si>
  <si>
    <t>Aarvij International</t>
  </si>
  <si>
    <t>24AAQHP5794J1ZD</t>
  </si>
  <si>
    <t>AARYA CORPORATION</t>
  </si>
  <si>
    <t>24AKLPP2544H2Z2</t>
  </si>
  <si>
    <t>Aastha Engineers</t>
  </si>
  <si>
    <t>24BFWPP5193P2Z9</t>
  </si>
  <si>
    <t>Aastha International</t>
  </si>
  <si>
    <t>24ADBPL0836F1Z1</t>
  </si>
  <si>
    <t>Aaswad Impex LLP</t>
  </si>
  <si>
    <t>24ABIFA4484D1ZM</t>
  </si>
  <si>
    <t>AATMAN DRIVE AND ENERGY SOLUTIONS</t>
  </si>
  <si>
    <t>24CYFPP5740M1Z0</t>
  </si>
  <si>
    <t>AAVEG TECHNOLOGY PVT.LTD.</t>
  </si>
  <si>
    <t>23AAFCA0805R1ZP</t>
  </si>
  <si>
    <t>AAWADKRUPA PLASTOMECH PVT. LTD.</t>
  </si>
  <si>
    <t>24AAFCA3465K1ZN</t>
  </si>
  <si>
    <t>AAYUSHI ENGINEERING</t>
  </si>
  <si>
    <t>24ALHPP1016D1ZO</t>
  </si>
  <si>
    <t>ABB India Limited</t>
  </si>
  <si>
    <t>24AAACA3834B1ZE</t>
  </si>
  <si>
    <t>Abbott Healthcare Pvt Ltd</t>
  </si>
  <si>
    <t>24AAACK3935D1ZY</t>
  </si>
  <si>
    <t>ABB Power Products and Systems India Ltd("APPSIL")</t>
  </si>
  <si>
    <t>24AARCA9513E1ZN</t>
  </si>
  <si>
    <t>ABC COOLING SYSTEM</t>
  </si>
  <si>
    <t>24ABSFA6112C1ZT</t>
  </si>
  <si>
    <t>ABC Process Solutions Private Limited</t>
  </si>
  <si>
    <t>24AAKCA2451Q1ZE</t>
  </si>
  <si>
    <t>AB Enterprises</t>
  </si>
  <si>
    <t>24AJCPH6970K1Z1</t>
  </si>
  <si>
    <t>Abhay Electricals</t>
  </si>
  <si>
    <t>24AXKPK8385M1ZP</t>
  </si>
  <si>
    <t>ABHAY  INDUCTION TECH PVT. LTD.</t>
  </si>
  <si>
    <t>24AAHCA8103E1Z5</t>
  </si>
  <si>
    <t>Abhideep Enterprise</t>
  </si>
  <si>
    <t>24AGVPS9088F1ZI</t>
  </si>
  <si>
    <t>ABHISHEK ENTERPRISE</t>
  </si>
  <si>
    <t>24ASTPB0429P1ZG</t>
  </si>
  <si>
    <t>A B Industries</t>
  </si>
  <si>
    <t>24AAEFA6691H1ZF</t>
  </si>
  <si>
    <t>AB INDUSTRIES-MANEJA</t>
  </si>
  <si>
    <t>24FUMPS1689Q1ZF</t>
  </si>
  <si>
    <t>Ablaze Flameproof and Automation</t>
  </si>
  <si>
    <t>24AAZFA8838R1Z8</t>
  </si>
  <si>
    <t>ABNOTECH CONTROL</t>
  </si>
  <si>
    <t>24AVEPP4289M1ZZ</t>
  </si>
  <si>
    <t>ABP Bestpack System</t>
  </si>
  <si>
    <t>24ABOFA4027G1ZN</t>
  </si>
  <si>
    <t>A B P Induction Systems Pvt Ltd</t>
  </si>
  <si>
    <t>24AAGCA0850M1ZR</t>
  </si>
  <si>
    <t>ABSOL ENERGY</t>
  </si>
  <si>
    <t>24ABRFA6090J1Z2</t>
  </si>
  <si>
    <t>ABSOLUTE TECHNO ENGINEERS</t>
  </si>
  <si>
    <t>24ABSFA2480K1Z5</t>
  </si>
  <si>
    <t>Accent Control- Debtors</t>
  </si>
  <si>
    <t>27ABUFA3794J1ZO</t>
  </si>
  <si>
    <t>Accent Instruments</t>
  </si>
  <si>
    <t>24AGEPP1530G1ZT</t>
  </si>
  <si>
    <t>Acculite Devices</t>
  </si>
  <si>
    <t>24ABAFA4881C1ZV</t>
  </si>
  <si>
    <t>Accu-Panels Energy Pvt. Ltd.</t>
  </si>
  <si>
    <t>24AAOCA0780G1ZR</t>
  </si>
  <si>
    <t>Accurate Cutting Services-SALES</t>
  </si>
  <si>
    <t>24AUGPP9976J1ZT</t>
  </si>
  <si>
    <t>ACCURATE FAB INDUSTRIES</t>
  </si>
  <si>
    <t>24ABEFA4246P1Z9</t>
  </si>
  <si>
    <t>ACCURATE INDUSTRIAL CONTROLS PVT LTD</t>
  </si>
  <si>
    <t>27AADCA0868Q1Z6</t>
  </si>
  <si>
    <t>Accurate Machines</t>
  </si>
  <si>
    <t>24ABOFA6034F1ZM</t>
  </si>
  <si>
    <t>ACCURATE OPTOELECTRONICS PRIVATE LIMITED</t>
  </si>
  <si>
    <t>08AATCA0731C1ZX</t>
  </si>
  <si>
    <t>ACCURATE POWER CONTROL</t>
  </si>
  <si>
    <t>24EAQPP5320A1ZX</t>
  </si>
  <si>
    <t>Accutech Packaging Pvt.Ltd.</t>
  </si>
  <si>
    <t>24AACCA8525F1ZY</t>
  </si>
  <si>
    <t>Accutest Research Laboratory (I) Pvt.Ltd.</t>
  </si>
  <si>
    <t>24AADCA0798B1Z2</t>
  </si>
  <si>
    <t>ACME AIR EQUIPMENTS COMPANY PRIVATE LIMITED</t>
  </si>
  <si>
    <t>24AAHCA7079D1ZQ</t>
  </si>
  <si>
    <t>ACME AUTOMATION</t>
  </si>
  <si>
    <t>24ABTFA4154H1ZC</t>
  </si>
  <si>
    <t>ACME ENGINEERING</t>
  </si>
  <si>
    <t>24ABFFA1280J1ZO</t>
  </si>
  <si>
    <t>ACME HOLDING</t>
  </si>
  <si>
    <t>24AAXFA3682P1ZM</t>
  </si>
  <si>
    <t>ACROLOGIC AUTOMATION PRIVATE LIMITED</t>
  </si>
  <si>
    <t>24AATCA3240J1ZM</t>
  </si>
  <si>
    <t>ACS Engitech Pvt Ltd</t>
  </si>
  <si>
    <t>24AAQCA6090D1ZO</t>
  </si>
  <si>
    <t>Action Engineers</t>
  </si>
  <si>
    <t>24AAZFA1358C1ZI</t>
  </si>
  <si>
    <t>Active Automation Systems</t>
  </si>
  <si>
    <t>24AOJPP7035H1ZT</t>
  </si>
  <si>
    <t>Active Engineers</t>
  </si>
  <si>
    <t>24AAKFA8192P1ZS</t>
  </si>
  <si>
    <t>Active Engineers (Gandhidham)</t>
  </si>
  <si>
    <t>24ADUPL5714B2ZM</t>
  </si>
  <si>
    <t>ACTIVE LASER DIE</t>
  </si>
  <si>
    <t>24ABQFA5031L1ZC</t>
  </si>
  <si>
    <t>ACULIFE HEALTHCARE PRIVATE LIMITED</t>
  </si>
  <si>
    <t>24AAMCA8542Q1Z0</t>
  </si>
  <si>
    <t>ADANI NEW INDUSTRIES LIMITED</t>
  </si>
  <si>
    <t>24AAOCM6584A1ZD</t>
  </si>
  <si>
    <t>Adani Ports &amp; Special Economic Zone Ltd.</t>
  </si>
  <si>
    <t>24AAACG7917K1ZH</t>
  </si>
  <si>
    <t xml:space="preserve">ADANI WILMAR LIMITED_x000D_
</t>
  </si>
  <si>
    <t>24AABCA8056G1ZV</t>
  </si>
  <si>
    <t>ADAPTIV AUTOMATION</t>
  </si>
  <si>
    <t>24CLHPB1506Q1Z6</t>
  </si>
  <si>
    <t>ADAPTIVE ENGINEERING PVT. LTD.</t>
  </si>
  <si>
    <t>24AACCO0601Q1ZK</t>
  </si>
  <si>
    <t>Adarsh Dugdhalaya</t>
  </si>
  <si>
    <t>24ADUPP2330F1ZL</t>
  </si>
  <si>
    <t>Adco controls</t>
  </si>
  <si>
    <t>24AAZPD3916D1ZS</t>
  </si>
  <si>
    <t>A D Engineers ( Sarkhej )</t>
  </si>
  <si>
    <t>24AGIPC3580D1ZU</t>
  </si>
  <si>
    <t>A &amp; D Enterprise</t>
  </si>
  <si>
    <t>24AJTPR0562N1ZK</t>
  </si>
  <si>
    <t>A D ENTERPRISES (M.P.)</t>
  </si>
  <si>
    <t>23BLVPM3664B1Z0</t>
  </si>
  <si>
    <t>AD Enterprise - Vadodara</t>
  </si>
  <si>
    <t>24BGHPP5927P1ZP</t>
  </si>
  <si>
    <t>Adhyashakti Air Tecnology</t>
  </si>
  <si>
    <t>24AQYPP5656K1ZW</t>
  </si>
  <si>
    <t>Adi Artech Transducers Pvt Ltd</t>
  </si>
  <si>
    <t>24AABCA6598D1ZQ</t>
  </si>
  <si>
    <t>ADICON SYSTEMS</t>
  </si>
  <si>
    <t>24AZFPP0144C3ZV</t>
  </si>
  <si>
    <t>Adi Controls</t>
  </si>
  <si>
    <t>24AACFA8326K1ZI</t>
  </si>
  <si>
    <t>Aditi Enterprise (Baroda) - Debtors</t>
  </si>
  <si>
    <t>Aditi Sales &amp; Service</t>
  </si>
  <si>
    <t>24AETPB6492E1ZD</t>
  </si>
  <si>
    <t>Aditya Aquatech</t>
  </si>
  <si>
    <t>24ACYPA8602Q1Z0</t>
  </si>
  <si>
    <t>Aditya Automation</t>
  </si>
  <si>
    <t>24AULPP7912K1Z6</t>
  </si>
  <si>
    <t>ADITYA ENTERPRISE - AMD</t>
  </si>
  <si>
    <t>24ABXPD1674M1Z6</t>
  </si>
  <si>
    <t>Aditya Equipments Pvt. Ltd.</t>
  </si>
  <si>
    <t>24AACCA6144J1ZU</t>
  </si>
  <si>
    <t>Aditya Hospital</t>
  </si>
  <si>
    <t>Aditya Industech Ltd.</t>
  </si>
  <si>
    <t>24AAHCA9070E1ZT</t>
  </si>
  <si>
    <t>Adnan Sheet Metal Works</t>
  </si>
  <si>
    <t>24EGMPB3855C1ZN</t>
  </si>
  <si>
    <t>Adon Components</t>
  </si>
  <si>
    <t>24AGCPD8016H1ZU</t>
  </si>
  <si>
    <t>Adorn Machinery</t>
  </si>
  <si>
    <t>24AGSPP8159R1Z5</t>
  </si>
  <si>
    <t>ADROIT AUTOMATION</t>
  </si>
  <si>
    <t>24CHNPP1813Q1ZT</t>
  </si>
  <si>
    <t>ADS TECHNOLOGY SOLUTIONS</t>
  </si>
  <si>
    <t>24COKPK9710B1Z5</t>
  </si>
  <si>
    <t>ADTECH EXTRUSION MACHINERY LLP</t>
  </si>
  <si>
    <t>24ABRFA8039K1ZZ</t>
  </si>
  <si>
    <t>Advanced Medtech Solutions Pvt Ltd</t>
  </si>
  <si>
    <t>24AALCA2546B1Z4</t>
  </si>
  <si>
    <t>ADVANCED POWER SOURCES LTD</t>
  </si>
  <si>
    <t>24AAJCA8292L1Z6</t>
  </si>
  <si>
    <t>Advance Electric Co.</t>
  </si>
  <si>
    <t>24ADRPP9164C1Z8</t>
  </si>
  <si>
    <t>ADVANCE ELECTROMATION PVT. LTD</t>
  </si>
  <si>
    <t>24AAWCA1866H1ZC</t>
  </si>
  <si>
    <t>Advance Electronic Systems</t>
  </si>
  <si>
    <t>24AAEFA4552D1ZZ</t>
  </si>
  <si>
    <t>ADVANCE INDUSTRIES</t>
  </si>
  <si>
    <t>24ABTFA6697F1ZW</t>
  </si>
  <si>
    <t>Advance Syntex Limited</t>
  </si>
  <si>
    <t>24AABCA9332K1ZP</t>
  </si>
  <si>
    <t>Advancetech Controls Pvt Ltd</t>
  </si>
  <si>
    <t>24AABCA5851H1ZW</t>
  </si>
  <si>
    <t xml:space="preserve">ADVANCE TECHNOLOGY_x000D_
_x000D_
</t>
  </si>
  <si>
    <t>19AJGPT7428N1ZB</t>
  </si>
  <si>
    <t>ADVANTECH SYSTEM</t>
  </si>
  <si>
    <t>24ABMFA1948C1ZP</t>
  </si>
  <si>
    <t>ADVIK INDUSTRIAL SOLUTIONS</t>
  </si>
  <si>
    <t>27AMDPK7956J1ZJ</t>
  </si>
  <si>
    <t>Advithiya Engineering</t>
  </si>
  <si>
    <t>24ALTPV6286H1Z8</t>
  </si>
  <si>
    <t>Aegis Elevator Pvt. Ltd.</t>
  </si>
  <si>
    <t>24AAJCA9384K1Z5</t>
  </si>
  <si>
    <t>Aeromatic Engineering Private Ltd.</t>
  </si>
  <si>
    <t>24AABCA3023H1ZC</t>
  </si>
  <si>
    <t>Aero Therm Systems Pvt Ltd</t>
  </si>
  <si>
    <t>24AABCA5998F2ZJ</t>
  </si>
  <si>
    <t>Aerotive Comfort Solutions</t>
  </si>
  <si>
    <t>24CPVPD3604K1ZR</t>
  </si>
  <si>
    <t>AERZEN MACHINES INDIA PVT.LTD.</t>
  </si>
  <si>
    <t>24AADCR3755R1ZT</t>
  </si>
  <si>
    <t>AGARWAL TECHSTONE</t>
  </si>
  <si>
    <t>08ABIFA7802M1Z5</t>
  </si>
  <si>
    <t>A G ICE CREAM PARLOUR</t>
  </si>
  <si>
    <t>24AKNPP8064A1Z4</t>
  </si>
  <si>
    <t>Agile Machineries Pvt. Ltd.</t>
  </si>
  <si>
    <t>24AAICA3169P1Z9</t>
  </si>
  <si>
    <t>AGRIFIC MOTION</t>
  </si>
  <si>
    <t>24BUCPD7781E1ZS</t>
  </si>
  <si>
    <t>Agriflex Polynet</t>
  </si>
  <si>
    <t>24ABHFA9300M1ZF</t>
  </si>
  <si>
    <t>Agro Pack</t>
  </si>
  <si>
    <t>24AAQFA0020J1ZV</t>
  </si>
  <si>
    <t>A.H. Gajjar</t>
  </si>
  <si>
    <t>AHLSTROM FIBERCOMPOSITES INDIA PVT.LTD</t>
  </si>
  <si>
    <t>24AAGCA9137M1ZD</t>
  </si>
  <si>
    <t>Ahlstrom Munksjo Fibercomposites India Pvt. Ltd.</t>
  </si>
  <si>
    <t>AHMEDABAD DIST. CO-OPP. MILK PRODUCER'S UNION LTD.</t>
  </si>
  <si>
    <t>24AAHAA2774K1ZN</t>
  </si>
  <si>
    <t>A.H. MEENA</t>
  </si>
  <si>
    <t>AIA ENGINEERING LTD - (K1)</t>
  </si>
  <si>
    <t>24AABCA2777J1ZO</t>
  </si>
  <si>
    <t>A I Fruitwala</t>
  </si>
  <si>
    <t>AIM AUTOMATION</t>
  </si>
  <si>
    <t>24AYMPP9206H2Z4</t>
  </si>
  <si>
    <t>AIM CORPORATION</t>
  </si>
  <si>
    <t>24AVIPK4631N1ZC</t>
  </si>
  <si>
    <t>AIM INSTRUMENTS</t>
  </si>
  <si>
    <t>24BDOPM7320K1ZA</t>
  </si>
  <si>
    <t>AIM MACHINTECHNIK PVT.LTD.</t>
  </si>
  <si>
    <t>24AAECA8519P1Z9</t>
  </si>
  <si>
    <t>AIMS</t>
  </si>
  <si>
    <t>24ADRPJ7587M1ZM</t>
  </si>
  <si>
    <t xml:space="preserve">AIMTECH ENGINEERS_x000D_
_x000D_
</t>
  </si>
  <si>
    <t>24ABIFA5742Q1Z0</t>
  </si>
  <si>
    <t>AIM-TECH SYSYTEM</t>
  </si>
  <si>
    <t>24ABOFA2302A1Z9</t>
  </si>
  <si>
    <t>Aimtron Electronics Pvt Ltd.</t>
  </si>
  <si>
    <t>24AAJCA4283B1Z0</t>
  </si>
  <si>
    <t>Aindhresh Engineering</t>
  </si>
  <si>
    <t>24AARFA1811G1ZS</t>
  </si>
  <si>
    <t>A INNOVATIVE INTERNATIONAL LTD</t>
  </si>
  <si>
    <t>24AAHCA5842J1ZM</t>
  </si>
  <si>
    <t>Aircon Spares</t>
  </si>
  <si>
    <t>24KZPPS1637R1Z7</t>
  </si>
  <si>
    <t>AIR CONTROL &amp; CHEMICAL ENGINEERING CO. LTD.</t>
  </si>
  <si>
    <t>24AABCA6009R1ZJ</t>
  </si>
  <si>
    <t>Air Devices Corporation</t>
  </si>
  <si>
    <t>24ABJPV8793P1ZE</t>
  </si>
  <si>
    <t>AIRMAN REF &amp; AIR CONDITIONING</t>
  </si>
  <si>
    <t>24AIVPP6014C1ZA</t>
  </si>
  <si>
    <t>Air Megha Power Services</t>
  </si>
  <si>
    <t>24EHYPP2223K1ZU</t>
  </si>
  <si>
    <t>Airon Enterprise</t>
  </si>
  <si>
    <t>24BGVPA2685K1ZZ</t>
  </si>
  <si>
    <t>AIR POWER ENTERPRISES</t>
  </si>
  <si>
    <t>24ACRPP7403K1Z7</t>
  </si>
  <si>
    <t>Airson Services</t>
  </si>
  <si>
    <t>24ABQFA0159H1ZI</t>
  </si>
  <si>
    <t>Airtech Composite Materials India Pvt. Ltd.</t>
  </si>
  <si>
    <t>30AAWCA1262B1Z5</t>
  </si>
  <si>
    <t>AIR-TECH ENGINEERS</t>
  </si>
  <si>
    <t>24BLTPP2686Q1ZY</t>
  </si>
  <si>
    <t>AIR TECH ENGINEERS (AHMEDABAD)</t>
  </si>
  <si>
    <t>24ACXPT8520D1Z8</t>
  </si>
  <si>
    <t>AIRTECH ENGINEERS ( VADODARA)</t>
  </si>
  <si>
    <t>24BBJPS3021G1ZW</t>
  </si>
  <si>
    <t>Ajanta Enterprise</t>
  </si>
  <si>
    <t>24ASHPV1771A1ZW</t>
  </si>
  <si>
    <t>Ajanta Pharma Limited-Dahej</t>
  </si>
  <si>
    <t>24AAACA5579P2Z6</t>
  </si>
  <si>
    <t>AJAYDEEP PVT. LTD.</t>
  </si>
  <si>
    <t>24AABCA0828L1ZW</t>
  </si>
  <si>
    <t>Ajay Enterprise</t>
  </si>
  <si>
    <t>24ABHPY5266C1ZI</t>
  </si>
  <si>
    <t>AJAY SALES</t>
  </si>
  <si>
    <t>24DNYPK6180B1ZQ</t>
  </si>
  <si>
    <t>AJITESH ELECTRICALS PRIVATE LIMITED</t>
  </si>
  <si>
    <t>27AAECA5423E1Z1</t>
  </si>
  <si>
    <t>Ajitnath Electrical</t>
  </si>
  <si>
    <t>24AOIPS0303L1Z1</t>
  </si>
  <si>
    <t>Ajni Industries Pvt Ltd</t>
  </si>
  <si>
    <t>24AAFCA0991A1Z7</t>
  </si>
  <si>
    <t>AJ Technology</t>
  </si>
  <si>
    <t>24AMQPJ6923M1ZI</t>
  </si>
  <si>
    <t>AKAAISH MECHATRONICS LIMITED</t>
  </si>
  <si>
    <t>24AAECA5386J1ZI</t>
  </si>
  <si>
    <t>AKASH ELECTRICALS</t>
  </si>
  <si>
    <t>24AIDPP4683K1ZW</t>
  </si>
  <si>
    <t>AKSHAR AIR ENGINEERS</t>
  </si>
  <si>
    <t>24COCPS2327J1ZX</t>
  </si>
  <si>
    <t>AKSHAR AUTOMATION</t>
  </si>
  <si>
    <t>24GHRPD7058B1ZB</t>
  </si>
  <si>
    <t>Akshar Automation - Ahmedabad</t>
  </si>
  <si>
    <t>24AHAPV1764D1ZJ</t>
  </si>
  <si>
    <t>Akshar Control Service</t>
  </si>
  <si>
    <t>24AIUPP0426H1Z5</t>
  </si>
  <si>
    <t>Akshar Elecinfra Pvt.Ltd.</t>
  </si>
  <si>
    <t>24AAHCA6615P1ZD</t>
  </si>
  <si>
    <t>Akshar Electric Panel Boards</t>
  </si>
  <si>
    <t>24ABWPD8552B2ZM</t>
  </si>
  <si>
    <t>Akshar Electronics</t>
  </si>
  <si>
    <t>24AMUPS1394P1Z0</t>
  </si>
  <si>
    <t>Akshar Engineers (Ghodasar-Ahmedabad)</t>
  </si>
  <si>
    <t>24AMTPP1147L1ZL</t>
  </si>
  <si>
    <t>AKSHAR ENGINEERS - MANINAGAR</t>
  </si>
  <si>
    <t>24AGAPS0753J1ZG</t>
  </si>
  <si>
    <t>Akshar Enterprise</t>
  </si>
  <si>
    <t>24CTHPP3490D1ZO</t>
  </si>
  <si>
    <t>Akshar Enterprise-Manjusar</t>
  </si>
  <si>
    <t>24ABOFA4003G1ZV</t>
  </si>
  <si>
    <t>Akshar Icecream</t>
  </si>
  <si>
    <t>24AAZFA2995F1ZZ</t>
  </si>
  <si>
    <t>AKSHAR IND.</t>
  </si>
  <si>
    <t>Akshar Motor Rewinding</t>
  </si>
  <si>
    <t>24ACQPP7088R2ZC</t>
  </si>
  <si>
    <t>AKSHU ELECTRICALS SERVICE AND SALES</t>
  </si>
  <si>
    <t>24AUKPC4404E1Z8</t>
  </si>
  <si>
    <t>AKVO ATMOSPHERIC WATER SYSTEMS PRIVATE LIMITED</t>
  </si>
  <si>
    <t>19AAQCA5880P1ZM</t>
  </si>
  <si>
    <t>ALASKA INSULATION INDUSTRIES</t>
  </si>
  <si>
    <t>24ABOFA8973B1ZA</t>
  </si>
  <si>
    <t>Alembic Pharmaceuticals Ltd-Karakhadi</t>
  </si>
  <si>
    <t>24AAICA5591M1Z9</t>
  </si>
  <si>
    <t>ALFA ENTERPRISE</t>
  </si>
  <si>
    <t>24ABIPN5065H1ZL</t>
  </si>
  <si>
    <t>Alfa Systems Pvt Ltd.</t>
  </si>
  <si>
    <t>24AAECA0619C1ZF</t>
  </si>
  <si>
    <t>Alfa Systems Pvt Ltd. (OLD)</t>
  </si>
  <si>
    <t>24ABUPD1787G1ZG</t>
  </si>
  <si>
    <t>Alien Fabricon (India)</t>
  </si>
  <si>
    <t>24ASJPS4404K1ZK</t>
  </si>
  <si>
    <t>Alien Lasertech (India) Debtors</t>
  </si>
  <si>
    <t>24AATFA1171F1ZN</t>
  </si>
  <si>
    <t>Alkem Laboratories Limited</t>
  </si>
  <si>
    <t>24AABCA9521E1Z3</t>
  </si>
  <si>
    <t>ALL TECH ELECTRONICS</t>
  </si>
  <si>
    <t>24ACVPG3865E1ZF</t>
  </si>
  <si>
    <t>ALMA INDUSTRIES</t>
  </si>
  <si>
    <t>24AGPPP5454J1ZW</t>
  </si>
  <si>
    <t>Alor Engery</t>
  </si>
  <si>
    <t>ALPHA ELECTRICALS</t>
  </si>
  <si>
    <t>24AITPJ8971A1Z0</t>
  </si>
  <si>
    <t>Alpha Multi Cooling Systems</t>
  </si>
  <si>
    <t>26ABEFA3210F1Z4</t>
  </si>
  <si>
    <t>Alpha Nippon Drives &amp; Controls</t>
  </si>
  <si>
    <t>24AARFA0135F1ZV</t>
  </si>
  <si>
    <t>ALPINE POWER SOLUTION</t>
  </si>
  <si>
    <t>24ABZFA8905G1Z1</t>
  </si>
  <si>
    <t>ALPINE TECHNOLOGIES</t>
  </si>
  <si>
    <t>24AGTPP7876L1ZA</t>
  </si>
  <si>
    <t>Alteem Instruments</t>
  </si>
  <si>
    <t>24ABSPP0756F1ZH</t>
  </si>
  <si>
    <t>ALTEEM TECH PRIVATE LIMITED</t>
  </si>
  <si>
    <t>24ABBCA5973D1ZV</t>
  </si>
  <si>
    <t>Altop Industries Ltd.</t>
  </si>
  <si>
    <t>24AABCA9387N1Z4</t>
  </si>
  <si>
    <t>AMAFHH AIRCONDITIONING ENGG.</t>
  </si>
  <si>
    <t>24ABGPT5442E1ZQ</t>
  </si>
  <si>
    <t>Amancio Cooling Equipments</t>
  </si>
  <si>
    <t>24AAVPL1268L1Z6</t>
  </si>
  <si>
    <t>Amancio Marketing Services</t>
  </si>
  <si>
    <t>Amancio Refrigeration Company</t>
  </si>
  <si>
    <t>24AAVPL1267F1ZK</t>
  </si>
  <si>
    <t>Aman Panchal</t>
  </si>
  <si>
    <t>Aman Refrigeration</t>
  </si>
  <si>
    <t>24CCBPS7771K1Z3</t>
  </si>
  <si>
    <t>Amanta Healthcare Limited</t>
  </si>
  <si>
    <t>24AABCM0366P1ZB</t>
  </si>
  <si>
    <t>Amar Engineers</t>
  </si>
  <si>
    <t>24AFSPS3400B1ZR</t>
  </si>
  <si>
    <t>AMAR ICE AND COLD STORAGE</t>
  </si>
  <si>
    <t>24AAEFA2967J1ZF</t>
  </si>
  <si>
    <t>Amar Polymers</t>
  </si>
  <si>
    <t>24AAPFA3006K1ZM</t>
  </si>
  <si>
    <t xml:space="preserve">AMAZE CONTROL SYSTEMS_x000D_
_x000D_
</t>
  </si>
  <si>
    <t>24BBRPG5265N1Z3</t>
  </si>
  <si>
    <t>AMBE AIR SOLUTION</t>
  </si>
  <si>
    <t>24DLRPM9523F1ZQ</t>
  </si>
  <si>
    <t>Ambica Air Systems</t>
  </si>
  <si>
    <t>24APRPP6733R1ZV</t>
  </si>
  <si>
    <t>Ambica Electrical and Mechanical Works</t>
  </si>
  <si>
    <t>24AFEPK0090H1ZT</t>
  </si>
  <si>
    <t>AMBICA ENGINEERING CO.</t>
  </si>
  <si>
    <t>24ACTPP7683H1ZU</t>
  </si>
  <si>
    <t>Ambica Engineers</t>
  </si>
  <si>
    <t>AMBICA ENTERPRISE</t>
  </si>
  <si>
    <t>24BFQPB5388L1ZX</t>
  </si>
  <si>
    <t>Ambica Enterprise(Baroda)</t>
  </si>
  <si>
    <t>24AADFA2080P1ZG</t>
  </si>
  <si>
    <t>Ambica Pharma Machines Pvt. Ltd.</t>
  </si>
  <si>
    <t>24AAFCA7945N1Z8</t>
  </si>
  <si>
    <t>AMBICA PLASTIC INDUSTRIES</t>
  </si>
  <si>
    <t>24AADFA5584E1ZO</t>
  </si>
  <si>
    <t>Ambica Refrigeration</t>
  </si>
  <si>
    <t>24AUJPP2152K1ZI</t>
  </si>
  <si>
    <t>Ambica Sales &amp; Contractor</t>
  </si>
  <si>
    <t>24ABDFA8713A1Z1</t>
  </si>
  <si>
    <t>Ambica Trading Company</t>
  </si>
  <si>
    <t>24BEYPS8383B1ZU</t>
  </si>
  <si>
    <t>AMBIKA ENTERPRISE - KADI</t>
  </si>
  <si>
    <t>24CRLPP9308L1Z6</t>
  </si>
  <si>
    <t>AMBIKA ENTERPRISES</t>
  </si>
  <si>
    <t>24CFAPG7601C1Z6</t>
  </si>
  <si>
    <t>Ambition Automation &amp; Control</t>
  </si>
  <si>
    <t>24ABVPB9880H1Z5</t>
  </si>
  <si>
    <t>Amee Electrical Corporation</t>
  </si>
  <si>
    <t>24AFTPP4712L1ZZ</t>
  </si>
  <si>
    <t>Amee Engineers</t>
  </si>
  <si>
    <t>24CWXPS6285G1ZM</t>
  </si>
  <si>
    <t>Amee Power Drives</t>
  </si>
  <si>
    <t>24ABFFA0586K1ZF</t>
  </si>
  <si>
    <t>AMESS CONTROLS PRIVATE LIMITED</t>
  </si>
  <si>
    <t>24AACCA3403A1ZP</t>
  </si>
  <si>
    <t>A M Fruitwala</t>
  </si>
  <si>
    <t>AMI AUTOMATION SOLUTION</t>
  </si>
  <si>
    <t>24ACDFA6282H1ZH</t>
  </si>
  <si>
    <t>AMI CONTROL SERVICES PVT.LTD.</t>
  </si>
  <si>
    <t>24AAKCA5633J1ZM</t>
  </si>
  <si>
    <t>Ami Cooling System</t>
  </si>
  <si>
    <t>24AATPR8559A1Z9</t>
  </si>
  <si>
    <t>Amin Bhai</t>
  </si>
  <si>
    <t>Amin Brothers</t>
  </si>
  <si>
    <t>24ACHPA8574A1ZZ</t>
  </si>
  <si>
    <t>Amin Chokshi Associates</t>
  </si>
  <si>
    <t>24ABKPA2584J1ZP</t>
  </si>
  <si>
    <t>Amin Machinery Pvt. Ltd.</t>
  </si>
  <si>
    <t>24AACCA0719K1ZZ</t>
  </si>
  <si>
    <t>Ami Refrigeration Sales &amp; Service</t>
  </si>
  <si>
    <t>24AIUPP0913B1ZH</t>
  </si>
  <si>
    <t>Amita Trading Co.</t>
  </si>
  <si>
    <t>24BBBPS7757K1Z4</t>
  </si>
  <si>
    <t>Amitbhai</t>
  </si>
  <si>
    <t xml:space="preserve">AMIT ELECTRICALS_x000D_
_x000D_
</t>
  </si>
  <si>
    <t>24ACMPD4165F1ZU</t>
  </si>
  <si>
    <t>Amit Hydrocolloids</t>
  </si>
  <si>
    <t>24AAHFA6241Q1Z7</t>
  </si>
  <si>
    <t>AMMANN APOLLO INDIA PRIVATE LTD.</t>
  </si>
  <si>
    <t>24AACCA0194N1ZO</t>
  </si>
  <si>
    <t>Ammann India Pvt. Ltd.</t>
  </si>
  <si>
    <t>Amneal Pharmaceuticals Private Limited</t>
  </si>
  <si>
    <t>24AAGCA0781K4ZM</t>
  </si>
  <si>
    <t>AMNEAL PHARMACEUTICALS PRIVATE LIMITED-OLD</t>
  </si>
  <si>
    <t>24AAGCA0781K1ZP</t>
  </si>
  <si>
    <t>AMNEAL PHARMACEUTICALS PRIVATE LIMITED -   (PARENTERAL UNIT)</t>
  </si>
  <si>
    <t>24AAGCA0781K2ZO</t>
  </si>
  <si>
    <t>Amns Ports Hazira Limited</t>
  </si>
  <si>
    <t>24AABCH4005J1Z0</t>
  </si>
  <si>
    <t>AMOD STAMPING PVT.LTD.</t>
  </si>
  <si>
    <t>24AADCA9017D1Z4</t>
  </si>
  <si>
    <t>Ample Enterprise</t>
  </si>
  <si>
    <t>24AMCPD5020D1ZZ</t>
  </si>
  <si>
    <t>AMPLE INDIA CONTROL</t>
  </si>
  <si>
    <t>24CGPPK6822B1ZI</t>
  </si>
  <si>
    <t>AMPLE TECHNOLOGY</t>
  </si>
  <si>
    <t>24BMNPK1418C1ZG</t>
  </si>
  <si>
    <t>AMRIT CRANE SERVICE</t>
  </si>
  <si>
    <t>24AHXPS1400J1Z5</t>
  </si>
  <si>
    <t>AMRUT BROTHERS MACHINERY PRIVATE LIMITED</t>
  </si>
  <si>
    <t>24AASCA4974G1ZB</t>
  </si>
  <si>
    <t>Amrut Energy Pvt. Ltd.</t>
  </si>
  <si>
    <t>24AAOCA6660R1ZX</t>
  </si>
  <si>
    <t>AMTAS ENTERPRISE</t>
  </si>
  <si>
    <t>24ACPPK1784J1Z8</t>
  </si>
  <si>
    <t>Amtech Electronics (India) Ltd.</t>
  </si>
  <si>
    <t>24AABCA2793A1Z7</t>
  </si>
  <si>
    <t>Amtech Power Ltd.</t>
  </si>
  <si>
    <t>24AABCA3024A1ZP</t>
  </si>
  <si>
    <t>AM-TECH SUPPLY</t>
  </si>
  <si>
    <t>24ACHFA1413A1ZC</t>
  </si>
  <si>
    <t>Amtek Instruments Pvt. Ltd.</t>
  </si>
  <si>
    <t>24AAHCA1725C1ZB</t>
  </si>
  <si>
    <t>AMT TECHNO</t>
  </si>
  <si>
    <t>24AJGPC8234R1ZV</t>
  </si>
  <si>
    <t>Amul Refrigeration Service</t>
  </si>
  <si>
    <t>24AFFPM7254J1Z9</t>
  </si>
  <si>
    <t>ANALOG CORPORATION</t>
  </si>
  <si>
    <t>24ABOFA3430F1ZS</t>
  </si>
  <si>
    <t>ANALOG ENGINEERS</t>
  </si>
  <si>
    <t>24FYMPS9978G1ZC</t>
  </si>
  <si>
    <t>Anand Bhikhabhai Contractor</t>
  </si>
  <si>
    <t>24AWWPC8216A1ZQ</t>
  </si>
  <si>
    <t>Anand Freeze Corporation</t>
  </si>
  <si>
    <t>24AAFFA6097G1ZG</t>
  </si>
  <si>
    <t>ANAND SYNDICATS</t>
  </si>
  <si>
    <t>07ALYPM7044D1ZQ</t>
  </si>
  <si>
    <t>Anashwara Refrigeration &amp; Electrical</t>
  </si>
  <si>
    <t>24AKUPM3805H1ZZ</t>
  </si>
  <si>
    <t>Anchor Electricals Pvt. Ltd. (Kutch)</t>
  </si>
  <si>
    <t>24AAECA2190C1Z9</t>
  </si>
  <si>
    <t>Anchor Electricals Pvt Ltd Unit No.:IV</t>
  </si>
  <si>
    <t>25AAECA2190C1Z7</t>
  </si>
  <si>
    <t>ANEST IWATA MOTHERSON PVT. LTD.</t>
  </si>
  <si>
    <t>09AACCA8985F1ZA</t>
  </si>
  <si>
    <t>ANGEL ENTERPRISES</t>
  </si>
  <si>
    <t>24EEOPG5325G1ZJ</t>
  </si>
  <si>
    <t>Angstrom Machines LLP</t>
  </si>
  <si>
    <t>24ABOFA0351M1ZF</t>
  </si>
  <si>
    <t>Anina Tools &amp; Electricals-(Debtors)</t>
  </si>
  <si>
    <t>24BGNPS5555A1ZB</t>
  </si>
  <si>
    <t>Anison Electronics</t>
  </si>
  <si>
    <t>24CHNPP4871J1ZR</t>
  </si>
  <si>
    <t>ANJALI HOTELS PVT. LTD.</t>
  </si>
  <si>
    <t>08AACCA2654H1ZU</t>
  </si>
  <si>
    <t>Anjali Power Systems</t>
  </si>
  <si>
    <t>24AGEPP1845N1Z4</t>
  </si>
  <si>
    <t>Ankita Creation</t>
  </si>
  <si>
    <t>24FEDPS9245R1ZJ</t>
  </si>
  <si>
    <t>Ankur Engineers</t>
  </si>
  <si>
    <t>24AAVPN4174B1ZM</t>
  </si>
  <si>
    <t>Anmol Electricals</t>
  </si>
  <si>
    <t>24ANWPS7680P1ZN</t>
  </si>
  <si>
    <t>Anmol Switchgear &amp; Cable</t>
  </si>
  <si>
    <t>24AZRPS4622C1ZB</t>
  </si>
  <si>
    <t>ANNIE ENGINEERING</t>
  </si>
  <si>
    <t>23APIPP5098Q1Z0</t>
  </si>
  <si>
    <t>ANNPURNA ELECTRICALS &amp; ELECTRONICS</t>
  </si>
  <si>
    <t>24AGFPB1248J1ZS</t>
  </si>
  <si>
    <t>ANSH AUTOMATION</t>
  </si>
  <si>
    <t>24DDEPP7690K1ZY</t>
  </si>
  <si>
    <t>ANSH ENGINEERING SERVICES</t>
  </si>
  <si>
    <t>24BBXPP3660C1ZG</t>
  </si>
  <si>
    <t>Ansulbhai- GIC</t>
  </si>
  <si>
    <t>Antares Technology</t>
  </si>
  <si>
    <t>24ABGFA1686B1ZU</t>
  </si>
  <si>
    <t>Anubhav Techno Solutions Pvt Ltd</t>
  </si>
  <si>
    <t>24AATCA4623P1Z5</t>
  </si>
  <si>
    <t>Anupam Industries Limited</t>
  </si>
  <si>
    <t>24AABCA9602Q1ZG</t>
  </si>
  <si>
    <t>Anup Patel</t>
  </si>
  <si>
    <t>Anusha Infratech</t>
  </si>
  <si>
    <t>24BEOPS4553K1ZX</t>
  </si>
  <si>
    <t>A ONE ENTERPRISE</t>
  </si>
  <si>
    <t>24BHVPP6560R1Z6</t>
  </si>
  <si>
    <t>A - One Enterprises</t>
  </si>
  <si>
    <t>24ABAFA2543B2Z9</t>
  </si>
  <si>
    <t>A-One Enterprise ( Vatva)</t>
  </si>
  <si>
    <t>24AORPP8291D1ZH</t>
  </si>
  <si>
    <t>APACK AUTOMATION</t>
  </si>
  <si>
    <t>24BAKPP3997E1ZB</t>
  </si>
  <si>
    <t>Apar Industries Ltd</t>
  </si>
  <si>
    <t>26AAACG1840M1ZN</t>
  </si>
  <si>
    <t>Apar Industries Ltd- Odisha</t>
  </si>
  <si>
    <t>21AAACG1840M1ZX</t>
  </si>
  <si>
    <t>Apar Industries Ltd Unit III</t>
  </si>
  <si>
    <t>APARTEX ENGINEERING</t>
  </si>
  <si>
    <t>24ACGPL0264P1ZF</t>
  </si>
  <si>
    <t>APB ENTERPRISE</t>
  </si>
  <si>
    <t>24GXNPS8949Q1ZY</t>
  </si>
  <si>
    <t>APEKSHA ELECTRICALS</t>
  </si>
  <si>
    <t>26ABWPM0816D1ZN</t>
  </si>
  <si>
    <t>A P Electronics</t>
  </si>
  <si>
    <t>24AAVFA2647Q1ZR</t>
  </si>
  <si>
    <t>Apex Controls</t>
  </si>
  <si>
    <t>24AACFA8388F1ZF</t>
  </si>
  <si>
    <t xml:space="preserve">APEX PLASTICON_x000D_
_x000D_
</t>
  </si>
  <si>
    <t>24ACWPC8232A1ZV</t>
  </si>
  <si>
    <t>APHORISM ENGINEERING PRIVATE LIMITED</t>
  </si>
  <si>
    <t>24AAQCA9945D1ZE</t>
  </si>
  <si>
    <t>Apnar Pharma Private Limited</t>
  </si>
  <si>
    <t>24AANCA0939J1ZK</t>
  </si>
  <si>
    <t>Apollo Tyres Ltd</t>
  </si>
  <si>
    <t>24AAACA6990Q1Z4</t>
  </si>
  <si>
    <t>Appalto Electronics Private Limited</t>
  </si>
  <si>
    <t>23AADCA6195L1ZG</t>
  </si>
  <si>
    <t>APRATEK TECHNOLOGY SOLUTIONS</t>
  </si>
  <si>
    <t>27AKCPM9473B1Z3</t>
  </si>
  <si>
    <t>APT CONTROLS</t>
  </si>
  <si>
    <t>23AJUPS6960J2ZD</t>
  </si>
  <si>
    <t>APTUS SOLUTIONS</t>
  </si>
  <si>
    <t>24ACOPC8554B1ZS</t>
  </si>
  <si>
    <t>Aquazone Systems &amp; Engg.</t>
  </si>
  <si>
    <t>24ABKPA6562G1ZU</t>
  </si>
  <si>
    <t>Aquila Engineers Pvt Ltd</t>
  </si>
  <si>
    <t>24AAFCA4636A1Z9</t>
  </si>
  <si>
    <t>ARB TECH AUTOMATION PRIVATE LIMITED</t>
  </si>
  <si>
    <t>24ABCCA8962H1ZJ</t>
  </si>
  <si>
    <t>ARC ENTERPRISE</t>
  </si>
  <si>
    <t>24ANVPT9035G1ZD</t>
  </si>
  <si>
    <t>Archtech Automation</t>
  </si>
  <si>
    <t>24ABBFA0126B1ZI</t>
  </si>
  <si>
    <t>Arco Industrial Products</t>
  </si>
  <si>
    <t>24ACRPM7665C1ZB</t>
  </si>
  <si>
    <t>Ardon Machinery</t>
  </si>
  <si>
    <t>Arhant Power Solutions Private Limited</t>
  </si>
  <si>
    <t>24AAUCA6469J1Z0</t>
  </si>
  <si>
    <t>ARIHANT CORPORATION</t>
  </si>
  <si>
    <t>27AADHK2098F1Z7</t>
  </si>
  <si>
    <t>Arihant Electricals Vadodara</t>
  </si>
  <si>
    <t>24BFNPS1482M1ZU</t>
  </si>
  <si>
    <t>ARIHANT  ELECTRICLAS</t>
  </si>
  <si>
    <t>Arihant Enterprises- Silvassa</t>
  </si>
  <si>
    <t>26ABEFA2306E1Z3</t>
  </si>
  <si>
    <t>Arihant Enterprise -Udhna</t>
  </si>
  <si>
    <t>24BGGPS9061L1ZU</t>
  </si>
  <si>
    <t>ARIHANT SALES CORPORATION</t>
  </si>
  <si>
    <t>24AHHPS5507L1Z1</t>
  </si>
  <si>
    <t>ARIHANT VACUUM FORMING PVT LTD</t>
  </si>
  <si>
    <t>24AALCA4095K1ZD</t>
  </si>
  <si>
    <t xml:space="preserve">Aris Poly Container Pvt Ltd_x000D_
</t>
  </si>
  <si>
    <t>24AAXCA1782B1ZO</t>
  </si>
  <si>
    <t>Arka Automation</t>
  </si>
  <si>
    <t>24ABFFA0707L1ZQ</t>
  </si>
  <si>
    <t>Arkel Electronic India Private Limited</t>
  </si>
  <si>
    <t>24AAQCA3714L1ZI</t>
  </si>
  <si>
    <t xml:space="preserve">ARK SALES AND SERVICES_x000D_
_x000D_
</t>
  </si>
  <si>
    <t>24AAGFA1666E1ZU</t>
  </si>
  <si>
    <t>Armein Pharmaceuticals Pvt. Ltd.</t>
  </si>
  <si>
    <t>24AAPCA2021D1ZA</t>
  </si>
  <si>
    <t>ARMSTRONG MACHINERY LLP</t>
  </si>
  <si>
    <t>24ABXFA6871H1ZW</t>
  </si>
  <si>
    <t>Army Looms &amp; Textiles Co.</t>
  </si>
  <si>
    <t>24ACBFA5462B1ZZ</t>
  </si>
  <si>
    <t>ARNIT WELD SOLUTION</t>
  </si>
  <si>
    <t>24BUCPA7625Q1ZF</t>
  </si>
  <si>
    <t>Arodo India Pvt Ltd</t>
  </si>
  <si>
    <t>24AAOCA3723F1ZW</t>
  </si>
  <si>
    <t>Arora Electric Co.</t>
  </si>
  <si>
    <t>24AAZPA8549B1ZK</t>
  </si>
  <si>
    <t>A R P Automation Pvt. Ltd.</t>
  </si>
  <si>
    <t>24AAQCA2892K1Z7</t>
  </si>
  <si>
    <t>Arrow Powertech Pvt. Ltd.</t>
  </si>
  <si>
    <t>24AAICA3166C1Z3</t>
  </si>
  <si>
    <t>Arsh Electronics Pvt Ltd</t>
  </si>
  <si>
    <t>07AAACA0759P1ZF</t>
  </si>
  <si>
    <t>ARSHINI ENTERPRISES</t>
  </si>
  <si>
    <t>24BCBPJ9617G1ZP</t>
  </si>
  <si>
    <t>Artee Flow Controls Private Limited</t>
  </si>
  <si>
    <t>24AAECA0744N1ZQ</t>
  </si>
  <si>
    <t>Arti Engineering</t>
  </si>
  <si>
    <t>24ADGPA5931R1ZC</t>
  </si>
  <si>
    <t>ARVIND LIMITED</t>
  </si>
  <si>
    <t>24AABCA2398D1Z0</t>
  </si>
  <si>
    <t>Arya Instek</t>
  </si>
  <si>
    <t>24ABJFA9714H1ZE</t>
  </si>
  <si>
    <t>Arya Transformer P Ltd.</t>
  </si>
  <si>
    <t>24AABCA9596R1ZT</t>
  </si>
  <si>
    <t>Asaba Electronics Corporation</t>
  </si>
  <si>
    <t>24ADGPK5157M3Z8</t>
  </si>
  <si>
    <t xml:space="preserve">ASA POLYPLAST_x000D_
_x000D_
</t>
  </si>
  <si>
    <t>24ABCFA8702A1Z5</t>
  </si>
  <si>
    <t>A S AUTOMATION</t>
  </si>
  <si>
    <t>27ADFPY1689K2ZP</t>
  </si>
  <si>
    <t>ASCENT Engineers</t>
  </si>
  <si>
    <t>24AASFA1739Q1ZV</t>
  </si>
  <si>
    <t xml:space="preserve">ASCENT IND TECH AND CONTROLS_x000D_
_x000D_
</t>
  </si>
  <si>
    <t>24AFJPC9651H1ZF</t>
  </si>
  <si>
    <t>Ascon Compressor Spares</t>
  </si>
  <si>
    <t>26AEOPM5777Q1ZC</t>
  </si>
  <si>
    <t>A S ELECTRICALS</t>
  </si>
  <si>
    <t>24CZDPS6105A1ZT</t>
  </si>
  <si>
    <t>Aseptic Technocraft Pvt. Ltd.</t>
  </si>
  <si>
    <t>24AAPCA9668L1ZU</t>
  </si>
  <si>
    <t>A S Fabrics</t>
  </si>
  <si>
    <t>24AAAHH7679N1ZP</t>
  </si>
  <si>
    <t>Asha Electricals</t>
  </si>
  <si>
    <t>24BQLPS4577C1ZK</t>
  </si>
  <si>
    <t>ASHA ELECTRICALS AND ELECTRONICS</t>
  </si>
  <si>
    <t>24FWHPS0703J2ZG</t>
  </si>
  <si>
    <t>Asha Enterprise</t>
  </si>
  <si>
    <t>24ABCFA1842M2ZK</t>
  </si>
  <si>
    <t>Ashapura Agro Fruits</t>
  </si>
  <si>
    <t>Ashapura Electricals</t>
  </si>
  <si>
    <t>24AGNPB7631D1ZQ</t>
  </si>
  <si>
    <t>Ashapuri Controls &amp; Systems</t>
  </si>
  <si>
    <t>24AIOPD6590J1ZX</t>
  </si>
  <si>
    <t>Ashapuri Engineering Works</t>
  </si>
  <si>
    <t>24AFSPP1927Q1ZN</t>
  </si>
  <si>
    <t>Ashirvad fruit center</t>
  </si>
  <si>
    <t>Ashirvad Industries</t>
  </si>
  <si>
    <t>24ABKPG1641E1Z6</t>
  </si>
  <si>
    <t>ASHIRVAD TECHNO EQUIPMENTS</t>
  </si>
  <si>
    <t>24AAPFA2879N1ZT</t>
  </si>
  <si>
    <t>Ashirwad Cooling System</t>
  </si>
  <si>
    <t>24ARIPP5063H1ZO</t>
  </si>
  <si>
    <t>Ashirwad Fruit Center</t>
  </si>
  <si>
    <t>ASHISH AGRO PLAST (P) LTD</t>
  </si>
  <si>
    <t>24AABCA6047K1ZR</t>
  </si>
  <si>
    <t>Ashish Fruit Mart</t>
  </si>
  <si>
    <t>ASHISH PATEL</t>
  </si>
  <si>
    <t>ASHISH PLASTIC MACHINERY</t>
  </si>
  <si>
    <t>24AJRPP0576C1Z5</t>
  </si>
  <si>
    <t>ASHIT SALES</t>
  </si>
  <si>
    <t>24ACJPS9458B1ZC</t>
  </si>
  <si>
    <t>ASHOK BHAI (ELECTRICIAN)</t>
  </si>
  <si>
    <t>Ashok Electrical Agencies</t>
  </si>
  <si>
    <t>24AACFA9042N1ZD</t>
  </si>
  <si>
    <t>ASHOK ELECTRICALS (BHARUCH)</t>
  </si>
  <si>
    <t>24AAKFA7009H1ZN</t>
  </si>
  <si>
    <t>Ashok Electric Co.</t>
  </si>
  <si>
    <t>24AACFA9043P1Z8</t>
  </si>
  <si>
    <t>ASHOK ELECTRIC COMPANY - Trajpar</t>
  </si>
  <si>
    <t>24AATFA5031A1ZY</t>
  </si>
  <si>
    <t>Ashok Electric Stores (Morbi)</t>
  </si>
  <si>
    <t>24AAJFA0425E1Z4</t>
  </si>
  <si>
    <t>ASHOK ENTERPRISE</t>
  </si>
  <si>
    <t>24ELFPP5882P1Z7</t>
  </si>
  <si>
    <t>Ashok Extrusion Tech</t>
  </si>
  <si>
    <t>24AMHPS3411N1ZV</t>
  </si>
  <si>
    <t>Ashok Extrusion Tech Pvt. Ltd.</t>
  </si>
  <si>
    <t>24AAUCA3474F1ZI</t>
  </si>
  <si>
    <t>Ashok Extrutech</t>
  </si>
  <si>
    <t>24BGRPS0364K1ZX</t>
  </si>
  <si>
    <t>Ashok Industries</t>
  </si>
  <si>
    <t>24AFRPS0536F1ZD</t>
  </si>
  <si>
    <t>Ashtavinayak Engineers</t>
  </si>
  <si>
    <t>24ABHFA0998D1ZK</t>
  </si>
  <si>
    <t>Asian Dental Equipment</t>
  </si>
  <si>
    <t>24ABEPC5552G1Z2</t>
  </si>
  <si>
    <t xml:space="preserve">ASIAN ENTERPRISES_x000D_
_x000D_
</t>
  </si>
  <si>
    <t>23AQVPK7014M1ZE</t>
  </si>
  <si>
    <t>Asian Enterprise (VADODARA)</t>
  </si>
  <si>
    <t>24JDHPK1670R1ZW</t>
  </si>
  <si>
    <t>ASIAN SWITCHGEARS</t>
  </si>
  <si>
    <t>24ANXPB4109R1ZH</t>
  </si>
  <si>
    <t>ASI Technology</t>
  </si>
  <si>
    <t>24AAVFA6534C1ZI</t>
  </si>
  <si>
    <t>ASI TECHNOLOGY PRIVATE LIMITED</t>
  </si>
  <si>
    <t>24AAXCA5281B1ZM</t>
  </si>
  <si>
    <t>ASK AUTO CONTROLS</t>
  </si>
  <si>
    <t>24AUEPJ7283J1ZD</t>
  </si>
  <si>
    <t>Ask Solutions</t>
  </si>
  <si>
    <t>24AXMPT5695B1Z2</t>
  </si>
  <si>
    <t xml:space="preserve">ASOJ SOFT CAPS PVT LTD_x000D_
_x000D_
</t>
  </si>
  <si>
    <t>24AAACA4046P1ZN</t>
  </si>
  <si>
    <t>Aspire Engineers</t>
  </si>
  <si>
    <t>36ANLPV9460H2Z8</t>
  </si>
  <si>
    <t>ASPIRE PRINTING SOLUTIONS</t>
  </si>
  <si>
    <t>24ABEFA8554A1ZT</t>
  </si>
  <si>
    <t xml:space="preserve">ASPIRON ENGINEERINGS_x000D_
_x000D_
</t>
  </si>
  <si>
    <t>24AIMPG1297P1ZQ</t>
  </si>
  <si>
    <t>A SQUARE SOLUTIONS</t>
  </si>
  <si>
    <t>24BBMPS2949J1Z3</t>
  </si>
  <si>
    <t>A S SPARE AND CO</t>
  </si>
  <si>
    <t>24AAVFA4108N1Z5</t>
  </si>
  <si>
    <t>Assure Valve Component Manufacturing Co.</t>
  </si>
  <si>
    <t>24AQEPK9696G1ZE</t>
  </si>
  <si>
    <t>ASTEC EQUIPMENT INDIA LLP</t>
  </si>
  <si>
    <t>24ABPFA9099M1ZJ</t>
  </si>
  <si>
    <t>A S TECHNICAL SERVICE</t>
  </si>
  <si>
    <t>27BQUPB5187N1ZZ</t>
  </si>
  <si>
    <t>ASTEK ELECTRICALS- BHESTAN</t>
  </si>
  <si>
    <t>24AAXFA4647C1ZE</t>
  </si>
  <si>
    <t>ASTEK ELECTRICALS INDIA PVT.LTD.</t>
  </si>
  <si>
    <t>24AASCA8394A1ZH</t>
  </si>
  <si>
    <t>ASTER INSTRUMENTS</t>
  </si>
  <si>
    <t>24AANFA8462D1ZH</t>
  </si>
  <si>
    <t>ASTRAL POLY TECHNIK LIMITED</t>
  </si>
  <si>
    <t>24AABCA2951N1ZO</t>
  </si>
  <si>
    <t>Astral Steritech Pvt. Ltd.</t>
  </si>
  <si>
    <t>24AAKCA8971F1ZG</t>
  </si>
  <si>
    <t>ATCO ENGINEERS PVT. LTD.</t>
  </si>
  <si>
    <t>24AAVCA5023F1ZS</t>
  </si>
  <si>
    <t>ATC Tires Pvt Ltd</t>
  </si>
  <si>
    <t>24AACCN5773A1ZR</t>
  </si>
  <si>
    <t>ATC Tires Pvt. Ltd. - (Tamil Nadu)</t>
  </si>
  <si>
    <t>33AACCN5773A1ZS</t>
  </si>
  <si>
    <t>A.T.E. ENTERPRISES PRIVATE LIMITED</t>
  </si>
  <si>
    <t>24AADCA6166D1Z0</t>
  </si>
  <si>
    <t>Atharav Enterprise</t>
  </si>
  <si>
    <t>24CXIPP1243B1ZW</t>
  </si>
  <si>
    <t>ATHARVA PACKAGING PVT. LTD</t>
  </si>
  <si>
    <t>23AAHCA1399L1ZG</t>
  </si>
  <si>
    <t>ATHARVA SALES AND SERVICES</t>
  </si>
  <si>
    <t>27CBIPP2239P1Z0</t>
  </si>
  <si>
    <t>Atlas Corporation</t>
  </si>
  <si>
    <t>24CCYPP9215J1ZU</t>
  </si>
  <si>
    <t>Atlas Electrical</t>
  </si>
  <si>
    <t>24ACHPG7496F1ZG</t>
  </si>
  <si>
    <t>Atlas Switchgears</t>
  </si>
  <si>
    <t>24ACOPG1066G1ZT</t>
  </si>
  <si>
    <t>ATLAS TRANSFORMERS INDIA LIMITED</t>
  </si>
  <si>
    <t>24AABCJ8124C1Z1</t>
  </si>
  <si>
    <t>ATMOS POWER PVT LTD</t>
  </si>
  <si>
    <t>24AALCA8923A1ZX</t>
  </si>
  <si>
    <t>Atom  Electric</t>
  </si>
  <si>
    <t>24EEVPS1414D1ZG</t>
  </si>
  <si>
    <t>ATOM SOLUTIONS</t>
  </si>
  <si>
    <t>27ABTFA6393A1Z7</t>
  </si>
  <si>
    <t>ATOS AUTOMATION</t>
  </si>
  <si>
    <t>24BKZPP5465L1Z5</t>
  </si>
  <si>
    <t>ATOS INDIA HYDRAULICS PRIVATE LIMITED</t>
  </si>
  <si>
    <t>24AAPCA8680C1ZJ</t>
  </si>
  <si>
    <t>ATS TECHNO PVT LTD</t>
  </si>
  <si>
    <t>24AAECA8953H1ZK</t>
  </si>
  <si>
    <t>ATVANTIC FINECHEM PVT LTD [UNIT-I]</t>
  </si>
  <si>
    <t>24AATCA5410E1ZX</t>
  </si>
  <si>
    <t>AUM ENGINEERS</t>
  </si>
  <si>
    <t>24ACSPT4970C1Z9</t>
  </si>
  <si>
    <t>Auro Pumps Pvt Ltd</t>
  </si>
  <si>
    <t>24AAACA9820D1Z4</t>
  </si>
  <si>
    <t>AUTO INDUSTRIES COMPANY</t>
  </si>
  <si>
    <t>24AACFA8324M1ZG</t>
  </si>
  <si>
    <t>AUTOLOGIC CONTROLS</t>
  </si>
  <si>
    <t>24FAQPS2020P1Z7</t>
  </si>
  <si>
    <t>Automat  Controls</t>
  </si>
  <si>
    <t>24AAGFA1890E1ZS</t>
  </si>
  <si>
    <t>Automation Power Control-(Debtors)</t>
  </si>
  <si>
    <t>24AQPPP4224Q1Z7</t>
  </si>
  <si>
    <t>Automation Technologies</t>
  </si>
  <si>
    <t>24AAKFA4080G1ZO</t>
  </si>
  <si>
    <t>AUTOMIZE AUTOMATION</t>
  </si>
  <si>
    <t>24DCYPP0526B1ZM</t>
  </si>
  <si>
    <t>AUTOMIZE ELECTRICALS</t>
  </si>
  <si>
    <t>24CDGPP1012C1ZA</t>
  </si>
  <si>
    <t>AUTONIC ELECTRICAL</t>
  </si>
  <si>
    <t>24BFSPN9283G1ZS</t>
  </si>
  <si>
    <t xml:space="preserve">AUTOTECH CONTROL_x000D_
_x000D_
</t>
  </si>
  <si>
    <t>24ARCPP6295P1Z1</t>
  </si>
  <si>
    <t>AUTOTECH ENGINEERS</t>
  </si>
  <si>
    <t>24ABJFA8181A1ZP</t>
  </si>
  <si>
    <t>AuxinDC Management Co</t>
  </si>
  <si>
    <t>24AMRPP1747L1ZH</t>
  </si>
  <si>
    <t>Avadh Enterprise</t>
  </si>
  <si>
    <t>24AGSPN6537F1Z2</t>
  </si>
  <si>
    <t>Avakash Automation</t>
  </si>
  <si>
    <t>24AAVFA0808P1Z2</t>
  </si>
  <si>
    <t>Avani Enterprise</t>
  </si>
  <si>
    <t>24ASJPP9325J1ZB</t>
  </si>
  <si>
    <t>Avani Residancy</t>
  </si>
  <si>
    <t>A. V. CAM CORPORATION LIMITED</t>
  </si>
  <si>
    <t>24AAPCA0560K1ZN</t>
  </si>
  <si>
    <t>Avi Enterprise</t>
  </si>
  <si>
    <t>24ABNFA4021B1Z4</t>
  </si>
  <si>
    <t>AVIK SYSTEMS</t>
  </si>
  <si>
    <t>24ABIFA2760Q1Z4</t>
  </si>
  <si>
    <t>A V Industrial Automation &amp; Services</t>
  </si>
  <si>
    <t>24ABVFA4337Q1ZQ</t>
  </si>
  <si>
    <t>AVIRAT INDUSTRIES</t>
  </si>
  <si>
    <t>24EWUPS6059H1ZP</t>
  </si>
  <si>
    <t>AVI TEKSOL</t>
  </si>
  <si>
    <t>24BGMPC1613E1Z1</t>
  </si>
  <si>
    <t>Avsar Refrigeration</t>
  </si>
  <si>
    <t>AWATECH SOLUTIONS (I) PRIVATE LIMITED</t>
  </si>
  <si>
    <t>24AALCA0464G1ZX</t>
  </si>
  <si>
    <t>AXELON INDUSTRIES ( Debtors)</t>
  </si>
  <si>
    <t>24ABDFA2026J1ZW</t>
  </si>
  <si>
    <t>AXIS AUTOMATION</t>
  </si>
  <si>
    <t>24APNPV8898M1ZH</t>
  </si>
  <si>
    <t>Axis Solutions Pvt.Ltd.</t>
  </si>
  <si>
    <t>24AAFCA2088J1ZO</t>
  </si>
  <si>
    <t>Axtel Industries Ltd</t>
  </si>
  <si>
    <t>24AACCA3227E1ZB</t>
  </si>
  <si>
    <t xml:space="preserve">AYZEL IMPEX_x000D_
_x000D_
</t>
  </si>
  <si>
    <t>24FQNPM0222A1ZE</t>
  </si>
  <si>
    <t>AZISTA INDUSTRIES PRIVATE LIMITED</t>
  </si>
  <si>
    <t>24AANCA0973A1Z1</t>
  </si>
  <si>
    <t>AZURE POWER THIRTY THREE PVT. LTD.</t>
  </si>
  <si>
    <t>24AAOCA3515B1Z6</t>
  </si>
  <si>
    <t>Baahu Panels Pvt. Ltd.</t>
  </si>
  <si>
    <t>24AAJCB8719R1ZX</t>
  </si>
  <si>
    <t>Baba Enterpreneurs Pvt Ltd.</t>
  </si>
  <si>
    <t>24AAECB6985C1ZP</t>
  </si>
  <si>
    <t>BABJEE REFRIGERATION</t>
  </si>
  <si>
    <t>23ACIPN1958J1ZE</t>
  </si>
  <si>
    <t>Babulal Kag</t>
  </si>
  <si>
    <t>Badal Mechanic Work</t>
  </si>
  <si>
    <t>24AKXPP1108M1ZQ</t>
  </si>
  <si>
    <t>Bahuchar Electricals</t>
  </si>
  <si>
    <t>24DWBPS3927L1Z5</t>
  </si>
  <si>
    <t>BAHUCHAR ENGINEERS</t>
  </si>
  <si>
    <t>24BZTPP5857M1ZB</t>
  </si>
  <si>
    <t>Bajrang Engineering</t>
  </si>
  <si>
    <t>24AAHFB8244Q1ZZ</t>
  </si>
  <si>
    <t>BALAJI ELECTRICALS</t>
  </si>
  <si>
    <t>BALAJI ELECTRIC AND MOTOR REWINDING</t>
  </si>
  <si>
    <t>24BBGPG9223D1Z1</t>
  </si>
  <si>
    <t>BALAJI ELEVATOR MANUFACTURE</t>
  </si>
  <si>
    <t>24ABCFB7625D1ZU</t>
  </si>
  <si>
    <t>BALAJI SOLAR &amp; AUTOMATION SERVICES</t>
  </si>
  <si>
    <t>06FJLPS1468H1ZQ</t>
  </si>
  <si>
    <t>Balaji Wafers Pvt. Ltd.</t>
  </si>
  <si>
    <t>24AAACB8755A2Z0</t>
  </si>
  <si>
    <t>BALAJI WAFERS PVT LTD- Indore</t>
  </si>
  <si>
    <t>23AAACB8755A1Z3</t>
  </si>
  <si>
    <t>BALARK ELECTRICALS</t>
  </si>
  <si>
    <t>24AGQPB4827L1Z6</t>
  </si>
  <si>
    <t>Balkrishna Industries Limited</t>
  </si>
  <si>
    <t>24AAACB3333J1Z2</t>
  </si>
  <si>
    <t>B.A.MEHTA</t>
  </si>
  <si>
    <t>Banaskantha Dis.Co.Opp.Milk Producers' Union Ltd.</t>
  </si>
  <si>
    <t>24AAAAB0575E1ZB</t>
  </si>
  <si>
    <t>BANCO ALUMINIUM LIMITED</t>
  </si>
  <si>
    <t>24AAACB8629B1Z2</t>
  </si>
  <si>
    <t>Banco Gaskets(India)Ltd-Gasket OE[Plant:3120]</t>
  </si>
  <si>
    <t>24AAECB6694C1ZR</t>
  </si>
  <si>
    <t>Banco Products (I)Ltd.- Bhaili ALU Radia [Plant : 1101]</t>
  </si>
  <si>
    <t>24AAACB8630L1ZO</t>
  </si>
  <si>
    <t>Banco Products (I)Ltd-Bhaili ALU Rad[Plant:1030]</t>
  </si>
  <si>
    <t>Banco Products(I)Ltd-Bhaili Corporate[Plant:1100]</t>
  </si>
  <si>
    <t>Banco Products (I)Ltd-Bhaili Inj Mould[Plant:1050]</t>
  </si>
  <si>
    <t>Banco Products(I) Ltd-Bhaili Oil Cooler[Plant 1040]</t>
  </si>
  <si>
    <t>Banco Products (I) Ltd-SEZ</t>
  </si>
  <si>
    <t>24AAACB8630L2ZN</t>
  </si>
  <si>
    <t>Banco Products (India) Ltd</t>
  </si>
  <si>
    <t>B AND G INDUSTRIAL ROBOTICS AND AUTOMATION</t>
  </si>
  <si>
    <t>24AAZFB1619D1ZJ</t>
  </si>
  <si>
    <t>BANDHAN INDUSTRIES</t>
  </si>
  <si>
    <t>27AAQFB5140E1ZK</t>
  </si>
  <si>
    <t>Bandidhari Engineering Works</t>
  </si>
  <si>
    <t>24ARUPG3382L1ZA</t>
  </si>
  <si>
    <t>Baneshwari Cold Storage</t>
  </si>
  <si>
    <t>Bank Note Press Dewas</t>
  </si>
  <si>
    <t>23AAJCS6111J2ZF</t>
  </si>
  <si>
    <t xml:space="preserve">BAOSTEEL INDIA COMPANY PVT LTD_x000D_
_x000D_
</t>
  </si>
  <si>
    <t>24AAFCB1748J1ZQ</t>
  </si>
  <si>
    <t>B A P S GANDHINAGAR</t>
  </si>
  <si>
    <t>BAPS Swaminarayan Mandir</t>
  </si>
  <si>
    <t>BAPS SWAMINARAYAN SANSTHA</t>
  </si>
  <si>
    <t>B.A.P.S. Swaminarayan Tempel</t>
  </si>
  <si>
    <t>Baroda Bushings &amp; Insulators LLP</t>
  </si>
  <si>
    <t>24AABFB6487F1ZJ</t>
  </si>
  <si>
    <t>Baroda Industrial Electrical Products Pvt Ltd</t>
  </si>
  <si>
    <t>24AACCB0826G1Z7</t>
  </si>
  <si>
    <t>Baroda Industrial Electricals</t>
  </si>
  <si>
    <t>24APOPS4769M1ZX</t>
  </si>
  <si>
    <t>Baroda Moulds &amp; Dies</t>
  </si>
  <si>
    <t>24AABFB8350K1ZI</t>
  </si>
  <si>
    <t>Baroda Packaging Solution</t>
  </si>
  <si>
    <t>24CTFPS7588R1ZF</t>
  </si>
  <si>
    <t>Baroda Switchgears</t>
  </si>
  <si>
    <t>24AACFB5814B1Z5</t>
  </si>
  <si>
    <t>Batliboi Ltd.</t>
  </si>
  <si>
    <t>24AAACB4408L1ZW</t>
  </si>
  <si>
    <t>BBC PACKAGING SYSTEMS</t>
  </si>
  <si>
    <t>24AERPC8316E1ZN</t>
  </si>
  <si>
    <t>B&amp;B MACHINES PVT. LTD.</t>
  </si>
  <si>
    <t>24AAGCB9272L1ZA</t>
  </si>
  <si>
    <t>BCB SOLUTION</t>
  </si>
  <si>
    <t>24APOPJ5957Q1ZY</t>
  </si>
  <si>
    <t>BDR PHARMACEUTICALS INTERNATIONAL PVT.LTD.</t>
  </si>
  <si>
    <t>24AABCB9286B1ZU</t>
  </si>
  <si>
    <t>BECO INTERNATIONAL</t>
  </si>
  <si>
    <t>24AARFB4969N1ZN</t>
  </si>
  <si>
    <t>Bectochem Consultant and Engineers P.Ltd</t>
  </si>
  <si>
    <t>24AABCB7908G1ZV</t>
  </si>
  <si>
    <t>BECTOCHEM CONSULTANTS &amp; ENGINEERS PVT. LTD.</t>
  </si>
  <si>
    <t>27AABCB7908G1ZP</t>
  </si>
  <si>
    <t>Bectochem Isolator Pvt Ltd</t>
  </si>
  <si>
    <t>24AAICB7161N1ZC</t>
  </si>
  <si>
    <t>BECTOCHEM LOEDIGE PROCESS TECHNOLOGY PVT LTD</t>
  </si>
  <si>
    <t>24AAFCB3770L1ZK</t>
  </si>
  <si>
    <t>Belgium Glass &amp; Ceramics P Ltd</t>
  </si>
  <si>
    <t>24AAACB8651P1ZB</t>
  </si>
  <si>
    <t>Belief Automation Solution</t>
  </si>
  <si>
    <t>24BFCPP7623C1ZQ</t>
  </si>
  <si>
    <t>Bell Granito Ceramica Limited</t>
  </si>
  <si>
    <t>24AAACB9401D1ZA</t>
  </si>
  <si>
    <t>Best Techno Dynamics Pvt Ltd</t>
  </si>
  <si>
    <t>24AAICB8586D1ZI</t>
  </si>
  <si>
    <t>BGI ENGITECH PRIVATE LIMITED</t>
  </si>
  <si>
    <t>24AAECB3509N1ZO</t>
  </si>
  <si>
    <t>BGRS TEXTILE SERVICES LLP</t>
  </si>
  <si>
    <t>24AAKFB2820P1ZC</t>
  </si>
  <si>
    <t>BHADRA POWER PACK</t>
  </si>
  <si>
    <t>24BCXPS2255P1ZN</t>
  </si>
  <si>
    <t>Bhagwati Electricals - Vadodara</t>
  </si>
  <si>
    <t>24BNBPB6754R1ZN</t>
  </si>
  <si>
    <t>Bhagwati Enterprise</t>
  </si>
  <si>
    <t>24BECPN7783L1ZY</t>
  </si>
  <si>
    <t>Bhagwati Integrated Solution Private Limited</t>
  </si>
  <si>
    <t>24AALCB1839Q1Z6</t>
  </si>
  <si>
    <t>BHAGWATI REFRIGERATION</t>
  </si>
  <si>
    <t>08EHGPB4306F1ZR</t>
  </si>
  <si>
    <t>Bhagwati Water Supplier</t>
  </si>
  <si>
    <t>Bhagyalaxmi Engineers</t>
  </si>
  <si>
    <t>24OOQPS7943L1ZN</t>
  </si>
  <si>
    <t>Bhagyalaxmi Trade Corporation</t>
  </si>
  <si>
    <t>24ACXPP5253D1ZC</t>
  </si>
  <si>
    <t>Bhagyashree Power Control</t>
  </si>
  <si>
    <t>24ACSPP9557F1ZY</t>
  </si>
  <si>
    <t>BHAGYODAY ENTERPRISE</t>
  </si>
  <si>
    <t>24FJAPS6916M1ZP</t>
  </si>
  <si>
    <t>Bhagyoday Enterprise - Vadodara</t>
  </si>
  <si>
    <t>24AAPPP6219D1ZO</t>
  </si>
  <si>
    <t>BHAGYSHREE ENGINEERS</t>
  </si>
  <si>
    <t>24ABRPP9913D1ZD</t>
  </si>
  <si>
    <t>Bhailal Shivlal Foods Pvt Ltd</t>
  </si>
  <si>
    <t>24AADCB5688F1ZM</t>
  </si>
  <si>
    <t>Bhakti Solar Energy</t>
  </si>
  <si>
    <t>24BATPD3677E1ZL</t>
  </si>
  <si>
    <t>Bharat Engineers</t>
  </si>
  <si>
    <t>24AELPD5919E1ZP</t>
  </si>
  <si>
    <t>Bharat Engineers - New</t>
  </si>
  <si>
    <t>24DMKPD0726F1ZH</t>
  </si>
  <si>
    <t>BHARAT PHARMA EQUIPMENTS</t>
  </si>
  <si>
    <t>24AYHPP8767C1Z4</t>
  </si>
  <si>
    <t>BHARAT TECHNOPLAST PVT LTD - SANAND</t>
  </si>
  <si>
    <t>24AAFCB4421N1ZQ</t>
  </si>
  <si>
    <t>Bhaskar Electronics</t>
  </si>
  <si>
    <t>24ADAPP0590R1Z6</t>
  </si>
  <si>
    <t>BHASKAR ENTERPRISE</t>
  </si>
  <si>
    <t>24AQPPM3592G1ZI</t>
  </si>
  <si>
    <t>Bhaskar Resources Pvt Ltd</t>
  </si>
  <si>
    <t>24AACCB6407B1ZC</t>
  </si>
  <si>
    <t>Bhathwari Technologies</t>
  </si>
  <si>
    <t>24ABFFM1741C1ZT</t>
  </si>
  <si>
    <t xml:space="preserve">BHATT MAGNETICS PVT. LTD._x000D_
_x000D_
</t>
  </si>
  <si>
    <t>24AAACB4702D1ZG</t>
  </si>
  <si>
    <t>Bhaumik Dhamecha</t>
  </si>
  <si>
    <t>BHAVAMISH SOLUTION</t>
  </si>
  <si>
    <t>24AGUPT2437J1ZU</t>
  </si>
  <si>
    <t>Bhavani Control System</t>
  </si>
  <si>
    <t>24AHOPP2103J1ZF</t>
  </si>
  <si>
    <t>BHAVANI FABRICATORS</t>
  </si>
  <si>
    <t>24AXTPR9879E1ZH</t>
  </si>
  <si>
    <t>Bhavesh Bhai Baria</t>
  </si>
  <si>
    <t>Bhavesh Mahta</t>
  </si>
  <si>
    <t>Bhavna Electricals</t>
  </si>
  <si>
    <t>24AVPPP2107H1ZM</t>
  </si>
  <si>
    <t>BHAVYA ENGINEERING COMPANY</t>
  </si>
  <si>
    <t>08DCHPS3004Q1Z4</t>
  </si>
  <si>
    <t>Bhikshu Electricals</t>
  </si>
  <si>
    <t>24AEJFS7306E1Z4</t>
  </si>
  <si>
    <t>BHILOSA INDUSTRIES PVT LTD</t>
  </si>
  <si>
    <t>26AAACB1538K1ZT</t>
  </si>
  <si>
    <t>Bholenath Electrical</t>
  </si>
  <si>
    <t>24JUXPS3133Q1ZH</t>
  </si>
  <si>
    <t>BHOLENATH SALES AGENCY</t>
  </si>
  <si>
    <t>24AFQPV0809R1ZM</t>
  </si>
  <si>
    <t>Bhoomi  Fabricating Solutions Pvt. Ltd.</t>
  </si>
  <si>
    <t>24AAFCB1895A1Z1</t>
  </si>
  <si>
    <t>BHOOMI MODULAR SYSTEMS PVT LTD</t>
  </si>
  <si>
    <t>24AAACB7846E1ZV</t>
  </si>
  <si>
    <t>BHUDEV ENGINEERING SOLUTION</t>
  </si>
  <si>
    <t>24BPSPM0551A1Z7</t>
  </si>
  <si>
    <t>Bhuvneshwari Electricals</t>
  </si>
  <si>
    <t>24AXKPS8822M1ZR</t>
  </si>
  <si>
    <t>Big Drum India Pvt. Ltd.</t>
  </si>
  <si>
    <t>24AACCB9450E1ZX</t>
  </si>
  <si>
    <t>BILCON INCORPORATION</t>
  </si>
  <si>
    <t>24AFCPG5151K1ZO</t>
  </si>
  <si>
    <t>BINARY LIFESTYLE PVT. LTD.</t>
  </si>
  <si>
    <t>24AAGCB7240L1ZM</t>
  </si>
  <si>
    <t>Birla Cellulosic</t>
  </si>
  <si>
    <t>24AAACG4464B9ZW</t>
  </si>
  <si>
    <t>Birla Century</t>
  </si>
  <si>
    <t>24AAACC2659Q1ZC</t>
  </si>
  <si>
    <t>Birla Enterprises</t>
  </si>
  <si>
    <t>24ALHPV8040P1ZF</t>
  </si>
  <si>
    <t>Birla Sales Corporation</t>
  </si>
  <si>
    <t>24HPIPS9129L1Z2</t>
  </si>
  <si>
    <t>BISCONE INDUSTRY</t>
  </si>
  <si>
    <t>24AATFB7760R1ZI</t>
  </si>
  <si>
    <t>Bits Weld Engineering</t>
  </si>
  <si>
    <t>24AIKPC3583A1ZQ</t>
  </si>
  <si>
    <t xml:space="preserve">B.J.ENGINEERING WORKS_x000D_
_x000D_
</t>
  </si>
  <si>
    <t>24EHHPP5926E1Z8</t>
  </si>
  <si>
    <t>B J TRADERS</t>
  </si>
  <si>
    <t>24BABPP2960E1ZZ</t>
  </si>
  <si>
    <t>B.J.TRADING CO.</t>
  </si>
  <si>
    <t>24DLHPS7341D1Z2</t>
  </si>
  <si>
    <t>B.K Electronics</t>
  </si>
  <si>
    <t>24AJFPP3413N1Z4</t>
  </si>
  <si>
    <t>BLESSON VARGHESE</t>
  </si>
  <si>
    <t>24ACWPV5031G1Z9</t>
  </si>
  <si>
    <t>B M Enterprise</t>
  </si>
  <si>
    <t>24AADFB6552D1ZV</t>
  </si>
  <si>
    <t>B M Kharwa &amp; Services</t>
  </si>
  <si>
    <t>24AEXPK6614F1ZA</t>
  </si>
  <si>
    <t>BOB ENGINEERING CO</t>
  </si>
  <si>
    <t>24ARJPP3867G1ZH</t>
  </si>
  <si>
    <t>Boltrack Engineers</t>
  </si>
  <si>
    <t>24BHRPR1728R1ZG</t>
  </si>
  <si>
    <t>Bombey Kulfi</t>
  </si>
  <si>
    <t>BOROSIL RENEWABLES LIMITED</t>
  </si>
  <si>
    <t>24AAACB5484G1ZT</t>
  </si>
  <si>
    <t>Bosch  Rexroth  (India) Pvt. Ltd.</t>
  </si>
  <si>
    <t>24AAACM9898F1Z2</t>
  </si>
  <si>
    <t>BOSON INSTRUMENTS</t>
  </si>
  <si>
    <t>24CYUPP1105M1Z2</t>
  </si>
  <si>
    <t>Bothra Electric &amp; Refrigeration Co.</t>
  </si>
  <si>
    <t>24AKDPB8463B1ZN</t>
  </si>
  <si>
    <t>BPA Enterprise</t>
  </si>
  <si>
    <t>24ARCPS3550L1ZM</t>
  </si>
  <si>
    <t>B Patel Air</t>
  </si>
  <si>
    <t>B Patel &amp; Brothers</t>
  </si>
  <si>
    <t>24AAGFB9066P1ZW</t>
  </si>
  <si>
    <t>Brady &amp; Morris Engg. Co. Ltd.</t>
  </si>
  <si>
    <t>24AAACB5590M1ZH</t>
  </si>
  <si>
    <t>Brahmani Traders</t>
  </si>
  <si>
    <t>24ARRPP4641A1ZV</t>
  </si>
  <si>
    <t>BRASS COPPER ALLOYS (I) LTD</t>
  </si>
  <si>
    <t>24AAACB2011P1Z1</t>
  </si>
  <si>
    <t>BREATH AIR SYSTEM LLP</t>
  </si>
  <si>
    <t>24ABBFB7371H1ZK</t>
  </si>
  <si>
    <t>B R ELECTRICALS</t>
  </si>
  <si>
    <t>24ARIPP7044C1ZX</t>
  </si>
  <si>
    <t>B R ENTERPRISE</t>
  </si>
  <si>
    <t>24AEPPG5928N1ZY</t>
  </si>
  <si>
    <t>Bridge Technologies</t>
  </si>
  <si>
    <t>24AOCPT0282R1ZG</t>
  </si>
  <si>
    <t>Bright Engineering Co.</t>
  </si>
  <si>
    <t>Bright Sheet Metal</t>
  </si>
  <si>
    <t>24AUTPB6602L1ZH</t>
  </si>
  <si>
    <t>BRIIGHT INDUSTRIAL SOLUTION</t>
  </si>
  <si>
    <t>24AQDPA7278F1Z1</t>
  </si>
  <si>
    <t>Brijesh Electricals</t>
  </si>
  <si>
    <t>24AJSPV2577Q1Z0</t>
  </si>
  <si>
    <t>BRILTEX INDUSTRIES</t>
  </si>
  <si>
    <t>24AADHS4524G2ZB</t>
  </si>
  <si>
    <t>Briltex Industries LLP</t>
  </si>
  <si>
    <t>24AARFB2501L1ZJ</t>
  </si>
  <si>
    <t>BRINDA PHARMA TECHNOLOGIES PRIVATE LIMITED</t>
  </si>
  <si>
    <t>24AAGCB2331L1ZW</t>
  </si>
  <si>
    <t>BROTHERS PHARMAMACH INDIA PVT LTD</t>
  </si>
  <si>
    <t>24AACCB8964D1ZQ</t>
  </si>
  <si>
    <t>B S Automation</t>
  </si>
  <si>
    <t>24AAJHP1713L1Z5</t>
  </si>
  <si>
    <t>BS AUTOMATION AND ENGINEERING</t>
  </si>
  <si>
    <t>24AAXFB7381G1Z0</t>
  </si>
  <si>
    <t>BST ELTROMAT INDIA PRIVATE LIMITED</t>
  </si>
  <si>
    <t>24AAACB0444J1Z4</t>
  </si>
  <si>
    <t>BTH ELECTRICS GUJARAT PVT LTD</t>
  </si>
  <si>
    <t>24AACCB5069M1ZH</t>
  </si>
  <si>
    <t>BT WATER TREATMENT PVT LTD</t>
  </si>
  <si>
    <t>24AADCB3208R1ZL</t>
  </si>
  <si>
    <t>Buchi Operations India Pvt Ltd</t>
  </si>
  <si>
    <t>24AAECB5192M1ZF</t>
  </si>
  <si>
    <t>Bulk MRO Industrial Supply Pvt. Ltd.</t>
  </si>
  <si>
    <t>24AAGCB7343G1ZT</t>
  </si>
  <si>
    <t>Bulk MRO Industrial Supply Pvt. Ltd. -Mumbai</t>
  </si>
  <si>
    <t>27AAGCB7343G1ZN</t>
  </si>
  <si>
    <t>Bumia Butter Suppliers Dairy</t>
  </si>
  <si>
    <t>24AKSPM4512F1Z7</t>
  </si>
  <si>
    <t>Burhani Refrigeration</t>
  </si>
  <si>
    <t>Cable House</t>
  </si>
  <si>
    <t>24ACAPG0923C1ZJ</t>
  </si>
  <si>
    <t>CADILA HEALTHCARE LTD.</t>
  </si>
  <si>
    <t>24AAACC6253G1ZZ</t>
  </si>
  <si>
    <t>Cadmach Machinery Co. Pvt. Ltd.</t>
  </si>
  <si>
    <t>24AAACC6242R1ZF</t>
  </si>
  <si>
    <t>Cambay Technopack Private Limited</t>
  </si>
  <si>
    <t>24AAFCC1820J1Z0</t>
  </si>
  <si>
    <t>Canary Electricals Pvt. Ltd.</t>
  </si>
  <si>
    <t>24AAACC8607L1ZM</t>
  </si>
  <si>
    <t>Cancel Invoice</t>
  </si>
  <si>
    <t>CAN ENTERPRISE</t>
  </si>
  <si>
    <t>24BEJPP7428F1ZC</t>
  </si>
  <si>
    <t>Canon Refrigeration</t>
  </si>
  <si>
    <t>24AGSPS2973A1Z7</t>
  </si>
  <si>
    <t>Canon Refrigeration (Brd)</t>
  </si>
  <si>
    <t>24AABFC6261C1Z0</t>
  </si>
  <si>
    <t>Canthus Refrigeration PVT LTD</t>
  </si>
  <si>
    <t>23AAICC0341F1ZA</t>
  </si>
  <si>
    <t>Canton Laboratories Pvt. Ltd.</t>
  </si>
  <si>
    <t>24AACCC5453A1Z9</t>
  </si>
  <si>
    <t>Capital Sales</t>
  </si>
  <si>
    <t>24AAUFC0603R1Z4</t>
  </si>
  <si>
    <t>CAPRI REFRIGERATION</t>
  </si>
  <si>
    <t>24ABBPC9210A1ZM</t>
  </si>
  <si>
    <t>CAR AUDIO CARE</t>
  </si>
  <si>
    <t>23AWQPK8312F1ZJ</t>
  </si>
  <si>
    <t>Carroty Weaving Equipment Pvt Ltd</t>
  </si>
  <si>
    <t>24AAHCC4498A1ZT</t>
  </si>
  <si>
    <t>Catalis Packaging Technologies Pvt Ltd</t>
  </si>
  <si>
    <t>24AAFCC6367E1ZR</t>
  </si>
  <si>
    <t>Ceat Limited</t>
  </si>
  <si>
    <t>24AAACC1645G1Z5</t>
  </si>
  <si>
    <t>Central Machinery &amp; Plastic Products</t>
  </si>
  <si>
    <t>24AAAFC5338D1ZZ</t>
  </si>
  <si>
    <t>Cess Automation</t>
  </si>
  <si>
    <t>24AABFC0992Q1Z5</t>
  </si>
  <si>
    <t xml:space="preserve">CESS AUTOMATION INDIA LLP_x000D_
</t>
  </si>
  <si>
    <t>Cess Controls</t>
  </si>
  <si>
    <t>24AAKFC9091M1ZW</t>
  </si>
  <si>
    <t>CET ENVIRO PRIVATE LIMITED</t>
  </si>
  <si>
    <t>24AAGCC4873J1ZG</t>
  </si>
  <si>
    <t>C&amp;G Extrusion Machines</t>
  </si>
  <si>
    <t>27AAFFC1826P1Z6</t>
  </si>
  <si>
    <t>CHAALAK INDUSTRIES</t>
  </si>
  <si>
    <t>24ANWPG7493E1ZJ</t>
  </si>
  <si>
    <t>Chamunda Engineering</t>
  </si>
  <si>
    <t>24AEDPM2616K1ZN</t>
  </si>
  <si>
    <t>CHAMUNDA ENGINEERING - Ramol</t>
  </si>
  <si>
    <t>24AIHPM2839C1ZI</t>
  </si>
  <si>
    <t>Chamunda Enterprise</t>
  </si>
  <si>
    <t>24AAHFC8983H2Z2</t>
  </si>
  <si>
    <t>Chamunda Enterprise-Makarpura</t>
  </si>
  <si>
    <t>24CYUPP0680H1ZZ</t>
  </si>
  <si>
    <t>CHAMUNDA GRAVURE SYSTEMS</t>
  </si>
  <si>
    <t>24BFOPM6102H1ZJ</t>
  </si>
  <si>
    <t>Chamunda Krupa Refrigeration</t>
  </si>
  <si>
    <t>24AAOPP4455E1ZL</t>
  </si>
  <si>
    <t>Chamunda Pharma Machinery P.Ltd.</t>
  </si>
  <si>
    <t>24AABCC1690E1Z3</t>
  </si>
  <si>
    <t>CHAMUNDA PHARMATECH</t>
  </si>
  <si>
    <t>24ANCPM9325R1ZF</t>
  </si>
  <si>
    <t xml:space="preserve">CHAMUNDA PLAST MACHINES _x000D_
</t>
  </si>
  <si>
    <t>24ATAPP5707A1Z7</t>
  </si>
  <si>
    <t>Chandan Electric Stores</t>
  </si>
  <si>
    <t>24AAIPH7590J1ZE</t>
  </si>
  <si>
    <t>Chandan Enterprises</t>
  </si>
  <si>
    <t>24ACAPG7322F1Z6</t>
  </si>
  <si>
    <t>Chandan Enterprises- Mumbai</t>
  </si>
  <si>
    <t>27AAGHM9960D1ZX</t>
  </si>
  <si>
    <t>Chandani Electricals &amp; Winding Works</t>
  </si>
  <si>
    <t>24AGBPP8458L1ZW</t>
  </si>
  <si>
    <t>CHANDANMANI IND.</t>
  </si>
  <si>
    <t>24AAJFC8304L2ZC</t>
  </si>
  <si>
    <t>Chandan Steel Limited</t>
  </si>
  <si>
    <t>24AAACC4713B1ZG</t>
  </si>
  <si>
    <t>CHATRABHUJ ENGENERRING WORK</t>
  </si>
  <si>
    <t>24AFHPS7856L1ZP</t>
  </si>
  <si>
    <t>CHAVARE ENGINEERING PVT.LTD.</t>
  </si>
  <si>
    <t>27AAACC7062R1Z5</t>
  </si>
  <si>
    <t>Chembond Clean Water Technologies Ltd</t>
  </si>
  <si>
    <t>24AACCH3765Q1Z4</t>
  </si>
  <si>
    <t>Chemietron Clean Tech Pvt. Ltd.</t>
  </si>
  <si>
    <t>24AADCC3936H1ZU</t>
  </si>
  <si>
    <t>Chemietron Clean Tech Pvt Ltd-Moraiya</t>
  </si>
  <si>
    <t>CHEMLAYER PRIVATE LIMITED</t>
  </si>
  <si>
    <t>27AAFCC2698N3ZY</t>
  </si>
  <si>
    <t>CHEMTRADE ENTERPRISE</t>
  </si>
  <si>
    <t>24AAOFC7985N1ZJ</t>
  </si>
  <si>
    <t>CHETAK TECHNO</t>
  </si>
  <si>
    <t>24AAWPN9919R1ZD</t>
  </si>
  <si>
    <t>Chetan Enterprise</t>
  </si>
  <si>
    <t>24AEJPB9739A1ZR</t>
  </si>
  <si>
    <t>CHHATARIYA FIRETECH INDUSTRIES</t>
  </si>
  <si>
    <t>24AACFC8648J1Z9</t>
  </si>
  <si>
    <t>China Steel Corporation India Pvt.Ltd.</t>
  </si>
  <si>
    <t>24AAECC5781F1ZQ</t>
  </si>
  <si>
    <t>Chirag Agro</t>
  </si>
  <si>
    <t>CHIRAG ELECTRIC WORKS</t>
  </si>
  <si>
    <t>24AKQPP8126J1ZN</t>
  </si>
  <si>
    <t>Chiripal Poly Films Ltd.</t>
  </si>
  <si>
    <t>24AADCC7403M1ZP</t>
  </si>
  <si>
    <t xml:space="preserve">CHIRON SURGIMED LLP_x000D_
_x000D_
</t>
  </si>
  <si>
    <t>24AAKFC5213D1ZZ</t>
  </si>
  <si>
    <t>Chishtiya Poultry Services</t>
  </si>
  <si>
    <t>24ANQPS7559D1ZG</t>
  </si>
  <si>
    <t>Chishtiya Poultry Services Pvt. Ltd.</t>
  </si>
  <si>
    <t>24AAJCC4668C1ZR</t>
  </si>
  <si>
    <t>CHROMATOGRAPHY AND INSTRUMENTS COMPANY</t>
  </si>
  <si>
    <t>24AALFC1494K1Z8</t>
  </si>
  <si>
    <t>CIPL INDIA PVT LTD</t>
  </si>
  <si>
    <t>24AAECC0795R1Z5</t>
  </si>
  <si>
    <t>CIRCUIT SYSTEMS (INDIA) LTD.</t>
  </si>
  <si>
    <t>24AAACC7706J1ZS</t>
  </si>
  <si>
    <t>Cirwind Machine Mfg. Company</t>
  </si>
  <si>
    <t>24AABFC0468M1ZI</t>
  </si>
  <si>
    <t>Cismac Automation Pvt. Ltd.</t>
  </si>
  <si>
    <t>24AAHCC6122F1Z2</t>
  </si>
  <si>
    <t>CITIZEN INDUSTRIES</t>
  </si>
  <si>
    <t>24AAVPM5024D1ZS</t>
  </si>
  <si>
    <t>C J Industries</t>
  </si>
  <si>
    <t>CJI PORCELAIN PVT.LTD</t>
  </si>
  <si>
    <t>09AAACC5772A1ZX</t>
  </si>
  <si>
    <t>C K Industries</t>
  </si>
  <si>
    <t>24ADJPK9924F1ZF</t>
  </si>
  <si>
    <t>Clariant Chemicals(India) Ltd</t>
  </si>
  <si>
    <t>24AAACC5602P1ZP</t>
  </si>
  <si>
    <t>Classic Engineering</t>
  </si>
  <si>
    <t>24ANJPP9310Q1ZE</t>
  </si>
  <si>
    <t>CLEANVISION BIOPACK PRIVATE LIMITED</t>
  </si>
  <si>
    <t>24AAKCC3910A1ZB</t>
  </si>
  <si>
    <t>Clear Flow Corporation</t>
  </si>
  <si>
    <t>24APJPP5901M1ZL</t>
  </si>
  <si>
    <t>Cliffs Marketing &amp; Services</t>
  </si>
  <si>
    <t>24AABFC6520G1ZY</t>
  </si>
  <si>
    <t>Climate Solution</t>
  </si>
  <si>
    <t>24AWCPT5306N1Z9</t>
  </si>
  <si>
    <t>Climatica Engineers</t>
  </si>
  <si>
    <t>24AAHFC7275J1Z7</t>
  </si>
  <si>
    <t>Climatica Engineers - Channi</t>
  </si>
  <si>
    <t>24AJHPP5709P1ZN</t>
  </si>
  <si>
    <t>C M Enterprise</t>
  </si>
  <si>
    <t>24AAJFC2864R1ZW</t>
  </si>
  <si>
    <t>C.M. SMITH AND SONS LTD.-ZAK UNIT</t>
  </si>
  <si>
    <t>24AAACC9303M1ZP</t>
  </si>
  <si>
    <t>Coastal Gujarat Power Ltd.</t>
  </si>
  <si>
    <t>24AADCC1347A1ZF</t>
  </si>
  <si>
    <t>Coffor Construction Technology Private Limited</t>
  </si>
  <si>
    <t>24AADCC3247K1ZR</t>
  </si>
  <si>
    <t>COINCIDE ENGINEERING</t>
  </si>
  <si>
    <t>24AHVPH3066M1ZU</t>
  </si>
  <si>
    <t>Colourtex Industries Pvt Ltd (Unit-1)</t>
  </si>
  <si>
    <t>24AABCP6359B1ZO</t>
  </si>
  <si>
    <t>Colourtex Industries Pvt Ltd (Unit-2)</t>
  </si>
  <si>
    <t>Columbia Machine Engineering (I) Pvt.Ltd.</t>
  </si>
  <si>
    <t>24AADCC2827P1ZH</t>
  </si>
  <si>
    <t>Comed Chemicals Ltd</t>
  </si>
  <si>
    <t>24AABCC0242N1ZY</t>
  </si>
  <si>
    <t>Comed Chemicals Ltd (Rania)</t>
  </si>
  <si>
    <t>Comet Electricals</t>
  </si>
  <si>
    <t>24AAIFC1504D1Z7</t>
  </si>
  <si>
    <t>COMPACT COILS</t>
  </si>
  <si>
    <t>24ABWPM1185H1ZB</t>
  </si>
  <si>
    <t xml:space="preserve">COMPEX SOLUTION_x000D_
_x000D_
</t>
  </si>
  <si>
    <t>24AAPFC5441E1ZM</t>
  </si>
  <si>
    <t>Composite Prepreg Manufacturers</t>
  </si>
  <si>
    <t>24AAHFC7118G1ZO</t>
  </si>
  <si>
    <t>COMPRESSOR POINT</t>
  </si>
  <si>
    <t>24AABFC5212F1Z5</t>
  </si>
  <si>
    <t>COMP-TECH EQUIPMENTS LIMITED</t>
  </si>
  <si>
    <t>24AACCC7305F1Z4</t>
  </si>
  <si>
    <t>Compucare India (P) Ltd</t>
  </si>
  <si>
    <t>24AAGCC4187K1ZF</t>
  </si>
  <si>
    <t>COMPU INFOTECH</t>
  </si>
  <si>
    <t>24AWJPS0358N1Z1</t>
  </si>
  <si>
    <t>CONCEPT AUTOMATION TECHNOLOGIES</t>
  </si>
  <si>
    <t>24ASYPC3254A1Z0</t>
  </si>
  <si>
    <t>CONCEPT ENGITECH</t>
  </si>
  <si>
    <t>24CLDPM4009B1ZQ</t>
  </si>
  <si>
    <t>Concept Enterprise</t>
  </si>
  <si>
    <t>24AKUPM8484G1ZG</t>
  </si>
  <si>
    <t>CONCEPT TECHNO STRUCTURES</t>
  </si>
  <si>
    <t>08ABJPA7453R1Z2</t>
  </si>
  <si>
    <t>Concord Biotech Limited</t>
  </si>
  <si>
    <t>24AAACC8514G1ZZ</t>
  </si>
  <si>
    <t>CONCORD TECHNOLOGIES</t>
  </si>
  <si>
    <t>24BHLPS5889J1ZF</t>
  </si>
  <si>
    <t>Condensator Dominit Power Quality Solutions India Pvt. Ltd.</t>
  </si>
  <si>
    <t>24AAKCC7746A1ZT</t>
  </si>
  <si>
    <t>CONELE.IN</t>
  </si>
  <si>
    <t>24AAPFC5992C1ZA</t>
  </si>
  <si>
    <t>CONNSURE SOLUTIONS PRIVATE LIMITED</t>
  </si>
  <si>
    <t>24AAKCC3293J1ZG</t>
  </si>
  <si>
    <t>Consta Cool Pvt. Ltd.</t>
  </si>
  <si>
    <t>24AAECC3402B1ZK</t>
  </si>
  <si>
    <t>Consultronics  Pvt. Ltd.</t>
  </si>
  <si>
    <t>24AAACC4785D1ZW</t>
  </si>
  <si>
    <t>CONTEMPORARY TARGETT PVT. LTD.</t>
  </si>
  <si>
    <t>24AACCC4410H1Z8</t>
  </si>
  <si>
    <t>CONTROL PANEL SOLUTIONS</t>
  </si>
  <si>
    <t>23ABNPB6209L1ZP</t>
  </si>
  <si>
    <t>Control Systems Engineers</t>
  </si>
  <si>
    <t>24AACFC8495R1ZO</t>
  </si>
  <si>
    <t>Control World</t>
  </si>
  <si>
    <t>24ARUPP1916D1ZQ</t>
  </si>
  <si>
    <t>COOLAID</t>
  </si>
  <si>
    <t>23ADMPP7881R1ZG</t>
  </si>
  <si>
    <t>Cool Air Corporation</t>
  </si>
  <si>
    <t>24AONPB7125G1Z6</t>
  </si>
  <si>
    <t>Cool India Enterprise</t>
  </si>
  <si>
    <t>24AAOFC1898A1ZI</t>
  </si>
  <si>
    <t>COOL IN ENGINEERS</t>
  </si>
  <si>
    <t>24ASOPP2731P1Z6</t>
  </si>
  <si>
    <t>Coolking Corporation</t>
  </si>
  <si>
    <t>24ACQPP7212H1ZG</t>
  </si>
  <si>
    <t>Cool Planet</t>
  </si>
  <si>
    <t>24AHRPA1267H1ZH</t>
  </si>
  <si>
    <t>Cool Sales</t>
  </si>
  <si>
    <t>24AKPPR3767C1ZW</t>
  </si>
  <si>
    <t>COOL TECH</t>
  </si>
  <si>
    <t>24ACVPG0453E1ZT</t>
  </si>
  <si>
    <t>COOL WINGS</t>
  </si>
  <si>
    <t>24ADVPA9991L1ZP</t>
  </si>
  <si>
    <t>Coolzone Refrigeration</t>
  </si>
  <si>
    <t xml:space="preserve">CORE- GEN- INFOTECH_x000D_
_x000D_
</t>
  </si>
  <si>
    <t>24AHAPC3535F1Z1</t>
  </si>
  <si>
    <t>CORONA REMEDIES LIMITED (NEW)</t>
  </si>
  <si>
    <t>24AACCC5173F3ZW</t>
  </si>
  <si>
    <t>Corona Remedies Pvt. Ltd.( OLD)</t>
  </si>
  <si>
    <t>COSMIC MACHINES</t>
  </si>
  <si>
    <t>24AAGFC7238Q1ZZ</t>
  </si>
  <si>
    <t>COSMO FILMS LIMITED</t>
  </si>
  <si>
    <t>24AAACC1152C1ZJ</t>
  </si>
  <si>
    <t>COSMO FIRST LIMITED</t>
  </si>
  <si>
    <t>Cosmos Impex (I) Pvt Ltd.</t>
  </si>
  <si>
    <t>24AAACC7621C1Z9</t>
  </si>
  <si>
    <t>Cotex Technologies India Pvt. Ltd.</t>
  </si>
  <si>
    <t>24AAJCC7311E1Z1</t>
  </si>
  <si>
    <t>Cranedge India Pvt. Ltd.</t>
  </si>
  <si>
    <t>27AADCC7490A1ZT</t>
  </si>
  <si>
    <t>Creative Associates</t>
  </si>
  <si>
    <t>24ABRPS9064N1ZN</t>
  </si>
  <si>
    <t>Creative Electro Solutions</t>
  </si>
  <si>
    <t>23BGQPP3043K1Z5</t>
  </si>
  <si>
    <t>Creative Engineers</t>
  </si>
  <si>
    <t>24AAPFC9339R1ZI</t>
  </si>
  <si>
    <t>CREATIVE ENTERPRISE</t>
  </si>
  <si>
    <t>24BEQPK1502N1ZE</t>
  </si>
  <si>
    <t>CREATIVE TECH</t>
  </si>
  <si>
    <t>24CRBPS8915A1ZX</t>
  </si>
  <si>
    <t>CREDIBLE INDUSTRIES</t>
  </si>
  <si>
    <t>24BBLPM0101R1ZM</t>
  </si>
  <si>
    <t>Cremach Designs</t>
  </si>
  <si>
    <t>24AABFC5828M1ZC</t>
  </si>
  <si>
    <t>Cremach Private Limited</t>
  </si>
  <si>
    <t>24AAGCC9401J1ZQ</t>
  </si>
  <si>
    <t>Crest Test Systems Private Limited</t>
  </si>
  <si>
    <t>27AAGCC2141R1ZD</t>
  </si>
  <si>
    <t>Crompton Greaves Consumer Electricals Limited</t>
  </si>
  <si>
    <t>24AAFCC9473R1ZV</t>
  </si>
  <si>
    <t>CRONIMACH MACHINERY</t>
  </si>
  <si>
    <t>24AFBPG0027K1Z0</t>
  </si>
  <si>
    <t>CRP ELECTRICALS &amp; SWITCHGEARS</t>
  </si>
  <si>
    <t>27AABPJ8287F1ZI</t>
  </si>
  <si>
    <t>Crystal Enterprise</t>
  </si>
  <si>
    <t>24GISPK9428Q1Z3</t>
  </si>
  <si>
    <t>CS COMPONENTS PVT LTD</t>
  </si>
  <si>
    <t>24AABCC6009P1ZL</t>
  </si>
  <si>
    <t>C S Electronics</t>
  </si>
  <si>
    <t>24ANRPM8094L1Z4</t>
  </si>
  <si>
    <t>CSE SOLUTIONS PRIVATE LIMITED</t>
  </si>
  <si>
    <t>24AACCC5867A1ZZ</t>
  </si>
  <si>
    <t>CS TECHNO ENGINEERS</t>
  </si>
  <si>
    <t>24AFSPV7522B1Z9</t>
  </si>
  <si>
    <t>CS TECHNO ENGINEERS LLP</t>
  </si>
  <si>
    <t>24AAUFC9253H1Z1</t>
  </si>
  <si>
    <t>CUBE LED LIGHT LLP</t>
  </si>
  <si>
    <t>24AAOFC9305L1Z5</t>
  </si>
  <si>
    <t>CUBIX AUTOMATION PRIVATE LIMITED</t>
  </si>
  <si>
    <t>27AACCC2831L1ZO</t>
  </si>
  <si>
    <t>Cybernetik Technologies Pvt Ltd.</t>
  </si>
  <si>
    <t>24AAACC7578G1ZL</t>
  </si>
  <si>
    <t>Cybernetik Technologies Pvt Ltd (New)</t>
  </si>
  <si>
    <t>24AAACC7578G2ZK</t>
  </si>
  <si>
    <t>CYGNET MACHINERY</t>
  </si>
  <si>
    <t>24BJSPP0512Q1ZQ</t>
  </si>
  <si>
    <t>D'mak Energia Pvt. Ltd.</t>
  </si>
  <si>
    <t>24AAHCD7747F1ZK</t>
  </si>
  <si>
    <t>DADU INDUSTRIES</t>
  </si>
  <si>
    <t>24AIRPG1450D2ZM</t>
  </si>
  <si>
    <t>D.A. Fruits</t>
  </si>
  <si>
    <t>Daksh Dairy Products</t>
  </si>
  <si>
    <t>DAMATI PLASTICS</t>
  </si>
  <si>
    <t>26AAEFD0971F1ZP</t>
  </si>
  <si>
    <t>DANDEKAR (HVACR) SYSTEM</t>
  </si>
  <si>
    <t>24AGXPD7680E1Z3</t>
  </si>
  <si>
    <t>Danej Engineering</t>
  </si>
  <si>
    <t>24AXGPD1958H1ZM</t>
  </si>
  <si>
    <t>DAR Heating Solutions</t>
  </si>
  <si>
    <t>24AKZPV7341N2Z0</t>
  </si>
  <si>
    <t>Darshal Engineering Works</t>
  </si>
  <si>
    <t>24AGMPP9154C1Z9</t>
  </si>
  <si>
    <t>Darshan Air Solution Pvt. Ltd.</t>
  </si>
  <si>
    <t>24AADCD8635N1ZA</t>
  </si>
  <si>
    <t>Darshan Enterprise</t>
  </si>
  <si>
    <t>24ANZPB8538Q1Z0</t>
  </si>
  <si>
    <t>DARSHAN ENTERPRISES</t>
  </si>
  <si>
    <t>27BJMPK6206N1ZQ</t>
  </si>
  <si>
    <t>Darshan  Industries</t>
  </si>
  <si>
    <t>24AREPK8191R1Z1</t>
  </si>
  <si>
    <t>Darshan Shah</t>
  </si>
  <si>
    <t>DARSHIL AUTOMATION CONTORL AND SERVICE</t>
  </si>
  <si>
    <t>24AWEPD6857C1ZS</t>
  </si>
  <si>
    <t>DAR SOLUTIONS</t>
  </si>
  <si>
    <t>24AAQFD0138E1ZS</t>
  </si>
  <si>
    <t>Darteno Industries</t>
  </si>
  <si>
    <t>24AABFD3557E1ZU</t>
  </si>
  <si>
    <t>Data Automation</t>
  </si>
  <si>
    <t>24AGPPP5158F1Z4</t>
  </si>
  <si>
    <t>Dawood Bhai Kelawala</t>
  </si>
  <si>
    <t>Dayton Cool Tech Pvt Ltd.</t>
  </si>
  <si>
    <t>24AAFCD2020H1ZA</t>
  </si>
  <si>
    <t xml:space="preserve">D C W LIMITED_x000D_
_x000D_
</t>
  </si>
  <si>
    <t>24AAACD0559N1ZM</t>
  </si>
  <si>
    <t>Dealer AMD</t>
  </si>
  <si>
    <t>Dealer BRD</t>
  </si>
  <si>
    <t>Dealer Rajkot</t>
  </si>
  <si>
    <t>Dealer Surat</t>
  </si>
  <si>
    <t>DECBECTOCHEM ENGINEERING PVT LTD</t>
  </si>
  <si>
    <t>Deccan Fine Chemicals (India) Pvt Ltd</t>
  </si>
  <si>
    <t>24AACCD9205D1Z4</t>
  </si>
  <si>
    <t>DEEPAK AGENCIES</t>
  </si>
  <si>
    <t>33AAHPD9192R1Z2</t>
  </si>
  <si>
    <t>Deepak Industries</t>
  </si>
  <si>
    <t>24BAMPS2424P1Z7</t>
  </si>
  <si>
    <t>Deepak Instrument Services</t>
  </si>
  <si>
    <t>24BQKPS6908Q1ZX</t>
  </si>
  <si>
    <t>Deepak Nitrite Limited</t>
  </si>
  <si>
    <t>24AAACD7468A1ZZ</t>
  </si>
  <si>
    <t>DEEPAK POLY PLAST PRIVATE LIMITED</t>
  </si>
  <si>
    <t>24AAACD6653R1Z7</t>
  </si>
  <si>
    <t>Deepak S. Joshi</t>
  </si>
  <si>
    <t>DEEPAK SWITCHGEARS</t>
  </si>
  <si>
    <t>24AAJFD3815D2ZU</t>
  </si>
  <si>
    <t>Deepdeal Electricals Pvt Ltd</t>
  </si>
  <si>
    <t>24AAGCD5792B1ZS</t>
  </si>
  <si>
    <t>DEEPEE COOLING PRODUCTS PVT. LTD.</t>
  </si>
  <si>
    <t>24AAACD8297M1Z5</t>
  </si>
  <si>
    <t>Deep Enterprise Vadodara</t>
  </si>
  <si>
    <t>24AJWPG4109P1ZP</t>
  </si>
  <si>
    <t>Deepkiran Foods Pvt. Ltd.</t>
  </si>
  <si>
    <t>24AABCD2018F1ZC</t>
  </si>
  <si>
    <t>DEEP PNEUMATICS PRIVATE LIMITED</t>
  </si>
  <si>
    <t>24AADCD2700N1ZW</t>
  </si>
  <si>
    <t>Dee Refrigeration System</t>
  </si>
  <si>
    <t>24AOGPL8447N1ZD</t>
  </si>
  <si>
    <t>Delair India Pvt Ltd</t>
  </si>
  <si>
    <t>24AAACD0156F1ZA</t>
  </si>
  <si>
    <t>Delight Industrial Solution</t>
  </si>
  <si>
    <t>24AAJFD4261B1ZX</t>
  </si>
  <si>
    <t>Delight Solutions</t>
  </si>
  <si>
    <t>23AAJFD7247D1ZN</t>
  </si>
  <si>
    <t>Delite Engineers Pvt Ltd</t>
  </si>
  <si>
    <t>24AAACD9885B1ZO</t>
  </si>
  <si>
    <t xml:space="preserve">DELTA COMP_x000D_
_x000D_
</t>
  </si>
  <si>
    <t>24BQZPP7536G1Z4</t>
  </si>
  <si>
    <t>Demech Electrical Engineering</t>
  </si>
  <si>
    <t>24AAOFD9180E1ZA</t>
  </si>
  <si>
    <t>Demosha Chemicals Pvt. Ltd.</t>
  </si>
  <si>
    <t>24AAACD3822A1ZH</t>
  </si>
  <si>
    <t>DE-TECH SYSTEMS</t>
  </si>
  <si>
    <t>24CECPP8307K1ZB</t>
  </si>
  <si>
    <t>Dev Air Conditioning Engineers</t>
  </si>
  <si>
    <t>24ARAPP3446L1ZO</t>
  </si>
  <si>
    <t>Devasya Mechatronics</t>
  </si>
  <si>
    <t>24AOTPP6716P1Z0</t>
  </si>
  <si>
    <t>DEVBHARTI ENTERPRISE</t>
  </si>
  <si>
    <t>24EXRPS7645D1ZW</t>
  </si>
  <si>
    <t>Dev Corporation Sales &amp; Service</t>
  </si>
  <si>
    <t>DEV ELECTRICAL CORPORATION</t>
  </si>
  <si>
    <t>24AQHPG4444R1ZG</t>
  </si>
  <si>
    <t>Dev Engineering Co.</t>
  </si>
  <si>
    <t>24DSAPS2164C1Z2</t>
  </si>
  <si>
    <t>Devi Engineering</t>
  </si>
  <si>
    <t>24BOYPP7102K1ZE</t>
  </si>
  <si>
    <t>Dev Industrial Security and Fire Service</t>
  </si>
  <si>
    <t>24AVGPP6487P1ZN</t>
  </si>
  <si>
    <t xml:space="preserve">Dev Industrial Solutions_x000D_
_x000D_
</t>
  </si>
  <si>
    <t>24CUPPP1061D1ZR</t>
  </si>
  <si>
    <t>DEVINE SALES CORPORATION</t>
  </si>
  <si>
    <t>24AXPPS1189J1ZU</t>
  </si>
  <si>
    <t>DEVI TECHNOCRAFT PRIVATE LIMITED</t>
  </si>
  <si>
    <t>24AAECD0118P1ZR</t>
  </si>
  <si>
    <t xml:space="preserve">DHAIRYA ENGINEERING_x000D_
_x000D_
</t>
  </si>
  <si>
    <t>24CQSPS1941N1Z3</t>
  </si>
  <si>
    <t>Dhall Enterprise &amp; Engg. Ltd.</t>
  </si>
  <si>
    <t>24AAACD5351J1ZU</t>
  </si>
  <si>
    <t>Dhanlaxmi Electricals</t>
  </si>
  <si>
    <t>24AVMPS6083J1ZY</t>
  </si>
  <si>
    <t>Dhan Laxmi Enterprise</t>
  </si>
  <si>
    <t xml:space="preserve">DHARA ENTERPRISE_x000D_
</t>
  </si>
  <si>
    <t>24AKYPP7539B1ZP</t>
  </si>
  <si>
    <t>Dhaval Electricals Pvt Ltd</t>
  </si>
  <si>
    <t>24AACCD8822G1ZT</t>
  </si>
  <si>
    <t>Dhetarwal Air Conditioning &amp; Refrigeration</t>
  </si>
  <si>
    <t>Dhiyanshi Laser</t>
  </si>
  <si>
    <t>24AAOFD8616K1Z2</t>
  </si>
  <si>
    <t>DHRITI SALES &amp; SERVICE</t>
  </si>
  <si>
    <t>24BJVPP5438C1ZX</t>
  </si>
  <si>
    <t>Dhruv Enterprise (Ahmedabad)</t>
  </si>
  <si>
    <t>24AJSPG3178J1ZU</t>
  </si>
  <si>
    <t>Dhruv Enterprise ( Anandnagar- Ahmedabad)</t>
  </si>
  <si>
    <t>24AGRPR8624C1Z5</t>
  </si>
  <si>
    <t>DHRUV ENTERPRISE (ODHAV)</t>
  </si>
  <si>
    <t>24AIDPK6599F1Z1</t>
  </si>
  <si>
    <t>Dhruvi Automation</t>
  </si>
  <si>
    <t>24BLVPM7005A1Z9</t>
  </si>
  <si>
    <t>DHRUVI TRADERS</t>
  </si>
  <si>
    <t>24AGFPT1897H1Z0</t>
  </si>
  <si>
    <t>Dhruv Patel</t>
  </si>
  <si>
    <t>DHS METCO PRO SYS</t>
  </si>
  <si>
    <t>24AAJFD4979Q1ZL</t>
  </si>
  <si>
    <t>Dhyan Automation &amp; Machinary</t>
  </si>
  <si>
    <t>24BCZPP8739B1Z0</t>
  </si>
  <si>
    <t>Dhyani Automation</t>
  </si>
  <si>
    <t>24AGEPR9731R1ZL</t>
  </si>
  <si>
    <t>Diamond Sheet Metal Works</t>
  </si>
  <si>
    <t>24BZTPS6248F1ZS</t>
  </si>
  <si>
    <t>Dibest Enterprises</t>
  </si>
  <si>
    <t>24ATDPS6908H1ZI</t>
  </si>
  <si>
    <t>DIETRICH ENGINEERING PRIVATE LIMITED</t>
  </si>
  <si>
    <t>24ABGCS0605M1ZE</t>
  </si>
  <si>
    <t>Digicon Automation Pvt. Ltd.</t>
  </si>
  <si>
    <t>24AACCD5508M1ZN</t>
  </si>
  <si>
    <t>Digicon Automation Systems</t>
  </si>
  <si>
    <t>Digicon Machinery</t>
  </si>
  <si>
    <t>24AAIFD9304L1ZB</t>
  </si>
  <si>
    <t>DIGIMECK ENGINEERS</t>
  </si>
  <si>
    <t>24FJPPS4508N1ZG</t>
  </si>
  <si>
    <t>DIGIMECK ENGINEERS PRIVATE LIMITED</t>
  </si>
  <si>
    <t>24AAKCD2959G1ZJ</t>
  </si>
  <si>
    <t>Digital Reach Private Limited</t>
  </si>
  <si>
    <t>24AACCD7504R2ZC</t>
  </si>
  <si>
    <t>Digitech Solutions</t>
  </si>
  <si>
    <t>24AAJFD7536R1ZS</t>
  </si>
  <si>
    <t>Digitline Instruments Co</t>
  </si>
  <si>
    <t>24ABTPM5345A1ZQ</t>
  </si>
  <si>
    <t>Dinesh Remedies Ltd</t>
  </si>
  <si>
    <t>24AACCD1121E1ZJ</t>
  </si>
  <si>
    <t>Dinesh Trading Agencies</t>
  </si>
  <si>
    <t>24AABFD5047M1ZG</t>
  </si>
  <si>
    <t>DIP Enterprises</t>
  </si>
  <si>
    <t>24AFOPS7405J1Z1</t>
  </si>
  <si>
    <t>DIPSHILP ENTERPRISE</t>
  </si>
  <si>
    <t>24BBLPP5108D1ZV</t>
  </si>
  <si>
    <t>Dishant Electronics</t>
  </si>
  <si>
    <t>Ditya Elevators</t>
  </si>
  <si>
    <t>DIVINE CONTROLS</t>
  </si>
  <si>
    <t>24AROPP2585Q1ZU</t>
  </si>
  <si>
    <t>Divine Cooling System</t>
  </si>
  <si>
    <t>24AEYPD8534J1Z0</t>
  </si>
  <si>
    <t>Divine Cool Power Tech</t>
  </si>
  <si>
    <t>24CMZPM0931K1ZK</t>
  </si>
  <si>
    <t>DIVINE ENGITECH</t>
  </si>
  <si>
    <t>24AAUFD6775H1ZV</t>
  </si>
  <si>
    <t>DIVINE ENTERPRISE</t>
  </si>
  <si>
    <t>24ETGPK0935K1ZL</t>
  </si>
  <si>
    <t>Divine Enterprise - Vadodara</t>
  </si>
  <si>
    <t>24BYHPP2073E1ZK</t>
  </si>
  <si>
    <t>Divine Machines Pvt. Ltd.</t>
  </si>
  <si>
    <t>24AABFD4415H1ZX</t>
  </si>
  <si>
    <t>DIVINE PROCESS ENGINEERING</t>
  </si>
  <si>
    <t>Divine Techno Engineers</t>
  </si>
  <si>
    <t>24ARKPP7951L1Z4</t>
  </si>
  <si>
    <t>DIVINE TECHNOLOGY</t>
  </si>
  <si>
    <t>24ALNPV1289N1Z8</t>
  </si>
  <si>
    <t>DIVYA ELECTRICALS</t>
  </si>
  <si>
    <t>24ABXPP3518J1Z5</t>
  </si>
  <si>
    <t>Divya Plastic</t>
  </si>
  <si>
    <t>24BEUPG2334A1ZX</t>
  </si>
  <si>
    <t>Diwali Electricals</t>
  </si>
  <si>
    <t>24BCSPP6212N1Z2</t>
  </si>
  <si>
    <t>Diya Engineers</t>
  </si>
  <si>
    <t>24AKGPP4830R1ZM</t>
  </si>
  <si>
    <t>DIYANI ENGINEERING</t>
  </si>
  <si>
    <t>24BGDPB5902Q1ZE</t>
  </si>
  <si>
    <t>DIYA PLASTIC</t>
  </si>
  <si>
    <t>D J Associates (Debtor)</t>
  </si>
  <si>
    <t>24ANKPS7023C1Z5</t>
  </si>
  <si>
    <t>D J Energy Private Limited</t>
  </si>
  <si>
    <t>23AACCD9286G1ZJ</t>
  </si>
  <si>
    <t>D.K.ENTERPRISES</t>
  </si>
  <si>
    <t>24AAJFD4653R1ZW</t>
  </si>
  <si>
    <t>DMG LIFTS INDIA PRIVATE LIMITED</t>
  </si>
  <si>
    <t>24AAECD6050A1ZB</t>
  </si>
  <si>
    <t>D.N. Electrical</t>
  </si>
  <si>
    <t>24AGZPV6882E1ZH</t>
  </si>
  <si>
    <t xml:space="preserve">D.N. SYNDICATE_x000D_
_x000D_
</t>
  </si>
  <si>
    <t>24AAFFD4401P1ZI</t>
  </si>
  <si>
    <t>DODIYA MACHINERY</t>
  </si>
  <si>
    <t>24AFAPD8687F1ZH</t>
  </si>
  <si>
    <t>Dolfin Corporation</t>
  </si>
  <si>
    <t>24ACBPV1312P1ZJ</t>
  </si>
  <si>
    <t>Dolphin Enterprise</t>
  </si>
  <si>
    <t>24AAJFD8385L1ZV</t>
  </si>
  <si>
    <t>DOLPHIN SALES &amp; SERVICES</t>
  </si>
  <si>
    <t>24AIBPV2450Q1ZV</t>
  </si>
  <si>
    <t>DOORSTEP SOLUTION</t>
  </si>
  <si>
    <t>24EFIPM7248D1ZD</t>
  </si>
  <si>
    <t>DOSEPACK INDIA LLP</t>
  </si>
  <si>
    <t>24AAOFD1847J1Z9</t>
  </si>
  <si>
    <t>DOT GRAPHICS LLP</t>
  </si>
  <si>
    <t>24AAOFD7047A1ZO</t>
  </si>
  <si>
    <t>Dover India Pvt.Ltd.</t>
  </si>
  <si>
    <t>24AAACI3920N1ZM</t>
  </si>
  <si>
    <t>Drive &amp; Control System</t>
  </si>
  <si>
    <t>24AIYPP2370A1Z8</t>
  </si>
  <si>
    <t>DRY CAN TECHNOLOGIES</t>
  </si>
  <si>
    <t>24AAMFD9922C1ZI</t>
  </si>
  <si>
    <t>DSQUARE ELECTRONICS</t>
  </si>
  <si>
    <t>24BXDPS8888K1ZJ</t>
  </si>
  <si>
    <t>DSS AUTOMATION TECHNOLOGIES PVT.LTD.</t>
  </si>
  <si>
    <t>24AAFCD8277N1Z2</t>
  </si>
  <si>
    <t>D S Topiwala Enterprises</t>
  </si>
  <si>
    <t>24AAJPT7488C1ZB</t>
  </si>
  <si>
    <t>DTEK INNOVATIVE PRIVATE LIMITED</t>
  </si>
  <si>
    <t>09AAGCD1608Q1ZA</t>
  </si>
  <si>
    <t>DTI Automation Pvt. Ltd.</t>
  </si>
  <si>
    <t>24AADCD9445N1Z8</t>
  </si>
  <si>
    <t>Durga Electronics</t>
  </si>
  <si>
    <t>24AHZPK1681K1ZQ</t>
  </si>
  <si>
    <t>DURVA MACHINERY</t>
  </si>
  <si>
    <t>24AXAPM7780Q1ZS</t>
  </si>
  <si>
    <t>DUTRON PLASTICS BHARUCH</t>
  </si>
  <si>
    <t>24AABFD3916F1ZX</t>
  </si>
  <si>
    <t>DUTRON PLASTICS PRIVATE LIMITED (Vatva)</t>
  </si>
  <si>
    <t>24AABCD1495N1ZG</t>
  </si>
  <si>
    <t>Dutron Plastics Pvt. Ltd.</t>
  </si>
  <si>
    <t xml:space="preserve">DUTRON POLYMERS LTD_x000D_
_x000D_
</t>
  </si>
  <si>
    <t>24AABCD1496R1Z7</t>
  </si>
  <si>
    <t>DVP ENGINEERING</t>
  </si>
  <si>
    <t>24BPHPP1051F1Z8</t>
  </si>
  <si>
    <t>DVP INDIA</t>
  </si>
  <si>
    <t>24AAIFD5399K1ZY</t>
  </si>
  <si>
    <t>Dwarkesh Refrigeration &amp; Electrical</t>
  </si>
  <si>
    <t>24AJLPP8364N1ZE</t>
  </si>
  <si>
    <t>DYNA AUTOMATION PVT. LTD.</t>
  </si>
  <si>
    <t>24AAACD5318D1Z8</t>
  </si>
  <si>
    <t>Dynaflex Private Limited</t>
  </si>
  <si>
    <t>24AAACD8084A1Z1</t>
  </si>
  <si>
    <t>Dynamech Engineering &amp; Coil Cutting</t>
  </si>
  <si>
    <t>24AAHFD7913Q1ZZ</t>
  </si>
  <si>
    <t>Dynamic Engineering and Trade</t>
  </si>
  <si>
    <t>24AZUPK6076H1ZU</t>
  </si>
  <si>
    <t>Dynamic Spectra Industries</t>
  </si>
  <si>
    <t>24AAQFD7008K1Z8</t>
  </si>
  <si>
    <t>Dynamic Technology</t>
  </si>
  <si>
    <t>24AOIPK3642J1ZX</t>
  </si>
  <si>
    <t>D Z Enterprise</t>
  </si>
  <si>
    <t>24AEVPT4172R1ZD</t>
  </si>
  <si>
    <t>E &amp; A Control Solutions</t>
  </si>
  <si>
    <t>24BAEPC1814K1Z5</t>
  </si>
  <si>
    <t>Eagle Engineers</t>
  </si>
  <si>
    <t>24BGBPT6551M1ZZ</t>
  </si>
  <si>
    <t xml:space="preserve">EAGLE I AUTOMATION_x000D_
_x000D_
</t>
  </si>
  <si>
    <t>24AADFE8261A1ZW</t>
  </si>
  <si>
    <t>Earth Automation</t>
  </si>
  <si>
    <t>24AAGFE6543C1ZS</t>
  </si>
  <si>
    <t>Earth Tech Engineering Works</t>
  </si>
  <si>
    <t>24AGVPK7374E1ZZ</t>
  </si>
  <si>
    <t>Eastern Trade Centre</t>
  </si>
  <si>
    <t>19AAAFE7183N1ZW</t>
  </si>
  <si>
    <t>Easy Cool Refrigeration</t>
  </si>
  <si>
    <t>24ATDPS5239F1ZO</t>
  </si>
  <si>
    <t>Easy Enterprise</t>
  </si>
  <si>
    <t>24BAVPS9020E1ZF</t>
  </si>
  <si>
    <t>EASY TRADERS</t>
  </si>
  <si>
    <t>24DQHPM1313J1Z1</t>
  </si>
  <si>
    <t>Eatec Engineering Solutions</t>
  </si>
  <si>
    <t>24AQAPP8824D1ZZ</t>
  </si>
  <si>
    <t>ECBERT'S SHOP</t>
  </si>
  <si>
    <t>24EQRPK6758L1ZX</t>
  </si>
  <si>
    <t>ECCO POWER CORPORATION</t>
  </si>
  <si>
    <t>24APJPP1174L1ZM</t>
  </si>
  <si>
    <t>Ecoair Engineers_x000D_</t>
  </si>
  <si>
    <t>24BDKPS4725E1ZI</t>
  </si>
  <si>
    <t>ECOLIBRIUM PRIVATE LIMITED</t>
  </si>
  <si>
    <t>24AAGCE5296D1ZO</t>
  </si>
  <si>
    <t>ECON Machinery Pvt. Ltd.</t>
  </si>
  <si>
    <t>24AADCE4104F1ZA</t>
  </si>
  <si>
    <t>Eco Packaging Solution</t>
  </si>
  <si>
    <t>24AAFFE8355H1ZD</t>
  </si>
  <si>
    <t>Eco Power Electrical</t>
  </si>
  <si>
    <t>24AAFFE9908A1ZQ</t>
  </si>
  <si>
    <t>ECOTECH SOLUTIONS</t>
  </si>
  <si>
    <t>24AEFPJ9277D2ZF</t>
  </si>
  <si>
    <t>Edward's</t>
  </si>
  <si>
    <t>24AGSPR3185M1ZL</t>
  </si>
  <si>
    <t>EEMPH TECH</t>
  </si>
  <si>
    <t>24BQDPP2056B1ZB</t>
  </si>
  <si>
    <t>EESHA ENTERPRISE</t>
  </si>
  <si>
    <t>24ABSPG1965H1ZH</t>
  </si>
  <si>
    <t>EEWA Engg. Co. P. Ltd.</t>
  </si>
  <si>
    <t>24AABCE0073B1ZG</t>
  </si>
  <si>
    <t>EIB Solutions</t>
  </si>
  <si>
    <t>24DWXPS4604E1Z6</t>
  </si>
  <si>
    <t>EINSTROL AUTOMATION</t>
  </si>
  <si>
    <t>24ASSPP2782J1Z3</t>
  </si>
  <si>
    <t>EIT AUTOMATION</t>
  </si>
  <si>
    <t>24DCPPP7000H1ZK</t>
  </si>
  <si>
    <t>Ekips Transformers</t>
  </si>
  <si>
    <t>24AZAPT5838L1ZW</t>
  </si>
  <si>
    <t>Elcen Machines Pvt. Ltd</t>
  </si>
  <si>
    <t>24AAACE4118Q1ZK</t>
  </si>
  <si>
    <t>Elcop Controls</t>
  </si>
  <si>
    <t>24AHXPS2012G1ZA</t>
  </si>
  <si>
    <t>ELECON ENGINEERING COMPANY LIMITED</t>
  </si>
  <si>
    <t>24AAACE4644D1Z4</t>
  </si>
  <si>
    <t>Elecon Hydraulics Pvt.Ltd.</t>
  </si>
  <si>
    <t>24AAFCA3386F1ZU</t>
  </si>
  <si>
    <t>Elecon Peripherals Ltd</t>
  </si>
  <si>
    <t>24AABCR1022K1ZT</t>
  </si>
  <si>
    <t>ELECTRA STRUCTURE</t>
  </si>
  <si>
    <t>24AAGFE9169G1Z8</t>
  </si>
  <si>
    <t>ELECTRA SWITCHGEARS</t>
  </si>
  <si>
    <t>24CGCPM0155Q1Z8</t>
  </si>
  <si>
    <t>ELECTRAWAVE TECHNOLOGY</t>
  </si>
  <si>
    <t>24BYBPK8772P1ZQ</t>
  </si>
  <si>
    <t>Electrical BRD</t>
  </si>
  <si>
    <t>Electrical Concepts</t>
  </si>
  <si>
    <t>24EFGPP7696Q1Z9</t>
  </si>
  <si>
    <t>ELECTRO CARE INDIA PRIVATE LIMITED</t>
  </si>
  <si>
    <t>27AACCE8348N1Z2</t>
  </si>
  <si>
    <t>Electroelect</t>
  </si>
  <si>
    <t>24AJFPS4452E1ZB</t>
  </si>
  <si>
    <t>ELECTRO INFRASTRUCTURE</t>
  </si>
  <si>
    <t>22AWTPV3180B1ZF</t>
  </si>
  <si>
    <t>Electro Mek Control</t>
  </si>
  <si>
    <t>24ACHPU3824B1ZU</t>
  </si>
  <si>
    <t>Electron Engineers &amp; Consultants</t>
  </si>
  <si>
    <t>24AOFPP9424C1Z2</t>
  </si>
  <si>
    <t>ELECTRON ENTERPRISE</t>
  </si>
  <si>
    <t>24AAKFE2893F1ZD</t>
  </si>
  <si>
    <t>Electronic Instrumentation &amp; Control Pvt. Ltd.</t>
  </si>
  <si>
    <t>24AAACE4798G1ZJ</t>
  </si>
  <si>
    <t>Electronic Systems</t>
  </si>
  <si>
    <t>24AAAFE3467H1ZN</t>
  </si>
  <si>
    <t>ELECTROPARTS</t>
  </si>
  <si>
    <t>24ACHPD4222E1ZB</t>
  </si>
  <si>
    <t>Electro Point</t>
  </si>
  <si>
    <t>24AVCPV9902B1ZO</t>
  </si>
  <si>
    <t>ELECTRO POWER CONSULTANCY</t>
  </si>
  <si>
    <t>24AAAFE4763E1ZS</t>
  </si>
  <si>
    <t>Electro Sales Corporation</t>
  </si>
  <si>
    <t>24AOOPP7070F1ZP</t>
  </si>
  <si>
    <t>ELECTROSUN PAJ PRIVATE LIMITED</t>
  </si>
  <si>
    <t>24AAECE5494M1Z7</t>
  </si>
  <si>
    <t>Electro Surgical Industries</t>
  </si>
  <si>
    <t>24AAKPS3293B2ZP</t>
  </si>
  <si>
    <t>Electrotech Industries</t>
  </si>
  <si>
    <t>24BXOPP0275J1Z4</t>
  </si>
  <si>
    <t>ELECTRO - TECH SYSTEMS</t>
  </si>
  <si>
    <t>24AAGFE4573N1Z3</t>
  </si>
  <si>
    <t>Electrotherm India Ltd.-E&amp;T_x000D_</t>
  </si>
  <si>
    <t>24AAACE2669L1ZI</t>
  </si>
  <si>
    <t xml:space="preserve">ELECTRO TRADERS_x000D_
_x000D_
</t>
  </si>
  <si>
    <t>24AXPPS8118M1ZP</t>
  </si>
  <si>
    <t>Eledea</t>
  </si>
  <si>
    <t>24AAFFE3828D1ZT</t>
  </si>
  <si>
    <t>ELEGANT GREEN ENERGY PRIVATE LIMITED</t>
  </si>
  <si>
    <t>24AAHCE4622L1ZM</t>
  </si>
  <si>
    <t>ELEMBICA SERVICES</t>
  </si>
  <si>
    <t>24AAAFE7201P1ZI</t>
  </si>
  <si>
    <t>ELE MECH ENGINEERING SOLUTION</t>
  </si>
  <si>
    <t>24ATSPP0388D1ZG</t>
  </si>
  <si>
    <t>Elemech Services</t>
  </si>
  <si>
    <t>26ALSPG4714C1Z9</t>
  </si>
  <si>
    <t>ELEMECH SOLUTIONS</t>
  </si>
  <si>
    <t>24DEIPP9073K1ZV</t>
  </si>
  <si>
    <t>Elfusion Innovations</t>
  </si>
  <si>
    <t>24AAJFE1842K1ZG</t>
  </si>
  <si>
    <t>ELIGHT AUTOMATION</t>
  </si>
  <si>
    <t>24CFCPP3644C1ZS</t>
  </si>
  <si>
    <t>ELITE AUTOMATION</t>
  </si>
  <si>
    <t>24AJQPL1950M1ZT</t>
  </si>
  <si>
    <t>ELITE ELECTRIC SOLUTION</t>
  </si>
  <si>
    <t>24BVUPP7288R1Z3</t>
  </si>
  <si>
    <t>ELITE SALES</t>
  </si>
  <si>
    <t>24BMRPS3856A1ZU</t>
  </si>
  <si>
    <t>ELITE SALES CORPORATION</t>
  </si>
  <si>
    <t>24AQWPK3485H1ZB</t>
  </si>
  <si>
    <t>Elite Techno Solution</t>
  </si>
  <si>
    <t>24AAGFE2387J1ZB</t>
  </si>
  <si>
    <t>Elite Transformer</t>
  </si>
  <si>
    <t>24AKSPD8309D1Z9</t>
  </si>
  <si>
    <t>Elixir Network Private Limited</t>
  </si>
  <si>
    <t>24AAGCE5203Q1ZI</t>
  </si>
  <si>
    <t>Elixrr Industries Private Limited(100% EOU)</t>
  </si>
  <si>
    <t>24AAGCE7033G1ZV</t>
  </si>
  <si>
    <t>ELMAN ELECTRICALS</t>
  </si>
  <si>
    <t>24AAJFE3593R1ZQ</t>
  </si>
  <si>
    <t>Elmech Engineering Works</t>
  </si>
  <si>
    <t>24AAGFE6993A1ZI</t>
  </si>
  <si>
    <t>Elmex Controls Pvt Ltd</t>
  </si>
  <si>
    <t>24AAACE4965H1ZO</t>
  </si>
  <si>
    <t>Elmex Electricals &amp; Electronics Pvt Ltd</t>
  </si>
  <si>
    <t>24AAACE4964G1ZR</t>
  </si>
  <si>
    <t>Elmrad Corporation</t>
  </si>
  <si>
    <t>24ADLPR3225Q1Z1</t>
  </si>
  <si>
    <t>ELM TECHNOLOGIES</t>
  </si>
  <si>
    <t>24AOMPP6896F1ZB</t>
  </si>
  <si>
    <t>E-LOGIC AUTOMATION</t>
  </si>
  <si>
    <t>24AAGFE8610A1Z0</t>
  </si>
  <si>
    <t>ELTECH CONTROL</t>
  </si>
  <si>
    <t>24AAKFE3140M1ZG</t>
  </si>
  <si>
    <t>Embisol Technologies</t>
  </si>
  <si>
    <t>24BIEPB7375J1Z7</t>
  </si>
  <si>
    <t>Embsoft Powertech</t>
  </si>
  <si>
    <t>24OSNPS8848P1Z4</t>
  </si>
  <si>
    <t>Embsoft Technologies</t>
  </si>
  <si>
    <t>24GMQPS5582D1ZH</t>
  </si>
  <si>
    <t>EMCO Dynatorq Pvt. Ltd.</t>
  </si>
  <si>
    <t>24AAACE0863E1Z5</t>
  </si>
  <si>
    <t>Emcure Pharmaceuticals Ltd.</t>
  </si>
  <si>
    <t>24AAACE4574C1Z1</t>
  </si>
  <si>
    <t>Emerald Engineering</t>
  </si>
  <si>
    <t>24ABIPB6607P1ZI</t>
  </si>
  <si>
    <t>EMPERIAL STRETCH LLP</t>
  </si>
  <si>
    <t>24AAIFE4982F1ZD</t>
  </si>
  <si>
    <t>EMPIRE COMPRESSOR INDUSTRY</t>
  </si>
  <si>
    <t>24AAMFV5023E1ZC</t>
  </si>
  <si>
    <t>EMPIRE COMPRESSOR PRIVATE LIMITED (KATHWADA)</t>
  </si>
  <si>
    <t>24AAFCE5834N1ZC</t>
  </si>
  <si>
    <t>Em Shah Corporation</t>
  </si>
  <si>
    <t>24AKZPS7234D1ZP</t>
  </si>
  <si>
    <t>EMVEE CORPORATION PRIVATE LIMITED</t>
  </si>
  <si>
    <t>24AAICE3725B1Z4</t>
  </si>
  <si>
    <t>Emvee Engineers Pvt. Ltd.</t>
  </si>
  <si>
    <t>24AAGCE7215C1Z3</t>
  </si>
  <si>
    <t>ENDEL DIGITAL SOLUTIONS PVT. LTD.</t>
  </si>
  <si>
    <t>24AAFCE6761N1Z8</t>
  </si>
  <si>
    <t>ENDOSYS AUTOMATION</t>
  </si>
  <si>
    <t>24AAVFR9414L1ZH</t>
  </si>
  <si>
    <t>ENERGIC ENGINEERS</t>
  </si>
  <si>
    <t>24ACJPV6589J1ZQ</t>
  </si>
  <si>
    <t>ENERGY ASSET SOLUTIONS PRIVATE LIMITED</t>
  </si>
  <si>
    <t>24AAECE1741K1ZT</t>
  </si>
  <si>
    <t>ENERGY ELECTRICALS</t>
  </si>
  <si>
    <t>24BQRPK8254Q1ZV</t>
  </si>
  <si>
    <t>ENERGYMETEO CONTROL SOLUTION PRIVATE LIMITED</t>
  </si>
  <si>
    <t>24AAECE7813J1ZM</t>
  </si>
  <si>
    <t>ENERGY MISSION MACHINERIES (INDIA) LIMITED</t>
  </si>
  <si>
    <t>24AACCE6042K1ZR</t>
  </si>
  <si>
    <t>Energy Mission  Machineries (India) Pvt. Ltd. - OLD</t>
  </si>
  <si>
    <t>ENERGY POWER CONTROL</t>
  </si>
  <si>
    <t>24BRNPP4563N1Z2</t>
  </si>
  <si>
    <t>ENERTEC</t>
  </si>
  <si>
    <t>24AFRPN4085J1ZX</t>
  </si>
  <si>
    <t>Enggtemp Innovation Pvt. Ltd.</t>
  </si>
  <si>
    <t>24AACCE8308E1ZZ</t>
  </si>
  <si>
    <t>Engimach Industries Pvt. Ltd.</t>
  </si>
  <si>
    <t>24AAHCE9515G1ZN</t>
  </si>
  <si>
    <t>ENGIMACH WORKS</t>
  </si>
  <si>
    <t>24AYJPP9214A1ZM</t>
  </si>
  <si>
    <t>Engimech INC</t>
  </si>
  <si>
    <t>24CLFPP9250F1Z0</t>
  </si>
  <si>
    <t>Engimech Industries Pvt. Ltd.</t>
  </si>
  <si>
    <t>ENGINEERING TRADE LINKERS</t>
  </si>
  <si>
    <t>23AWSPA6846J1Z7</t>
  </si>
  <si>
    <t>ENJOY FRESH SODA</t>
  </si>
  <si>
    <t>24EEXPK4265Q1ZG</t>
  </si>
  <si>
    <t>ENSAVE ENERGY PRIVATE LIMITED</t>
  </si>
  <si>
    <t>24AADCE7796D1ZI</t>
  </si>
  <si>
    <t>ENSURE INNOVATIONS PRIVATE LIMITED</t>
  </si>
  <si>
    <t>07AADCE0635R1ZD</t>
  </si>
  <si>
    <t>ENVIREX INDIA PVT LTD</t>
  </si>
  <si>
    <t>27AAACE8762C1ZP</t>
  </si>
  <si>
    <t>EON MEDITECH PRIVATE LIMITED</t>
  </si>
  <si>
    <t>24AABCE7605D1Z4</t>
  </si>
  <si>
    <t>EPOCH AUTOMATION PVT LTD</t>
  </si>
  <si>
    <t>24AACCE2083L1ZO</t>
  </si>
  <si>
    <t>E POWER ENGINEERING</t>
  </si>
  <si>
    <t>33AEAPP4512Q1ZD</t>
  </si>
  <si>
    <t>EPROTECH SYSTEM</t>
  </si>
  <si>
    <t>24ATDPG5215D1ZC</t>
  </si>
  <si>
    <t>Epsilon Automation</t>
  </si>
  <si>
    <t>24CCGPP3346C1ZV</t>
  </si>
  <si>
    <t>EPSILON ENGINEERING LIMITED</t>
  </si>
  <si>
    <t>24AAACE2635C1ZB</t>
  </si>
  <si>
    <t>EPSILON SOLUTIONS</t>
  </si>
  <si>
    <t>24BXCPP9108A1ZT</t>
  </si>
  <si>
    <t>ERA  MECHATRONIX  PVT.  LTD.</t>
  </si>
  <si>
    <t>24AACCE3492P1Z9</t>
  </si>
  <si>
    <t>ERDOL RAHMEN ENGINEERS PRIVATE LIMITED</t>
  </si>
  <si>
    <t>24AAECE4183F1ZU</t>
  </si>
  <si>
    <t>Erhardt + Leimer (India) Private Limited</t>
  </si>
  <si>
    <t>24AAACE2657G1ZX</t>
  </si>
  <si>
    <t>ESCOPE SOLUTIONS</t>
  </si>
  <si>
    <t>24ABYPG1130C1Z4</t>
  </si>
  <si>
    <t>ESHA ENTERPRISE - Ahmedabad</t>
  </si>
  <si>
    <t>24AQSPK9326P1ZY</t>
  </si>
  <si>
    <t>ESSAR BULK TERMINAL LTD.</t>
  </si>
  <si>
    <t>ESSAR POWER GUJARAT LTD.</t>
  </si>
  <si>
    <t>ESS KAY CNC INC.</t>
  </si>
  <si>
    <t>24AAYPU7993A1ZX</t>
  </si>
  <si>
    <t>ESS TECHNOLOGY</t>
  </si>
  <si>
    <t>24ANIPP1684Q1ZA</t>
  </si>
  <si>
    <t>ESTEEM METAL CAST</t>
  </si>
  <si>
    <t>24AIGPL5530L2Z6</t>
  </si>
  <si>
    <t>ET Elastomer Technik India Pvt. Ltd.</t>
  </si>
  <si>
    <t>24AACCE0064B1ZG</t>
  </si>
  <si>
    <t>ET Elevetor Technologies Private Limited</t>
  </si>
  <si>
    <t>24AACCE2757K1ZL</t>
  </si>
  <si>
    <t>Eternity Power Solutions Pvt. Ltd.</t>
  </si>
  <si>
    <t>24AADCE5235B1Z8</t>
  </si>
  <si>
    <t>Ethos Hvac Systems Ltd.</t>
  </si>
  <si>
    <t>24AAACE4188L1ZG</t>
  </si>
  <si>
    <t>EURO GLOBAL GAS-CYLINDERS LLP</t>
  </si>
  <si>
    <t>24AAJFE3342C1ZY</t>
  </si>
  <si>
    <t>EUROLAX PACK LLP</t>
  </si>
  <si>
    <t>24AAGFE5187L1Z3</t>
  </si>
  <si>
    <t>EUROTECH POWER CONTROLS</t>
  </si>
  <si>
    <t>24AATPR0584K1Z3</t>
  </si>
  <si>
    <t>EVEREST BLOWERS PVT. LTD.</t>
  </si>
  <si>
    <t>06AADCE0044J1Z0</t>
  </si>
  <si>
    <t>Everest Composites Pvt Ltd</t>
  </si>
  <si>
    <t>24AABCE9508P1Z9</t>
  </si>
  <si>
    <t>Everest Cooling System</t>
  </si>
  <si>
    <t>24AJFPD3050P1ZB</t>
  </si>
  <si>
    <t>Everest Refrigeration</t>
  </si>
  <si>
    <t>EVOLVE INDUSTRIES</t>
  </si>
  <si>
    <t>24AALFE2875J1Z5</t>
  </si>
  <si>
    <t>Exal Corporation</t>
  </si>
  <si>
    <t>24AAAFE8764H1ZD</t>
  </si>
  <si>
    <t>EXCELLENCE INDUS SOLUTION LLP</t>
  </si>
  <si>
    <t>24AAIFE6201D1Z1</t>
  </si>
  <si>
    <t>Excellent Instruments</t>
  </si>
  <si>
    <t>24ASWPR3842D1ZF</t>
  </si>
  <si>
    <t>EXCELLENT MODULAR FURNITURE</t>
  </si>
  <si>
    <t>24APEPP1207P1ZT</t>
  </si>
  <si>
    <t>EXCELLENT WEBWORLD PRIVATE LIMITED</t>
  </si>
  <si>
    <t>24AAECE1191M1ZL</t>
  </si>
  <si>
    <t>EXCEL MACHINERY (GUJ.) PVT. LTD.</t>
  </si>
  <si>
    <t>24AAACE3364N1ZK</t>
  </si>
  <si>
    <t>Excelsior Engg. Enterprise</t>
  </si>
  <si>
    <t>24AAEFE2386H1ZJ</t>
  </si>
  <si>
    <t>EXCELSOURCE INTERNATIONAL PVT.LTD.</t>
  </si>
  <si>
    <t>24AAHCS5986K1ZP</t>
  </si>
  <si>
    <t>EXCELTECH INDIA PVT LTD</t>
  </si>
  <si>
    <t>24AAECE3161H2ZX</t>
  </si>
  <si>
    <t>Exechon (Proprietor Shivani Trust)</t>
  </si>
  <si>
    <t>24AACTS0742F1ZU</t>
  </si>
  <si>
    <t>Exelient Trading company</t>
  </si>
  <si>
    <t>24CMHPP9598P1ZS</t>
  </si>
  <si>
    <t>Expel Prosys</t>
  </si>
  <si>
    <t>24AABFE1929M1ZG</t>
  </si>
  <si>
    <t>Expel Prosys Private Limited</t>
  </si>
  <si>
    <t>24AAFCE6072J1ZK</t>
  </si>
  <si>
    <t>EXPLORE TECHNOLOGIES</t>
  </si>
  <si>
    <t>09ACDPR6857R1ZH</t>
  </si>
  <si>
    <t>Express Lifts Ltd.</t>
  </si>
  <si>
    <t>24AABCE7433K1ZN</t>
  </si>
  <si>
    <t>Ex-Protecta</t>
  </si>
  <si>
    <t>24AAAFE4816E1ZY</t>
  </si>
  <si>
    <t>EXTRA COOLING SYSTEM</t>
  </si>
  <si>
    <t>24AAWPO1797Q1ZI</t>
  </si>
  <si>
    <t>EYECON CONTROL SYSTEMS</t>
  </si>
  <si>
    <t>06AQJPS9758E1Z8</t>
  </si>
  <si>
    <t>FABHIND</t>
  </si>
  <si>
    <t>24AABFF4331Q1ZD</t>
  </si>
  <si>
    <t>FABLIFE PROCESS TECHNOLOGIES LLP</t>
  </si>
  <si>
    <t>27AAEFF8572E1ZA</t>
  </si>
  <si>
    <t>Fabsafe Technologies Private Limited</t>
  </si>
  <si>
    <t>24AABCF4626K1ZP</t>
  </si>
  <si>
    <t>FABTECH MACHINERY</t>
  </si>
  <si>
    <t>24ALSPP5540R1Z7</t>
  </si>
  <si>
    <t>Fabtech Technologies International Ltd.</t>
  </si>
  <si>
    <t>24AAACF5671R1Z5</t>
  </si>
  <si>
    <t>FACE-TECH ENGINEERS</t>
  </si>
  <si>
    <t>24ARSPP2991A1ZL</t>
  </si>
  <si>
    <t>Faha Industries</t>
  </si>
  <si>
    <t>24AAIFF0694H1ZF</t>
  </si>
  <si>
    <t>FAIRDEAL COMPONENTS LIMITED</t>
  </si>
  <si>
    <t>24AACCF3717C1Z7</t>
  </si>
  <si>
    <t>Fairfield &amp; Powerdrive Tech Pvt. Ltd.</t>
  </si>
  <si>
    <t>24AABCF3143R1ZH</t>
  </si>
  <si>
    <t>Falcon Electricals</t>
  </si>
  <si>
    <t>24CGOPB0726J1ZK</t>
  </si>
  <si>
    <t>Falcon Fabrication &amp; Refrigeration</t>
  </si>
  <si>
    <t>24BHDPM1880P1ZY</t>
  </si>
  <si>
    <t>Falcon Machineries</t>
  </si>
  <si>
    <t>24AACFF3794J1Z9</t>
  </si>
  <si>
    <t>Fanstech Services - Debtors</t>
  </si>
  <si>
    <t>27AYSPS3942F1ZV</t>
  </si>
  <si>
    <t>FAS Mechatronics</t>
  </si>
  <si>
    <t>24APVPP5814K1Z9</t>
  </si>
  <si>
    <t>FAS MECHATRONICS (NEW)</t>
  </si>
  <si>
    <t>24AAIFF8377M1ZS</t>
  </si>
  <si>
    <t>Felix Electronics</t>
  </si>
  <si>
    <t>24AUHPB2833R1ZG</t>
  </si>
  <si>
    <t>FELIX INDUSTRIAL CONTROL</t>
  </si>
  <si>
    <t>24CKVPM7701F1ZX</t>
  </si>
  <si>
    <t>Femina Instrument Pvt. Ltd.</t>
  </si>
  <si>
    <t>24AABCF8114C1Z7</t>
  </si>
  <si>
    <t>Ferromatik Milacron India Pvt. Ltd.</t>
  </si>
  <si>
    <t>24AABCC0881D1Z6</t>
  </si>
  <si>
    <t>FIDUS INDIA AUTOMATION PRIVATE LIMITED</t>
  </si>
  <si>
    <t>06AADCF6467E1ZN</t>
  </si>
  <si>
    <t>Filter Water Plant</t>
  </si>
  <si>
    <t>Filtronics Systems</t>
  </si>
  <si>
    <t>24ABLPR1000P1ZM</t>
  </si>
  <si>
    <t>Filtronics Systems Pvt. Ltd.</t>
  </si>
  <si>
    <t>24AAFCF8774L1Z2</t>
  </si>
  <si>
    <t>FINE STICK INDUSTRIES</t>
  </si>
  <si>
    <t>24AAHFF2679R1ZQ</t>
  </si>
  <si>
    <t>Finetech Engineers - Narol</t>
  </si>
  <si>
    <t>24AKTPS8104L1ZJ</t>
  </si>
  <si>
    <t>FINETECH INDUSTRIES</t>
  </si>
  <si>
    <t>24BJTPS3905H1ZU</t>
  </si>
  <si>
    <t>Fintank Engineers Pvt.Ltd.</t>
  </si>
  <si>
    <t>24AABCF9504C1Z3</t>
  </si>
  <si>
    <t xml:space="preserve">FITO AUTOMATION_x000D_
_x000D_
</t>
  </si>
  <si>
    <t>24AAHFF8725A1ZQ</t>
  </si>
  <si>
    <t>FIVE STAR ENGINEERS</t>
  </si>
  <si>
    <t>24AAFFF2736D1ZV</t>
  </si>
  <si>
    <t>Fiza Refrigeration</t>
  </si>
  <si>
    <t>24BEUPP2623F1ZE</t>
  </si>
  <si>
    <t>Flair Automation Solutions</t>
  </si>
  <si>
    <t>27AADFF7812J1ZB</t>
  </si>
  <si>
    <t>Flair Automation Systems and Robotics</t>
  </si>
  <si>
    <t>27ALTPP2561R1Z1</t>
  </si>
  <si>
    <t>Flint Energy</t>
  </si>
  <si>
    <t>24AUDPP0735G1ZW</t>
  </si>
  <si>
    <t>Flowberg Systems</t>
  </si>
  <si>
    <t>Flow Wrap Technology</t>
  </si>
  <si>
    <t>24AAFFF1372B1Z1</t>
  </si>
  <si>
    <t>Flow Wrap Technology Pvt.Ltd.</t>
  </si>
  <si>
    <t>24AADCF6288M1Z5</t>
  </si>
  <si>
    <t>FLUCON COMPONENTS PRIVATE LIMITED</t>
  </si>
  <si>
    <t>27AABCF5800B1Z8</t>
  </si>
  <si>
    <t>FLUID LOGIC SYSTEMS PVT.LTD.(UNIT-II)</t>
  </si>
  <si>
    <t>24AAACF3161A1ZF</t>
  </si>
  <si>
    <t>FLUID PACK</t>
  </si>
  <si>
    <t>24ACTPP9138K1ZT</t>
  </si>
  <si>
    <t>FLUID TECHNIC INDIA</t>
  </si>
  <si>
    <t>24ANXPS5715Q2ZV</t>
  </si>
  <si>
    <t>Focus Lighting &amp; Fixtures Ltd.</t>
  </si>
  <si>
    <t>24AAACF9268J1ZC</t>
  </si>
  <si>
    <t>Fortune Automation</t>
  </si>
  <si>
    <t>24AYTPP8664L1ZD</t>
  </si>
  <si>
    <t>FORTUNE PANEL SYSTEMS INDIA PVT LTD</t>
  </si>
  <si>
    <t>24AACCF2233R1ZJ</t>
  </si>
  <si>
    <t>FOURWENTS ENGINEERING COMPANY</t>
  </si>
  <si>
    <t>24AAAFF2180N1ZH</t>
  </si>
  <si>
    <t>Francis Airconditioning &amp; Refrigeration Engg.</t>
  </si>
  <si>
    <t>Freudenberg Gala House Hold Product Pvt. Ltd.</t>
  </si>
  <si>
    <t>24AADCG4345E1ZZ</t>
  </si>
  <si>
    <t>FREYA IT INFRA</t>
  </si>
  <si>
    <t>24ATIPM3720G1ZX</t>
  </si>
  <si>
    <t>FRIEND'S INDUSTRY_x000D_</t>
  </si>
  <si>
    <t>24AAAFF3454F1ZV</t>
  </si>
  <si>
    <t>Frigidaire Refrigeration</t>
  </si>
  <si>
    <t>24AEQPS7949G1ZR</t>
  </si>
  <si>
    <t>F&amp;T ELECTROMATION</t>
  </si>
  <si>
    <t>24AULPT9098G1ZU</t>
  </si>
  <si>
    <t xml:space="preserve">FUJITEC EXPRESS LIMITED_x000D_
_x000D_
</t>
  </si>
  <si>
    <t>Furcon Engineering</t>
  </si>
  <si>
    <t>24AACFF4883A1ZS</t>
  </si>
  <si>
    <t>Fuse Centre</t>
  </si>
  <si>
    <t>24AAAFF8654R1ZU</t>
  </si>
  <si>
    <t>Fusion Automation</t>
  </si>
  <si>
    <t>24COFPP2005F1ZF</t>
  </si>
  <si>
    <t>FUTABA INDUSTRIAL GUJARAT PRIVATE LIMITED</t>
  </si>
  <si>
    <t>24AADCF0299A1Z3</t>
  </si>
  <si>
    <t>FX MULTITECH LTD.</t>
  </si>
  <si>
    <t>24AABCF2067J1ZS</t>
  </si>
  <si>
    <t>FX Multitech Pvt. Ltd.</t>
  </si>
  <si>
    <t>GAJANAND ELECTRICAL STORE</t>
  </si>
  <si>
    <t>24ABBFG5576B1ZO</t>
  </si>
  <si>
    <t>Gajanand Machine Private Limited</t>
  </si>
  <si>
    <t>24AAICG8838K1Z3</t>
  </si>
  <si>
    <t>Gajanan Sales</t>
  </si>
  <si>
    <t>24BTPPP6700H1ZI</t>
  </si>
  <si>
    <t>GAJJAR INDUSTRIES PRIVATE LIMITED</t>
  </si>
  <si>
    <t>24AAJCG7704R1Z1</t>
  </si>
  <si>
    <t>Galaxy Sivtek Pvt Ltd</t>
  </si>
  <si>
    <t>24AACCG6170G1ZT</t>
  </si>
  <si>
    <t>GAMMA LASERTECH (NEW)</t>
  </si>
  <si>
    <t>24ABBFG9492J1Z0</t>
  </si>
  <si>
    <t>GAMMA LASERTECH (OLD)</t>
  </si>
  <si>
    <t>24CNVPM5496C2ZG</t>
  </si>
  <si>
    <t>GANESH ELECTRICALS ( AHMEDABAD)</t>
  </si>
  <si>
    <t>24AGLPP3172F1ZE</t>
  </si>
  <si>
    <t>Ganesh Electricals-Silvassa</t>
  </si>
  <si>
    <t>26AFXPJ5651G1Z0</t>
  </si>
  <si>
    <t>Ganesh Electric Corporation</t>
  </si>
  <si>
    <t>24EROPB3497P1Z1</t>
  </si>
  <si>
    <t>GANESH ENTERPRISE</t>
  </si>
  <si>
    <t>24BAGPV2885R1ZP</t>
  </si>
  <si>
    <t>GANESH ENTERPRISE (BRD)</t>
  </si>
  <si>
    <t>24AAZFG9474F1ZP</t>
  </si>
  <si>
    <t>Ganesh Mechtech</t>
  </si>
  <si>
    <t>24AAKHR9942L1ZF</t>
  </si>
  <si>
    <t>GANESH PACKAGING</t>
  </si>
  <si>
    <t>24CFIPP3290N1ZX</t>
  </si>
  <si>
    <t>GANJAWALLA FABRIPRO PVT LTD</t>
  </si>
  <si>
    <t>26AACCG9406H1ZM</t>
  </si>
  <si>
    <t>Gardner Denver Engineered Products India Pvt. Ltd.</t>
  </si>
  <si>
    <t>24AADCG9584H1ZA</t>
  </si>
  <si>
    <t>Gaurang Kumar Sunil Kumar &amp; Brothers</t>
  </si>
  <si>
    <t>Gaurav Electric &amp; Hardware</t>
  </si>
  <si>
    <t>24AIXPL5677P1Z2</t>
  </si>
  <si>
    <t>Gaurav Electronics</t>
  </si>
  <si>
    <t>24ABLPR4925K1Z8</t>
  </si>
  <si>
    <t>GAURAV  ENTERPRISE</t>
  </si>
  <si>
    <t>24AGTPR8725J1ZM</t>
  </si>
  <si>
    <t>Gayatri Control &amp; Automation P. Ltd.</t>
  </si>
  <si>
    <t>24AADCG0766D1Z0</t>
  </si>
  <si>
    <t>Gayatri Electrical</t>
  </si>
  <si>
    <t>24AIBPD7990F1ZD</t>
  </si>
  <si>
    <t>GAYATRI ELECTRICALS</t>
  </si>
  <si>
    <t>24ACUPP3554A1ZL</t>
  </si>
  <si>
    <t>Gayatri Electricals (Makarpura)</t>
  </si>
  <si>
    <t>Gayatri Electric Projects (I) Pvt. Ltd.</t>
  </si>
  <si>
    <t>24AADCG7033M1ZJ</t>
  </si>
  <si>
    <t>GAYATRI ELECTRIC STORES</t>
  </si>
  <si>
    <t>24BEVPP9958N1Z4</t>
  </si>
  <si>
    <t>Gayatri Engineering Co. Pvt. Ltd.</t>
  </si>
  <si>
    <t>24AAACG5471E1ZX</t>
  </si>
  <si>
    <t>Gayatri Krupa Engineering Works</t>
  </si>
  <si>
    <t>24AJKPG0042P1Z9</t>
  </si>
  <si>
    <t>Gayatri Protein Products</t>
  </si>
  <si>
    <t>24AKBPP9033F1ZB</t>
  </si>
  <si>
    <t>GAYATRI PVT. LTD.</t>
  </si>
  <si>
    <t>Gayatri  Refrigeration</t>
  </si>
  <si>
    <t>24AANPV6635R1ZN</t>
  </si>
  <si>
    <t>GAYATRISHAKTI PAPER &amp; BOARDS LTD (UNIT-II)</t>
  </si>
  <si>
    <t>24AABCG0273F1Z4</t>
  </si>
  <si>
    <t>Gayatri Television Services</t>
  </si>
  <si>
    <t>24AAXPV7271M1ZL</t>
  </si>
  <si>
    <t>GBR ROBOCOLOR PVT. LTD.</t>
  </si>
  <si>
    <t>24AAECG8217G1ZR</t>
  </si>
  <si>
    <t>G-Core Enterprise</t>
  </si>
  <si>
    <t>24AKYPG1272G1Z2</t>
  </si>
  <si>
    <t>GEA Process Engineering (India) Pvt Ltd</t>
  </si>
  <si>
    <t>24AAACL0566H1ZS</t>
  </si>
  <si>
    <t>GEETA ENGINEERING</t>
  </si>
  <si>
    <t>24AYTPP8452E1ZY</t>
  </si>
  <si>
    <t>Geeta Enterprises</t>
  </si>
  <si>
    <t>24AADFG1095N1Z9</t>
  </si>
  <si>
    <t>GEF COMPONENTS LLP</t>
  </si>
  <si>
    <t>24AANFG5371K1Z2</t>
  </si>
  <si>
    <t>GEH Automation</t>
  </si>
  <si>
    <t>33DETPS7886J1ZB</t>
  </si>
  <si>
    <t>GELCO ELECTRONICS PVT LTD-GANDHINAGAR</t>
  </si>
  <si>
    <t>24AACCG5735H1ZQ</t>
  </si>
  <si>
    <t>Gemini Refrigeration</t>
  </si>
  <si>
    <t>24AAEFG4021H1ZX</t>
  </si>
  <si>
    <t>General Automation</t>
  </si>
  <si>
    <t>24ABTPB4628H1ZN</t>
  </si>
  <si>
    <t>General Electric Corporation</t>
  </si>
  <si>
    <t>24AABFG5410H1ZX</t>
  </si>
  <si>
    <t>GENIAL AUTOSOFT TEAM</t>
  </si>
  <si>
    <t>24AAYFG7052J1ZV</t>
  </si>
  <si>
    <t>GENIUS AIR PURIFIER</t>
  </si>
  <si>
    <t>24AATFG3284H1Z3</t>
  </si>
  <si>
    <t>Genuine X-Ray &amp; Radiology Eq. P. Ltd.</t>
  </si>
  <si>
    <t>24AACCG1583B1Z4</t>
  </si>
  <si>
    <t>GEOPOL INDUSTRIES PRIVATE LIMITED</t>
  </si>
  <si>
    <t>22AAICG9137F1ZO</t>
  </si>
  <si>
    <t>GEW Automation</t>
  </si>
  <si>
    <t>24AAOFG0211B1Z7</t>
  </si>
  <si>
    <t>GEW ELECTROPOWER PROJECTS PVT. LTD.</t>
  </si>
  <si>
    <t>24AAFCG5678N1Z0</t>
  </si>
  <si>
    <t>Ghanshyam Engineers &amp; Contractors</t>
  </si>
  <si>
    <t>24AACFG2730K1ZO</t>
  </si>
  <si>
    <t>GHPS Engineering Works</t>
  </si>
  <si>
    <t>24AAMFG0565E1ZM</t>
  </si>
  <si>
    <t>GIA India Laboratory Pvt Ltd</t>
  </si>
  <si>
    <t>24AACCG9457G1ZH</t>
  </si>
  <si>
    <t>GIRIRAJ ELECTRICAL COMPANY</t>
  </si>
  <si>
    <t>24ABPPD4070M1ZI</t>
  </si>
  <si>
    <t>Girishkumar N Parmar</t>
  </si>
  <si>
    <t>Girish Prajapati</t>
  </si>
  <si>
    <t>GIT Electric Pvt.Ltd.-(Debtor)</t>
  </si>
  <si>
    <t>24AAECG6229J1ZK</t>
  </si>
  <si>
    <t>G K Casting (Pvt) Ltd.</t>
  </si>
  <si>
    <t>24AACCG9529M1Z7</t>
  </si>
  <si>
    <t>Glanz Systems</t>
  </si>
  <si>
    <t>24BDLPG1579H1ZH</t>
  </si>
  <si>
    <t>GLOBAL ELECTRIC HEATERS</t>
  </si>
  <si>
    <t>33APDPL0725P1ZU</t>
  </si>
  <si>
    <t>GLOBAL ELECTRONIC CONNECTORS</t>
  </si>
  <si>
    <t>24AZYPS4284K1ZD</t>
  </si>
  <si>
    <t>GLOBAL ENTERPRISE</t>
  </si>
  <si>
    <t>24AFOPS7659Q1Z7</t>
  </si>
  <si>
    <t>GLOBAL INDUSTRIES</t>
  </si>
  <si>
    <t>24JIQPK0438H1Z1</t>
  </si>
  <si>
    <t>GLOBAL MACHINERY</t>
  </si>
  <si>
    <t>24DGBPP0248D1ZU</t>
  </si>
  <si>
    <t>Global Tech Control</t>
  </si>
  <si>
    <t>24ASPPD5647K1ZE</t>
  </si>
  <si>
    <t>Globel Air Solution</t>
  </si>
  <si>
    <t>24BTFPC7549M1ZD</t>
  </si>
  <si>
    <t>Gloster Cables Ltd - Unit -2</t>
  </si>
  <si>
    <t>36AAACC8377R1ZU</t>
  </si>
  <si>
    <t>Glotex Solution Pvt. Ltd.</t>
  </si>
  <si>
    <t>24AAGCG8907M1Z7</t>
  </si>
  <si>
    <t>GMM PFAUDLER LIMITED</t>
  </si>
  <si>
    <t>24AABCG0563A1ZD</t>
  </si>
  <si>
    <t>GMP Machineries &amp; Packaging</t>
  </si>
  <si>
    <t>24AAKFG4605M1ZA</t>
  </si>
  <si>
    <t>GMP MachPro</t>
  </si>
  <si>
    <t>24AASFG9474G1ZU</t>
  </si>
  <si>
    <t>GMW PRIVATE LIMITED</t>
  </si>
  <si>
    <t>24AACCG4508Q1ZE</t>
  </si>
  <si>
    <t>GOBIND GLASS &amp; INDUSTRIES LIMITED</t>
  </si>
  <si>
    <t>24AAACG5612M1ZP</t>
  </si>
  <si>
    <t>Godrej Industries Ltd.</t>
  </si>
  <si>
    <t>24AAACG2953R1Z9</t>
  </si>
  <si>
    <t>Gokul Distributors</t>
  </si>
  <si>
    <t>24AGEPS0750R1ZZ</t>
  </si>
  <si>
    <t>GOKUL ELECTRIC</t>
  </si>
  <si>
    <t>24AAQFG3622G1ZI</t>
  </si>
  <si>
    <t>Gokul Engineering</t>
  </si>
  <si>
    <t>24AYSPG5984B1Z7</t>
  </si>
  <si>
    <t>Golden Electricals</t>
  </si>
  <si>
    <t>24CJDPS7965L1ZG</t>
  </si>
  <si>
    <t>Goldensun Cosmos Machinery Pvt Ltd.</t>
  </si>
  <si>
    <t>24AACCG4369B1ZY</t>
  </si>
  <si>
    <t>Goldi Solar Private Limited</t>
  </si>
  <si>
    <t>24AAECG1248F1Z0</t>
  </si>
  <si>
    <t>GOLDTAP LUBRICANT SPECIALITIES PRIVATE LIMITED</t>
  </si>
  <si>
    <t>24AAICG0930A1ZB</t>
  </si>
  <si>
    <t>GOODLUCK POWER SOLUTION</t>
  </si>
  <si>
    <t>24AANFG0262D2ZS</t>
  </si>
  <si>
    <t>Good Will India</t>
  </si>
  <si>
    <t>24AGUPP5595P1Z5</t>
  </si>
  <si>
    <t>GOPAL GLASS WORKS LTD.</t>
  </si>
  <si>
    <t>24AABCG2537J1ZS</t>
  </si>
  <si>
    <t>Gordon Solutions</t>
  </si>
  <si>
    <t>24AGSPS5587N1Z8</t>
  </si>
  <si>
    <t>Gosalia Wire Inc.</t>
  </si>
  <si>
    <t>24BLKPG1772P1ZP</t>
  </si>
  <si>
    <t>Govindji Fab</t>
  </si>
  <si>
    <t>24AARFG6002F1ZN</t>
  </si>
  <si>
    <t>Goyani Machines</t>
  </si>
  <si>
    <t>24CLPPM2055P1ZJ</t>
  </si>
  <si>
    <t>Grasim Inudstries Ltd (Cellulosic Devision)</t>
  </si>
  <si>
    <t>24AAACG4464B2Z3</t>
  </si>
  <si>
    <t>GRAVITY INFOTECH</t>
  </si>
  <si>
    <t>24ACFPG3882M3ZB</t>
  </si>
  <si>
    <t>Green Automation and Controls</t>
  </si>
  <si>
    <t>27ENMPP1582H1ZI</t>
  </si>
  <si>
    <t>Green Field Control System (I) Pvt. Ltd.</t>
  </si>
  <si>
    <t>24AAACG5499A1ZT</t>
  </si>
  <si>
    <t>Greenfrost Technologies</t>
  </si>
  <si>
    <t>24CWXPK9322G1Z2</t>
  </si>
  <si>
    <t>GREEN GENE ENVIRO PROTECTION AND INFRASTRUCTURE PRIVATE LIMITED</t>
  </si>
  <si>
    <t>24AACCG6016F1Z2</t>
  </si>
  <si>
    <t>Green Gene Recyclers Private Limited</t>
  </si>
  <si>
    <t>08AAJCG4959L1ZW</t>
  </si>
  <si>
    <t>Green Globe Engineers</t>
  </si>
  <si>
    <t>24DJJPP4292L1ZM</t>
  </si>
  <si>
    <t>Green Sun Automation</t>
  </si>
  <si>
    <t>24AQJPJ2179E1ZY</t>
  </si>
  <si>
    <t>GREEN SWITCHGEARS</t>
  </si>
  <si>
    <t>24GYZPS2061G1ZU</t>
  </si>
  <si>
    <t>GreenTech Electricals &amp; Electronics</t>
  </si>
  <si>
    <t>24AASFG3089R1ZG</t>
  </si>
  <si>
    <t>GREY MATTER</t>
  </si>
  <si>
    <t>24GGTPS9364G1ZH</t>
  </si>
  <si>
    <t>Grey Matter Robotics Private Limited</t>
  </si>
  <si>
    <t>24AAICG8915D1ZO</t>
  </si>
  <si>
    <t>Gridbots Technologies Pvt.Ltd.</t>
  </si>
  <si>
    <t>24AADCG4929L1ZE</t>
  </si>
  <si>
    <t>GrindandTechnology</t>
  </si>
  <si>
    <t>24AATFG9916E1Z2</t>
  </si>
  <si>
    <t>GRM ENGINEERS PRIVATE LIMITED</t>
  </si>
  <si>
    <t>24AACCG3516G1Z1</t>
  </si>
  <si>
    <t>Group Automation &amp; Control</t>
  </si>
  <si>
    <t>24BKAPC3333F1ZX</t>
  </si>
  <si>
    <t>G S HYDRAULICS</t>
  </si>
  <si>
    <t>27AAKPK5721C1ZX</t>
  </si>
  <si>
    <t>G SONS POWER TRANSFORMERS PRIVATE LIMITED</t>
  </si>
  <si>
    <t>24AALCG6374K1Z5</t>
  </si>
  <si>
    <t>GSPC  LNG LIMITED (SEZ)</t>
  </si>
  <si>
    <t>24AACCG9789P2ZM</t>
  </si>
  <si>
    <t>Guide Electricals</t>
  </si>
  <si>
    <t>24ACPPS6895L1ZI</t>
  </si>
  <si>
    <t>Gujarat Control Systems</t>
  </si>
  <si>
    <t>24AAOFG7507Q1ZR</t>
  </si>
  <si>
    <t>Gujarat Co-Operative Milk Marketing Federation Ltd.</t>
  </si>
  <si>
    <t>24AAAAG5588Q1Z2</t>
  </si>
  <si>
    <t>GUJARAT LATHE MFG. CO. PVT. LTD.</t>
  </si>
  <si>
    <t>24AAACG1700G1ZD</t>
  </si>
  <si>
    <t>Gujarat Mineral Dev. Corporation Ltd.</t>
  </si>
  <si>
    <t>24AAACG7987P1ZT</t>
  </si>
  <si>
    <t>Gujarat Narmada Valley Fertilizers &amp; Chemicals Limited</t>
  </si>
  <si>
    <t>24AAACG8372Q1Z2</t>
  </si>
  <si>
    <t>Gujarat Narmada Valley Fertilizers Company Limited</t>
  </si>
  <si>
    <t>Gujarat Pipavav Port Limited</t>
  </si>
  <si>
    <t>24AAACG6975B1ZS</t>
  </si>
  <si>
    <t>GUJARAT RAFFIA IND. LTD</t>
  </si>
  <si>
    <t>24AAACG5530A1ZD</t>
  </si>
  <si>
    <t xml:space="preserve">Gujarat Refrigeration Company	</t>
  </si>
  <si>
    <t>24AAPFG7478P1ZE</t>
  </si>
  <si>
    <t>GUJARAT SALES CORPORATION</t>
  </si>
  <si>
    <t>24MUJPK6250M1Z0</t>
  </si>
  <si>
    <t>Gujarat State Petronet Ltd.</t>
  </si>
  <si>
    <t>24AABCG1812E1ZB</t>
  </si>
  <si>
    <t>Gujarat Techno Craft</t>
  </si>
  <si>
    <t>24AHRPP0470B1ZJ</t>
  </si>
  <si>
    <t>GUJARAT TRANSFORMERS PVT LTD</t>
  </si>
  <si>
    <t>24AAACG7099L1Z6</t>
  </si>
  <si>
    <t>Gujarat Wedge Wire Screens Limited</t>
  </si>
  <si>
    <t>24AAACG8437C1ZX</t>
  </si>
  <si>
    <t>Gulf Marketing Corporation</t>
  </si>
  <si>
    <t>24AKZPS4543H1ZJ</t>
  </si>
  <si>
    <t>Gunja Enterprise</t>
  </si>
  <si>
    <t>24AFMPS4582C1ZA</t>
  </si>
  <si>
    <t>Gunjan Marketing</t>
  </si>
  <si>
    <t>24CYIPP0145F1ZN</t>
  </si>
  <si>
    <t>Gunja Sales</t>
  </si>
  <si>
    <t>24ADMPM5410B1Z1</t>
  </si>
  <si>
    <t>GUNVANT HARDWARE MART</t>
  </si>
  <si>
    <t>33AACFG9742M1Z3</t>
  </si>
  <si>
    <t>Gurudev Electricals</t>
  </si>
  <si>
    <t>24AWJPP9965E1Z0</t>
  </si>
  <si>
    <t>GURUKRUPA KRAFTS PRIVATE LIMITED</t>
  </si>
  <si>
    <t>24AADCG6157G1ZP</t>
  </si>
  <si>
    <t>GURUKRUPA STEEL FABRICATORS</t>
  </si>
  <si>
    <t>24AHBPP9716A1ZM</t>
  </si>
  <si>
    <t>Guru Nanak Electronics Company</t>
  </si>
  <si>
    <t>24AASFG3360M1Z0</t>
  </si>
  <si>
    <t>Gururaj Engineers</t>
  </si>
  <si>
    <t>24AAVPT5570B1ZE</t>
  </si>
  <si>
    <t>Gururaj Engineers Pvt. Ltd.</t>
  </si>
  <si>
    <t>24AAJCG1466A1Z1</t>
  </si>
  <si>
    <t>Gurusat Technology</t>
  </si>
  <si>
    <t>24AAUFG1247P1ZU</t>
  </si>
  <si>
    <t>GURUVAYUR INFRATECH PRIVATE LIMITED</t>
  </si>
  <si>
    <t>24AAGCG9724Q1ZY</t>
  </si>
  <si>
    <t>GXP Solutions</t>
  </si>
  <si>
    <t>24AAWFG6762D1Z3</t>
  </si>
  <si>
    <t>Haitian Huayuan Machinery (I) Pvt. Ltd.</t>
  </si>
  <si>
    <t>24AADCH4716L1ZK</t>
  </si>
  <si>
    <t>HALOL LEATHER CLOTH PVT. LTD.</t>
  </si>
  <si>
    <t>24AAACH1096G1ZV</t>
  </si>
  <si>
    <t>Hanistha Engineering</t>
  </si>
  <si>
    <t>24BMQPP3123A1ZE</t>
  </si>
  <si>
    <t>HANS ELECTRICAL INDUSTRIAL SUPPLIERS</t>
  </si>
  <si>
    <t>24BMNPN9382A1ZU</t>
  </si>
  <si>
    <t>Hanuman Trading Company</t>
  </si>
  <si>
    <t>24DDDPG3452D1Z3</t>
  </si>
  <si>
    <t>H.A. Panchal</t>
  </si>
  <si>
    <t>Happy Enterprise</t>
  </si>
  <si>
    <t>24EKYPK9731C2ZP</t>
  </si>
  <si>
    <t>Hardik Electronics</t>
  </si>
  <si>
    <t>24AEPPD1633P1ZB</t>
  </si>
  <si>
    <t>Hardik Enterprise</t>
  </si>
  <si>
    <t>HARDIK ENTERPRISE - GIR SOMNATH</t>
  </si>
  <si>
    <t>24CHQPD5078Q1ZL</t>
  </si>
  <si>
    <t>HARDIK SUTHAR</t>
  </si>
  <si>
    <t>Hardipsinh Gohil</t>
  </si>
  <si>
    <t>Hari Hara Enterprise</t>
  </si>
  <si>
    <t>24CDZPP6175M1ZG</t>
  </si>
  <si>
    <t>Harihar Industrial Corporation</t>
  </si>
  <si>
    <t>24AEQPS8984R1ZZ</t>
  </si>
  <si>
    <t>Harikant Engineering Industries</t>
  </si>
  <si>
    <t>24BFZPP6291K1ZG</t>
  </si>
  <si>
    <t>Harikrupa Automation (P) Ltd</t>
  </si>
  <si>
    <t>24AACCH5593E1ZN</t>
  </si>
  <si>
    <t>HARIKRUSHNA MACHINES PRIVATE LIMITED</t>
  </si>
  <si>
    <t>24AAFCH7738A1ZT</t>
  </si>
  <si>
    <t>Harikrushna Machinetech Pvt. Ltd.</t>
  </si>
  <si>
    <t>24AABCH5667G1ZL</t>
  </si>
  <si>
    <t>Harikrushna Technopride Engineering</t>
  </si>
  <si>
    <t>HARINI ENTERPRISE</t>
  </si>
  <si>
    <t>24AVVPB8588L1ZO</t>
  </si>
  <si>
    <t>Hariom All in One</t>
  </si>
  <si>
    <t>24FEQPS0556Q1ZK</t>
  </si>
  <si>
    <t>Hari Om Refrigeration</t>
  </si>
  <si>
    <t>24AGOPP9138L1ZO</t>
  </si>
  <si>
    <t>HARIOM SWITCH GEAR &amp; AUTOMATION</t>
  </si>
  <si>
    <t>24CFIPD0242Q1ZH</t>
  </si>
  <si>
    <t>Harison Foamcast Pvt. Ltd.</t>
  </si>
  <si>
    <t>24AAFCH0690H1ZQ</t>
  </si>
  <si>
    <t>HARMONY MARKETING</t>
  </si>
  <si>
    <t>24ACUPC2927L1ZC</t>
  </si>
  <si>
    <t>Harshad Bhai</t>
  </si>
  <si>
    <t>HARSHA ENGINEERS ADVANTEK LIMITED</t>
  </si>
  <si>
    <t>24AAGCH6885F1ZC</t>
  </si>
  <si>
    <t>Harsha Engineers International Limited</t>
  </si>
  <si>
    <t>24AACCH5549Q1Z2</t>
  </si>
  <si>
    <t>Harsha Engineers Limited</t>
  </si>
  <si>
    <t>24AAACH4828C1Z1</t>
  </si>
  <si>
    <t>Harsha Engineers Limited(Moraiya)</t>
  </si>
  <si>
    <t>HARSHIL ENTERPRISE</t>
  </si>
  <si>
    <t>24AGTPT4211B1ZK</t>
  </si>
  <si>
    <t>HARSH INDUSTRIAL SERVICES</t>
  </si>
  <si>
    <t>24AICPG9828Q1ZP</t>
  </si>
  <si>
    <t>HARSHLAXMI CHEMISOLV PRIVATE LIMITED</t>
  </si>
  <si>
    <t>24AAFCH8040P1Z9</t>
  </si>
  <si>
    <t>Harshraj Engineering</t>
  </si>
  <si>
    <t>24AHEPM1048B2ZY</t>
  </si>
  <si>
    <t>Harsh Water Technology</t>
  </si>
  <si>
    <t>24AFYPV2390D1ZZ</t>
  </si>
  <si>
    <t>Harsiddhi Refrigeration &amp; Air Conditioning</t>
  </si>
  <si>
    <t>Harsiddh Pharmamach Pvt. Ltd.</t>
  </si>
  <si>
    <t>24AAECH0515L1ZU</t>
  </si>
  <si>
    <t>HASTI ELECTRO CONTROLS- (Debtor)</t>
  </si>
  <si>
    <t>24AASPJ4475A1ZR</t>
  </si>
  <si>
    <t>Hathiyari Automation</t>
  </si>
  <si>
    <t>24AFHPH7808F1ZL</t>
  </si>
  <si>
    <t>Havan System Control</t>
  </si>
  <si>
    <t>24AIJPR9181L1ZJ</t>
  </si>
  <si>
    <t>Haver &amp; Boecker India  Pvt. Ltd.</t>
  </si>
  <si>
    <t>24AABCH9243A1Z1</t>
  </si>
  <si>
    <t>HAZ LOC ELECTRICAL EQUIPMENTS</t>
  </si>
  <si>
    <t>24AIUPA9150F1Z9</t>
  </si>
  <si>
    <t>H B ELECTRICAL CONTROLS</t>
  </si>
  <si>
    <t>24AATPN6708R1ZR</t>
  </si>
  <si>
    <t>HD Engineering</t>
  </si>
  <si>
    <t>24BETPB5310N1ZE</t>
  </si>
  <si>
    <t>HEATROTHERM</t>
  </si>
  <si>
    <t>24AAKFH3309P1Z4</t>
  </si>
  <si>
    <t>HEATROTHERM INDIA PRIVATE LIMITED</t>
  </si>
  <si>
    <t>24AAGCH9124D1ZU</t>
  </si>
  <si>
    <t>HEENA ELECTRICALS</t>
  </si>
  <si>
    <t>24AAKFH9592G1ZY</t>
  </si>
  <si>
    <t>HEER IMPEX</t>
  </si>
  <si>
    <t>23ADUPC3889Q2ZM</t>
  </si>
  <si>
    <t>Helios Concrew Pvt. Ltd.</t>
  </si>
  <si>
    <t>24AAECH2903E1Z5</t>
  </si>
  <si>
    <t>HELIX EXTRUSION TECHNOLOGY PRIVATE LIMITED</t>
  </si>
  <si>
    <t>24AAGCH6506B1Z2</t>
  </si>
  <si>
    <t>Helix Packaging Solution</t>
  </si>
  <si>
    <t>24APPPP2181M1ZD</t>
  </si>
  <si>
    <t>Hema Automation</t>
  </si>
  <si>
    <t>24AKXPB7389Q1Z1</t>
  </si>
  <si>
    <t>Hemal Electromech</t>
  </si>
  <si>
    <t>24AEHPC6254P1Z9</t>
  </si>
  <si>
    <t>Hemal Patel</t>
  </si>
  <si>
    <t>Hemetek Techno Instruments Pvt Ltd</t>
  </si>
  <si>
    <t>24AABCH0875Q1Z8</t>
  </si>
  <si>
    <t>Hemtech Incorporated</t>
  </si>
  <si>
    <t>24AAPFH3714B1ZR</t>
  </si>
  <si>
    <t>HEM TRADERS</t>
  </si>
  <si>
    <t>27AAFFH6413D1ZP</t>
  </si>
  <si>
    <t>HERCULES ELECTROMECH (P) LTD.</t>
  </si>
  <si>
    <t>08AACCH5555L1Z8</t>
  </si>
  <si>
    <t>Hetal Corporation</t>
  </si>
  <si>
    <t>24AAMFH3258F1ZF</t>
  </si>
  <si>
    <t>Hettich India Private Limited</t>
  </si>
  <si>
    <t>24AAACH8849M1Z3</t>
  </si>
  <si>
    <t>HEXA AUTOMATION</t>
  </si>
  <si>
    <t>24AKNPA0136A1Z2</t>
  </si>
  <si>
    <t>HEXA COOL PROCESS COOLING</t>
  </si>
  <si>
    <t>24AALFH7565C1ZC</t>
  </si>
  <si>
    <t>HEXA COOL PROCESS PRIVATE LIMITED</t>
  </si>
  <si>
    <t>24AAHCH2711F1Z2</t>
  </si>
  <si>
    <t>Hexagon Foods &amp; Beverages Pvt Ltd</t>
  </si>
  <si>
    <t>24AAECH1112R1ZN</t>
  </si>
  <si>
    <t>Hexagon Product Development Pvt. Ltd.</t>
  </si>
  <si>
    <t>24AACCH0252Q1ZK</t>
  </si>
  <si>
    <t>Hexa Plast</t>
  </si>
  <si>
    <t>24AAFFH7038C1ZQ</t>
  </si>
  <si>
    <t>HEZ AUTOMATION</t>
  </si>
  <si>
    <t>24CVDPP5230M1ZF</t>
  </si>
  <si>
    <t>HHG Industries Private Limited</t>
  </si>
  <si>
    <t>07AAGCH8026G1ZL</t>
  </si>
  <si>
    <t>HICOOL ELECTRONIC INDUSTRIES (Debtors)</t>
  </si>
  <si>
    <t>27AAAFH2071C1ZY</t>
  </si>
  <si>
    <t>HIECON TECHNOLOGIES PRIVATE LIMITED</t>
  </si>
  <si>
    <t>24AAFCH3192N1ZA</t>
  </si>
  <si>
    <t>HIGH Q AUTOMATION</t>
  </si>
  <si>
    <t>24CTXPK3949Q1ZI</t>
  </si>
  <si>
    <t>HIGHTECH SWITCHGEAR &amp; PROTECTION</t>
  </si>
  <si>
    <t>24AALFH2812E1ZS</t>
  </si>
  <si>
    <t>HI-MAK PRIVATE LIMITED</t>
  </si>
  <si>
    <t>24AACCH8291H1ZG</t>
  </si>
  <si>
    <t>Himalaya Machinary P Ltd</t>
  </si>
  <si>
    <t>24AABCH0034K1Z1</t>
  </si>
  <si>
    <t>Himalaya Refrigeration</t>
  </si>
  <si>
    <t>24AHDPR0110Q1ZF</t>
  </si>
  <si>
    <t>Himalaya Refrigeration Industries</t>
  </si>
  <si>
    <t>24AAEFH8219E1ZM</t>
  </si>
  <si>
    <t>Himalay Enterprise</t>
  </si>
  <si>
    <t>24AXVPM4247K1ZV</t>
  </si>
  <si>
    <t>Himalay Refrigeration</t>
  </si>
  <si>
    <t>24AYYPS3232L1ZR</t>
  </si>
  <si>
    <t>Himalay Water Cooler</t>
  </si>
  <si>
    <t>24AAHFH4267K1Z6</t>
  </si>
  <si>
    <t>Himani Electricals</t>
  </si>
  <si>
    <t>24AAEFH3201Q1ZH</t>
  </si>
  <si>
    <t>HIMANI ELECTRICALS (PALDI - AHMEDABAD)</t>
  </si>
  <si>
    <t>24APLPS8309G1ZL</t>
  </si>
  <si>
    <t>Himson Powertech</t>
  </si>
  <si>
    <t>24ASTPP8006C1ZO</t>
  </si>
  <si>
    <t>Hindalco Industries Ltd</t>
  </si>
  <si>
    <t>24AAACH1201R1ZT</t>
  </si>
  <si>
    <t>Hindustan electricals</t>
  </si>
  <si>
    <t>HINDUSTAN ENVIRO LIFE PROTECTION SERVICES LTD</t>
  </si>
  <si>
    <t>24AADCH0882K1ZJ</t>
  </si>
  <si>
    <t>Hindustan Fibre Glass Works</t>
  </si>
  <si>
    <t>24AABFH6597G1Z8</t>
  </si>
  <si>
    <t>Hindustan Fibre Glass Works Private Limited</t>
  </si>
  <si>
    <t>24AACCH8776M2ZY</t>
  </si>
  <si>
    <t>HINDUSTAN INDUSTRIAL SOLUTIONS</t>
  </si>
  <si>
    <t>24AAQFH0198G1Z8</t>
  </si>
  <si>
    <t>Hitachi Energy india Ltd. - Maneja</t>
  </si>
  <si>
    <t>HITACHI HI-REL POWER ELECTRONICS PRIVATE LTD</t>
  </si>
  <si>
    <t>24AAACH3875M1ZB</t>
  </si>
  <si>
    <t>Hi Tech</t>
  </si>
  <si>
    <t>24CTZPP7468K1ZH</t>
  </si>
  <si>
    <t>Hi Tech Apparatus Pvt. Ltd.</t>
  </si>
  <si>
    <t>24AACCH1148P1ZH</t>
  </si>
  <si>
    <t>Hi-Tech Corporation</t>
  </si>
  <si>
    <t>24ACPPP9485R1Z9</t>
  </si>
  <si>
    <t>HI-TECH ELASTOMERS LTD.</t>
  </si>
  <si>
    <t>24AAACH3814N1ZM</t>
  </si>
  <si>
    <t>HI-TECH ELEVATORS</t>
  </si>
  <si>
    <t>24AAWPP0954E1ZH</t>
  </si>
  <si>
    <t>HI TECH ENGINEERING</t>
  </si>
  <si>
    <t>24APQPP8205H1ZM</t>
  </si>
  <si>
    <t>Hitech Enterprise</t>
  </si>
  <si>
    <t>24ACQPP6268B1ZE</t>
  </si>
  <si>
    <t>Hi Tech Enterprise-Vadodara</t>
  </si>
  <si>
    <t>24BCJPV8738E1Z5</t>
  </si>
  <si>
    <t>HITECH INDUSTRIES</t>
  </si>
  <si>
    <t>24ACGPP7842R1ZT</t>
  </si>
  <si>
    <t>Hi-Tech Investment Castings Pvt Ltd</t>
  </si>
  <si>
    <t>24AAACH7342H1ZS</t>
  </si>
  <si>
    <t>Hi-Tech Marketing</t>
  </si>
  <si>
    <t>24AABFH5705N1ZD</t>
  </si>
  <si>
    <t>Hi Tech Textile Engineering</t>
  </si>
  <si>
    <t>24AAEFH3708A1Z2</t>
  </si>
  <si>
    <t>Hitech Trading and Services</t>
  </si>
  <si>
    <t>23ABXPU4552D1ZB</t>
  </si>
  <si>
    <t>Hitesh Kumar Arvind Bhai Suthar</t>
  </si>
  <si>
    <t>24BQKPS5622M2ZB</t>
  </si>
  <si>
    <t>Hi Volt Electric Corporation</t>
  </si>
  <si>
    <t>24APNPP1081L1ZK</t>
  </si>
  <si>
    <t>Hiya Enterprise</t>
  </si>
  <si>
    <t>24BOEPP3782B1Z3</t>
  </si>
  <si>
    <t>Hiya Lighting Industries</t>
  </si>
  <si>
    <t>24DWTPS0942H1Z3</t>
  </si>
  <si>
    <t>H K CORPORATION</t>
  </si>
  <si>
    <t>24CUHPP0251M1ZI</t>
  </si>
  <si>
    <t>H K ENTERPRISE</t>
  </si>
  <si>
    <t>24AAPFH2567N1ZT</t>
  </si>
  <si>
    <t>HKRP INNOVATIONS LIMITED</t>
  </si>
  <si>
    <t>24AAHCH4590E1ZN</t>
  </si>
  <si>
    <t>HKRP INNOVATIONS LLP</t>
  </si>
  <si>
    <t>24AALFH2077D1ZL</t>
  </si>
  <si>
    <t>H K Sales and Services</t>
  </si>
  <si>
    <t>24BAGPJ4744K1ZL</t>
  </si>
  <si>
    <t>HLE ENGINEERS PVT.LTD. (ENGG.UNIT)</t>
  </si>
  <si>
    <t>24AAACH5979G1ZF</t>
  </si>
  <si>
    <t xml:space="preserve">HLE GLASCOAT LIMITED_x000D_
_x000D_
</t>
  </si>
  <si>
    <t>24AACCS6297G1Z5</t>
  </si>
  <si>
    <t>H M ELECTRICAL</t>
  </si>
  <si>
    <t>24AAGFH1400D1Z9</t>
  </si>
  <si>
    <t>H N ELECTRICALS</t>
  </si>
  <si>
    <t>24AAKFH9405Q1ZT</t>
  </si>
  <si>
    <t>HOF FURNITURE SYSTEM PVT. LTD.</t>
  </si>
  <si>
    <t>24AABCH6681A1ZX</t>
  </si>
  <si>
    <t>HOG Agro Farms Pvt. Ltd.</t>
  </si>
  <si>
    <t>Homemaint</t>
  </si>
  <si>
    <t>24AKNPG1116G1ZM</t>
  </si>
  <si>
    <t>Honest Air Conditioners</t>
  </si>
  <si>
    <t>24BDXPS5268M1ZG</t>
  </si>
  <si>
    <t>Honest Electricals</t>
  </si>
  <si>
    <t>24ADYPK6819N1ZN</t>
  </si>
  <si>
    <t>Honest Refrigration</t>
  </si>
  <si>
    <t>Honestway Engg. Solutions</t>
  </si>
  <si>
    <t>24CNSPB0582M1ZP</t>
  </si>
  <si>
    <t>Honey Corporation</t>
  </si>
  <si>
    <t>24ARUPK2251N1ZC</t>
  </si>
  <si>
    <t>Honeypalsinh H Maharaul</t>
  </si>
  <si>
    <t>Horizon Microtech Pvt Ltd</t>
  </si>
  <si>
    <t>24AAACH4762M1ZF</t>
  </si>
  <si>
    <t>HORSE POWER CONTROL</t>
  </si>
  <si>
    <t>24BDBPD2400C1ZQ</t>
  </si>
  <si>
    <t>H PANEL ELECTRICAL SOLUTION</t>
  </si>
  <si>
    <t>24AQUPP4920A1ZW</t>
  </si>
  <si>
    <t>H.P. Automation &amp; Control Pvt. Ltd.</t>
  </si>
  <si>
    <t>24AABCH1122L1Z0</t>
  </si>
  <si>
    <t>H P AUTOMATION PRIVATE LIMITED</t>
  </si>
  <si>
    <t>H P ENGINEERING</t>
  </si>
  <si>
    <t>24DAHPM7736K1Z9</t>
  </si>
  <si>
    <t>HP ENGINEERING AND CONSULTANTS</t>
  </si>
  <si>
    <t>24CHNPP1646P1ZO</t>
  </si>
  <si>
    <t>H P Products</t>
  </si>
  <si>
    <t>24ACIPG8642A1ZZ</t>
  </si>
  <si>
    <t>H.R. Industries</t>
  </si>
  <si>
    <t>24AABFH6937L1Z5</t>
  </si>
  <si>
    <t>HRS ENTERPRISE</t>
  </si>
  <si>
    <t>24AANFH5701L1Z9</t>
  </si>
  <si>
    <t>HSE Engineers Pvt Ltd</t>
  </si>
  <si>
    <t>24AAACH9244A1Z1</t>
  </si>
  <si>
    <t>H &amp; S ENGINEERING WORKS</t>
  </si>
  <si>
    <t>24AAFFH1798B1ZL</t>
  </si>
  <si>
    <t>HS Structures Private Limited</t>
  </si>
  <si>
    <t>24AAECH4098Q1ZY</t>
  </si>
  <si>
    <t>Huhtamaki India Ltd.</t>
  </si>
  <si>
    <t>26AAACT0086E1ZN</t>
  </si>
  <si>
    <t>HULIOT PIPES &amp; FITTINGS PRIVATE LIMITED</t>
  </si>
  <si>
    <t>24AACCH8305E1ZZ</t>
  </si>
  <si>
    <t>Hunar Mro Industries</t>
  </si>
  <si>
    <t>24BBUPA4819B1ZX</t>
  </si>
  <si>
    <t>HVBT Industrial Automation</t>
  </si>
  <si>
    <t>24BBOPT1781R1ZO</t>
  </si>
  <si>
    <t>HV-TECH</t>
  </si>
  <si>
    <t>24ARMPP3941Q1Z2</t>
  </si>
  <si>
    <t>HYFOCUS</t>
  </si>
  <si>
    <t>24BYUPB2134F1ZP</t>
  </si>
  <si>
    <t>HYPER FILTERATION PVT. LTD.</t>
  </si>
  <si>
    <t>09AABCH1211L1ZU</t>
  </si>
  <si>
    <t>Hy-Tech Engineering Co</t>
  </si>
  <si>
    <t>24AAFFH8281H1Z9</t>
  </si>
  <si>
    <t>HYTECH ENTERPRISE</t>
  </si>
  <si>
    <t>24AABFH1925L1ZJ</t>
  </si>
  <si>
    <t>Ice Cold Soda Machine</t>
  </si>
  <si>
    <t>24DJCPM2839B1ZK</t>
  </si>
  <si>
    <t>Ice Make Refrigeration Ltd.</t>
  </si>
  <si>
    <t>24AACCI0566L1ZK</t>
  </si>
  <si>
    <t>ICES SOLUTIONS PRIVATE LIMITED</t>
  </si>
  <si>
    <t>24AAGCI3607L1ZK</t>
  </si>
  <si>
    <t>Icon Welding Equipments</t>
  </si>
  <si>
    <t>24AADFI1654D1ZV</t>
  </si>
  <si>
    <t>Ideal Electric Corporation</t>
  </si>
  <si>
    <t>24BBCPB8792E1ZS</t>
  </si>
  <si>
    <t>Ideal Lighting Systems Pvt. Ltd.</t>
  </si>
  <si>
    <t>24AACCI8743D1ZQ</t>
  </si>
  <si>
    <t>IDEAL POWER SURAT</t>
  </si>
  <si>
    <t>24BLVPP9907Q1ZU</t>
  </si>
  <si>
    <t>Ideal Technologies</t>
  </si>
  <si>
    <t>24AAFFI8576A1ZG</t>
  </si>
  <si>
    <t xml:space="preserve">IDLABELS AND SOLUTIONS PRIVATE LIMITED_x000D_
_x000D_
</t>
  </si>
  <si>
    <t>07AAECI2151D1Z2</t>
  </si>
  <si>
    <t>IDMC Limited-Plot No 124-128</t>
  </si>
  <si>
    <t>24AAACI4631E1Z3</t>
  </si>
  <si>
    <t>IFGL REFRACTORIES LIMITED</t>
  </si>
  <si>
    <t>24AABCI7391C1ZR</t>
  </si>
  <si>
    <t>IKON INSTRUMENTS &amp; CONTROL</t>
  </si>
  <si>
    <t>24BKFPP6730G1Z6</t>
  </si>
  <si>
    <t>ILA TRADING COMPANY</t>
  </si>
  <si>
    <t>27ALTPM0330M1ZR</t>
  </si>
  <si>
    <t>ILEX ENGITECH</t>
  </si>
  <si>
    <t>24AAJFI5315B1ZV</t>
  </si>
  <si>
    <t>Imagenous Engineering Pvt. Ltd.</t>
  </si>
  <si>
    <t>24AADCI4007K1ZT</t>
  </si>
  <si>
    <t>IMAGERIVE ENGINEERING SERVICES</t>
  </si>
  <si>
    <t>24BPOPP7718E1ZL</t>
  </si>
  <si>
    <t>IMAKE TRANSFORMERS</t>
  </si>
  <si>
    <t>24ATWPP8102D1ZK</t>
  </si>
  <si>
    <t>IMAX ELEVATOR PRIVATE LIMITED</t>
  </si>
  <si>
    <t>24AAFCI1143L1ZQ</t>
  </si>
  <si>
    <t>I M FRUITWALA</t>
  </si>
  <si>
    <t>I M Kelawala</t>
  </si>
  <si>
    <t>IMPEL ENGINEERS</t>
  </si>
  <si>
    <t>24AAHFI7613N1Z3</t>
  </si>
  <si>
    <t>Imperial Technology</t>
  </si>
  <si>
    <t>24ANQPV8118H1ZG</t>
  </si>
  <si>
    <t>Imperium Engineering Pvt Ltd</t>
  </si>
  <si>
    <t>24AAFCI9005F1ZU</t>
  </si>
  <si>
    <t>IMPEX INDIA</t>
  </si>
  <si>
    <t>24AAFPL0207R1ZP</t>
  </si>
  <si>
    <t>IMPROVE ENERGY</t>
  </si>
  <si>
    <t>24AAIFI6916M1Z0</t>
  </si>
  <si>
    <t>Impulse  Powertek</t>
  </si>
  <si>
    <t>24AACFI2711C1Z6</t>
  </si>
  <si>
    <t>Incredible Machines</t>
  </si>
  <si>
    <t>24AAEFI3982M1Z0</t>
  </si>
  <si>
    <t>INCREDIBLE MACHINES PRIVATE LIMITED</t>
  </si>
  <si>
    <t>24AAHCI3422J1ZQ</t>
  </si>
  <si>
    <t>INCRYO SYSTEMS Pvt Ltd</t>
  </si>
  <si>
    <t>24AADCI5074J1ZI</t>
  </si>
  <si>
    <t>INDEL ENGINEERING PRIVATE LIMITED</t>
  </si>
  <si>
    <t>24AABCI2527E1Z3</t>
  </si>
  <si>
    <t>Indian Electric and Power Control Inc</t>
  </si>
  <si>
    <t>24ABDPH6028D1Z7</t>
  </si>
  <si>
    <t>INDIAN ELECTRO POWER CONTROL</t>
  </si>
  <si>
    <t>24AAHFI5466M1ZY</t>
  </si>
  <si>
    <t>INDIAN ELECTRO TRADE</t>
  </si>
  <si>
    <t>27CVOPP8994D1ZO</t>
  </si>
  <si>
    <t>INDIAN INSTRUMENTS</t>
  </si>
  <si>
    <t>24ATEPP2457R1Z3</t>
  </si>
  <si>
    <t>Indian Oil Corporation Limited</t>
  </si>
  <si>
    <t>24AAACI1681G1ZV</t>
  </si>
  <si>
    <t>Indian Packaging Industries</t>
  </si>
  <si>
    <t>24AAGHB4023A2Z7</t>
  </si>
  <si>
    <t>INDIAN STEEL CORPORATION LIMITED</t>
  </si>
  <si>
    <t>24AABCI2060A1ZF</t>
  </si>
  <si>
    <t>Indian Switchgears and Consultants</t>
  </si>
  <si>
    <t>24AAAFI4892G1ZE</t>
  </si>
  <si>
    <t>INDIAN TEXTILE ENGINEERS</t>
  </si>
  <si>
    <t>24AAKFI3572R1ZQ</t>
  </si>
  <si>
    <t>Indian Welding Inverter</t>
  </si>
  <si>
    <t>24AACFI9152R1ZU</t>
  </si>
  <si>
    <t>INDIA ROTO PLAST</t>
  </si>
  <si>
    <t>24BREPP2163F1Z0</t>
  </si>
  <si>
    <t>Indie'delights Pvt. Ltd.</t>
  </si>
  <si>
    <t>24AACCI5229A1Z5</t>
  </si>
  <si>
    <t>Indigenius Electricals</t>
  </si>
  <si>
    <t>24AIXPV7475P1ZS</t>
  </si>
  <si>
    <t>INDO ABRIDGE</t>
  </si>
  <si>
    <t>24ADEPJ7091B1ZV</t>
  </si>
  <si>
    <t>INDO AIR COMPRESSORS PVT. LTD.</t>
  </si>
  <si>
    <t>24AAACI7632K1ZJ</t>
  </si>
  <si>
    <t>INDOBOX</t>
  </si>
  <si>
    <t>24AAGFI0490Q1Z1</t>
  </si>
  <si>
    <t>Indo Electricals</t>
  </si>
  <si>
    <t>24AAAFI3453P1Z8</t>
  </si>
  <si>
    <t>Indonet Plastic Industries</t>
  </si>
  <si>
    <t>24AACFI3883M1Z2</t>
  </si>
  <si>
    <t>Indo Power</t>
  </si>
  <si>
    <t>24BCMPS8111H1ZG</t>
  </si>
  <si>
    <t>Indo Power Control</t>
  </si>
  <si>
    <t>24ANFPP8456R1Z3</t>
  </si>
  <si>
    <t>INDO POWER ENGINEERS</t>
  </si>
  <si>
    <t>24AAGFI7855P1ZO</t>
  </si>
  <si>
    <t>INDO RAMA SYNTHETICS (I) LTD.</t>
  </si>
  <si>
    <t>27AAACI1530L1ZQ</t>
  </si>
  <si>
    <t>Indramani Electronics</t>
  </si>
  <si>
    <t>24AGGPS1689D1ZA</t>
  </si>
  <si>
    <t>Indram Complex</t>
  </si>
  <si>
    <t>INDUCTOTHERM INDIA PVT. LTD</t>
  </si>
  <si>
    <t>24AAACI3672B1Z2</t>
  </si>
  <si>
    <t>Inductra Magnetic Components Pvt. Ltd.</t>
  </si>
  <si>
    <t>24AACCI8036K1ZH</t>
  </si>
  <si>
    <t>Industrial Controls</t>
  </si>
  <si>
    <t>24AAFFI8488M1ZO</t>
  </si>
  <si>
    <t>INDUSTRIAL CONTROLS AND AUTOMATION SYSTEMS - NEW</t>
  </si>
  <si>
    <t>24AAJFI9813N1ZV</t>
  </si>
  <si>
    <t>Industrial Controls &amp; Automation Systems</t>
  </si>
  <si>
    <t>24AKZPP5804A1Z2</t>
  </si>
  <si>
    <t>Industrial Electricals</t>
  </si>
  <si>
    <t>24AOBPS8263A1Z4</t>
  </si>
  <si>
    <t>INDUSTRIAL ELECTRICALS- Udaipur</t>
  </si>
  <si>
    <t>08AAVPJ3597J1ZU</t>
  </si>
  <si>
    <t xml:space="preserve">INDUSTRIAL ELECTRO CONTROLS_x000D_
_x000D_
</t>
  </si>
  <si>
    <t>29AABFI5023Q1Z1</t>
  </si>
  <si>
    <t>INDUSTRIAL FAN HOUSE</t>
  </si>
  <si>
    <t>24AAKFI1368K1Z6</t>
  </si>
  <si>
    <t>INDUSTRIAL PROCUREMENT SOLUTION</t>
  </si>
  <si>
    <t>24BNIPT7392C1ZP</t>
  </si>
  <si>
    <t>INDUSTRIAL SALES CORPORATION</t>
  </si>
  <si>
    <t>24AAJFI1287N1ZZ</t>
  </si>
  <si>
    <t>Industrial Switchgear &amp; Cables</t>
  </si>
  <si>
    <t>24CMTPD9899P1ZO</t>
  </si>
  <si>
    <t>Industrial Trading Corporation</t>
  </si>
  <si>
    <t>24AADPP7632A1Z3</t>
  </si>
  <si>
    <t>Industrial World</t>
  </si>
  <si>
    <t>24AAEFI4856Q1ZT</t>
  </si>
  <si>
    <t>Industromation Controls Pvt. Ltd.</t>
  </si>
  <si>
    <t>24AADCI3716R1Z9</t>
  </si>
  <si>
    <t>INDUSUNO ONLINE PVT LTD</t>
  </si>
  <si>
    <t>24AADCI9220N1ZE</t>
  </si>
  <si>
    <t>Indutch Composites Technology</t>
  </si>
  <si>
    <t>24AACCI2331P1ZL</t>
  </si>
  <si>
    <t>INEOS Styrolution India Limited</t>
  </si>
  <si>
    <t>24AAACB6164H1ZW</t>
  </si>
  <si>
    <t>INFINITI LIFTS</t>
  </si>
  <si>
    <t>24ACPPS6812H1ZA</t>
  </si>
  <si>
    <t>Infiniti Retail Limited</t>
  </si>
  <si>
    <t>24AACCV1726H1ZK</t>
  </si>
  <si>
    <t>Infinity Automated Solutions Pvt Ltd</t>
  </si>
  <si>
    <t>Infinity Engineering Services</t>
  </si>
  <si>
    <t>24AAFFI8378C1ZC</t>
  </si>
  <si>
    <t>Infinity Engineers</t>
  </si>
  <si>
    <t>24AAFFI3775H1ZB</t>
  </si>
  <si>
    <t>Infinity Industrial Solutions</t>
  </si>
  <si>
    <t>24AAHFI6114N1Z9</t>
  </si>
  <si>
    <t>INFITEC ENGINEERING PRIVATE LIMITED</t>
  </si>
  <si>
    <t>24AAFCI7509C1ZV</t>
  </si>
  <si>
    <t>Infius Tech / Infius Embedded Tech LLP</t>
  </si>
  <si>
    <t>Influx Power Control</t>
  </si>
  <si>
    <t>24CYQPP8435A1Z8</t>
  </si>
  <si>
    <t>INITIATIVE ENGINEERING</t>
  </si>
  <si>
    <t>27AADFI3060M1ZA</t>
  </si>
  <si>
    <t>INNOPOLIS BIO INNOVATIONS PRIVATE LIMITED</t>
  </si>
  <si>
    <t>32AAECI7117H1ZT</t>
  </si>
  <si>
    <t>INNOTECH</t>
  </si>
  <si>
    <t>24BPSPK5831F1ZQ</t>
  </si>
  <si>
    <t>Innotech Automation LLP</t>
  </si>
  <si>
    <t>24AADFI6352E1ZO</t>
  </si>
  <si>
    <t>INNOVATIVE ENTERPRISE</t>
  </si>
  <si>
    <t>24AJOPV6695H2ZB</t>
  </si>
  <si>
    <t>INNOVATIVE SOLUTIONS INDIA PRIVATE LIMITED</t>
  </si>
  <si>
    <t>27AAFCI4513E1ZV</t>
  </si>
  <si>
    <t>INNOVATIVE TECHNOLOGIES</t>
  </si>
  <si>
    <t>24AGMPP1501D1ZW</t>
  </si>
  <si>
    <t>INNOVIC ENERGY LLP</t>
  </si>
  <si>
    <t>09AAIFI2879P1ZG</t>
  </si>
  <si>
    <t>Innovic Technology</t>
  </si>
  <si>
    <t>24AQKPM4121A1ZG</t>
  </si>
  <si>
    <t>Innsale Teknik</t>
  </si>
  <si>
    <t>24AABFI1005J1ZZ</t>
  </si>
  <si>
    <t>Inoweave</t>
  </si>
  <si>
    <t>24AAHFM6988L1ZJ</t>
  </si>
  <si>
    <t>Inox Elevator</t>
  </si>
  <si>
    <t>24AAEFI5146H1ZJ</t>
  </si>
  <si>
    <t>INOX WIND INFRASTRUCUTRE SERVICES LTD.</t>
  </si>
  <si>
    <t>24AACCI9265N1Z2</t>
  </si>
  <si>
    <t>Inox Wind Ltd.</t>
  </si>
  <si>
    <t>24AACCI0597B1ZY</t>
  </si>
  <si>
    <t>InspirOn Engineering Pvt. Ltd.</t>
  </si>
  <si>
    <t>24AAACM7178A1ZR</t>
  </si>
  <si>
    <t>INSTANT PROCUREMENT SERVICES PVT. LTD.</t>
  </si>
  <si>
    <t>27AADCI9794D1Z6</t>
  </si>
  <si>
    <t>INSTANT PROCUREMENT SERVICES PVT LTD(DELHI)</t>
  </si>
  <si>
    <t>07AADCI9794D1Z8</t>
  </si>
  <si>
    <t>INSTA POWER CONTROL AND EQUIPMENTS PRIVATE LIMITED</t>
  </si>
  <si>
    <t>23AADCD0367K1ZT</t>
  </si>
  <si>
    <t>Intas Pharmaceuticals Ltd.</t>
  </si>
  <si>
    <t>24AAACI5120L1ZU</t>
  </si>
  <si>
    <t>Intech Systems Chennai Pvt. Ltd.</t>
  </si>
  <si>
    <t>33AABCI0806J1ZZ</t>
  </si>
  <si>
    <t>Integra Engineering India Limited</t>
  </si>
  <si>
    <t>24AABCS8347Q1ZQ</t>
  </si>
  <si>
    <t>INTEGRAL CONTROL AND ENGIMECH SYSTEM SOLUTIONS</t>
  </si>
  <si>
    <t>24AAEFI9626G1ZC</t>
  </si>
  <si>
    <t>INTEGRATED AUTOMATION CO.</t>
  </si>
  <si>
    <t>24AEYPA9918D1ZA</t>
  </si>
  <si>
    <t>INTEGRATED FLOWTECH PRIVATE LIMITED</t>
  </si>
  <si>
    <t>24AACCI1835J1ZQ</t>
  </si>
  <si>
    <t>IntelliSol</t>
  </si>
  <si>
    <t>24BBNPG1143H1ZZ</t>
  </si>
  <si>
    <t>INTENT ELECTRICALS</t>
  </si>
  <si>
    <t>24BFAPR2425G1ZS</t>
  </si>
  <si>
    <t>International Packaging Products Pvt Ltd</t>
  </si>
  <si>
    <t>26AAACI7987D1ZC</t>
  </si>
  <si>
    <t>Interplex India P Ltd.</t>
  </si>
  <si>
    <t>24AAACI2634R1ZD</t>
  </si>
  <si>
    <t>Interpower Induction Pvt. Ltd.</t>
  </si>
  <si>
    <t>24AADCI5349A1ZZ</t>
  </si>
  <si>
    <t>Invansys Informatics Pvt. Ltd.</t>
  </si>
  <si>
    <t>27AABCI8435K1Z9</t>
  </si>
  <si>
    <t>In Weld Engineering</t>
  </si>
  <si>
    <t>24AAIFI7702H1ZH</t>
  </si>
  <si>
    <t>IPan Machineries  (India) Pvt. Ltd.</t>
  </si>
  <si>
    <t>24AADCI4559C1ZT</t>
  </si>
  <si>
    <t>iPower Automation &amp; Control</t>
  </si>
  <si>
    <t>24ABWFM6835A1Z3</t>
  </si>
  <si>
    <t>IPSUM POWER PRIVATE LIMITED</t>
  </si>
  <si>
    <t>24AAGCI0948A1Z1</t>
  </si>
  <si>
    <t>Irfan Fabrication</t>
  </si>
  <si>
    <t>Irfan Fabricator Works</t>
  </si>
  <si>
    <t>IRIDIUM SOLUTIONS PRIVATE LIMITED</t>
  </si>
  <si>
    <t>24AAGCI6678H1Z8</t>
  </si>
  <si>
    <t>IRIS Automation Pvt. Ltd.</t>
  </si>
  <si>
    <t>24AACCI0763M1ZJ</t>
  </si>
  <si>
    <t>IRM ENTERPRISES PVT LTD</t>
  </si>
  <si>
    <t>24AACCI1347K1ZP</t>
  </si>
  <si>
    <t>Ironbuild Systems P Ltd.</t>
  </si>
  <si>
    <t>24AABCI5811P1ZF</t>
  </si>
  <si>
    <t>iRotech Systems</t>
  </si>
  <si>
    <t>24BIXPB9441E1Z4</t>
  </si>
  <si>
    <t>IRRILINK IRRIGATION EQUIPMENT</t>
  </si>
  <si>
    <t>24AADFI1444B1Z3</t>
  </si>
  <si>
    <t>Iscon Balaji Foods Pvt Ltd</t>
  </si>
  <si>
    <t>24AACCI8381H1ZG</t>
  </si>
  <si>
    <t>Iscon Elevators</t>
  </si>
  <si>
    <t>24AGNPJ2429B1ZS</t>
  </si>
  <si>
    <t>ISHA ENGINEERING SALES (Debtors)</t>
  </si>
  <si>
    <t>27AAHFI9180Q1ZH</t>
  </si>
  <si>
    <t>Ishan Enterprise (Sarkhej)</t>
  </si>
  <si>
    <t>24AADPL5068L1ZI</t>
  </si>
  <si>
    <t>Isotherm Systems</t>
  </si>
  <si>
    <t>24AFSPS8441J1ZR</t>
  </si>
  <si>
    <t>ITC Narmada</t>
  </si>
  <si>
    <t>Itech Innovations</t>
  </si>
  <si>
    <t>24ACVPM0770E1ZJ</t>
  </si>
  <si>
    <t>ITL Industries Limited</t>
  </si>
  <si>
    <t>23AAACI3932N1ZK</t>
  </si>
  <si>
    <t>ITZEE ENTERPRISES</t>
  </si>
  <si>
    <t>08AUHPJ3467B1ZR</t>
  </si>
  <si>
    <t>I Voltage Enterprise</t>
  </si>
  <si>
    <t>24CWSPK1405M1ZA</t>
  </si>
  <si>
    <t>Jade Elevator Components</t>
  </si>
  <si>
    <t>24AAIFJ8008R1ZU</t>
  </si>
  <si>
    <t>JADE ENERGY</t>
  </si>
  <si>
    <t>24AAIPS4204J2ZP</t>
  </si>
  <si>
    <t>Jaeger Tech Innovations</t>
  </si>
  <si>
    <t>24BBPPG2183M1ZC</t>
  </si>
  <si>
    <t>JAGASHIVAM ENTERPRISE</t>
  </si>
  <si>
    <t>24AHMPC9497N1ZJ</t>
  </si>
  <si>
    <t>Jagdamba Enterprise</t>
  </si>
  <si>
    <t>24AAHFJ8293M1ZQ</t>
  </si>
  <si>
    <t>Jagdish Electro Automation</t>
  </si>
  <si>
    <t>24AYGPD7640H1ZL</t>
  </si>
  <si>
    <t>Jaglaxmi Plastpack Pvt Ltd</t>
  </si>
  <si>
    <t>23AACCJ9891K1Z1</t>
  </si>
  <si>
    <t>JAGRUTI ELECTRO CONTROLS PVT.LTD.</t>
  </si>
  <si>
    <t>24AABCJ9367K1Z5</t>
  </si>
  <si>
    <t>Jahir Khan</t>
  </si>
  <si>
    <t>JAI CORP LIMITED</t>
  </si>
  <si>
    <t>26AAACJ2591A2ZY</t>
  </si>
  <si>
    <t>JAI INDUSTRIES</t>
  </si>
  <si>
    <t>24AAAFJ6630P1Z6</t>
  </si>
  <si>
    <t>JAIKO INDUSTRIES</t>
  </si>
  <si>
    <t>24AAHFJ3503A1Z4</t>
  </si>
  <si>
    <t xml:space="preserve">JAINAM ELECTRICALS_x000D_
_x000D_
</t>
  </si>
  <si>
    <t>24AJNPD0494R1ZP</t>
  </si>
  <si>
    <t>Jainam Engineering</t>
  </si>
  <si>
    <t>24DDRPS7337K2ZP</t>
  </si>
  <si>
    <t>JAIN AUTOMATION</t>
  </si>
  <si>
    <t>24AEDPS1090M1ZB</t>
  </si>
  <si>
    <t>Jaisvi Technosoft</t>
  </si>
  <si>
    <t>24BWJPS9866E1ZW</t>
  </si>
  <si>
    <t>JALARAM BAKARY</t>
  </si>
  <si>
    <t>24BEGPS3728J1Z8</t>
  </si>
  <si>
    <t>Jalaram Engineering Works</t>
  </si>
  <si>
    <t>24AGMPP5332Q1ZS</t>
  </si>
  <si>
    <t>Jalaram Eye Hospital &amp; Hi-Tech Phaco Centre</t>
  </si>
  <si>
    <t>JANAK TRADING &amp; MFG. CO.</t>
  </si>
  <si>
    <t>24ACIPP6299C1ZD</t>
  </si>
  <si>
    <t>JAQUAR &amp; COMPANY PVT LTD (UNIT V)_x000D_</t>
  </si>
  <si>
    <t>24AAACJ2324F1Z6</t>
  </si>
  <si>
    <t>Jastech Systems Pvt. Ltd.</t>
  </si>
  <si>
    <t>24AACCJ8842Q1ZY</t>
  </si>
  <si>
    <t>JAWAHAR REFRIGERATION</t>
  </si>
  <si>
    <t>23ACWPK7000L1ZE</t>
  </si>
  <si>
    <t>Jay Ambe Electricals</t>
  </si>
  <si>
    <t>24AUKPP3866D1ZH</t>
  </si>
  <si>
    <t>JAY AMBE ELECTRICAL SERVICE</t>
  </si>
  <si>
    <t>24AVLPG1822A1Z9</t>
  </si>
  <si>
    <t>JAY AMBE REFRIGERATION</t>
  </si>
  <si>
    <t>24ABNPR5546A1ZO</t>
  </si>
  <si>
    <t>JAYANT AGRO-ORGANICS LIMITED</t>
  </si>
  <si>
    <t>24AAACJ7581Q1ZY</t>
  </si>
  <si>
    <t xml:space="preserve">JAYBEE INDUSTRIES_x000D_
_x000D_
</t>
  </si>
  <si>
    <t>24BXQPP1029J1Z8</t>
  </si>
  <si>
    <t>Jay Bhagvati Rafrigeration Service</t>
  </si>
  <si>
    <t>24ALRPK5964F1ZQ</t>
  </si>
  <si>
    <t>JAY BHAVANI ELECTRICAL AND HARDWARE STORES</t>
  </si>
  <si>
    <t>24AEHPC5985R1ZT</t>
  </si>
  <si>
    <t>Jay Bhavani Electricals &amp; Hardware</t>
  </si>
  <si>
    <t>24CGDPS0670P1ZZ</t>
  </si>
  <si>
    <t>Jay Bhavani Industries</t>
  </si>
  <si>
    <t>24AORPP2531E1Z0</t>
  </si>
  <si>
    <t>Jay Bhole Water Supply</t>
  </si>
  <si>
    <t>Jay Controls &amp; Automation Pvt. Ltd.</t>
  </si>
  <si>
    <t>24AADCJ5964A1ZT</t>
  </si>
  <si>
    <t>Jaydeep Enterprise</t>
  </si>
  <si>
    <t>24AAEPO8187G1ZF</t>
  </si>
  <si>
    <t>Jaydev Engineering Corporation</t>
  </si>
  <si>
    <t>24AERPP4065R1ZL</t>
  </si>
  <si>
    <t>Jay Electricals</t>
  </si>
  <si>
    <t>24AKNPG9322N1ZR</t>
  </si>
  <si>
    <t>Jayesh Chavda</t>
  </si>
  <si>
    <t>Jay Ind.</t>
  </si>
  <si>
    <t>24AFQPT4212A1ZQ</t>
  </si>
  <si>
    <t>JAY INDUSTRIAL CORPORATION</t>
  </si>
  <si>
    <t>24AFAPD8690N1Z5</t>
  </si>
  <si>
    <t>Jay Jagannath Air Equipments</t>
  </si>
  <si>
    <t>24AKIPP6837C1Z4</t>
  </si>
  <si>
    <t>Jay Joganiya Sweet and Farsan Mart</t>
  </si>
  <si>
    <t>24AFDPK3775N1Z3</t>
  </si>
  <si>
    <t>Jay Khodiyar Electrical</t>
  </si>
  <si>
    <t>24ANGPP5716P1ZH</t>
  </si>
  <si>
    <t>Jay Khodiyar Electricals ( Odhav Ahmedabad)</t>
  </si>
  <si>
    <t>24AARPR4268G1Z9</t>
  </si>
  <si>
    <t>Jay Khodiyar Industrial Electronics</t>
  </si>
  <si>
    <t>24BFNPP6829M1ZO</t>
  </si>
  <si>
    <t>Jay Mahakali Wire Industiers</t>
  </si>
  <si>
    <t>24AAQFJ0842D1ZL</t>
  </si>
  <si>
    <t>Jay Maharaj</t>
  </si>
  <si>
    <t>24AZPPG8207R1ZP</t>
  </si>
  <si>
    <t>Jay Mataji Water Suppliers</t>
  </si>
  <si>
    <t>Jay Nagewadia</t>
  </si>
  <si>
    <t>Jayro International Pvt Ltd.</t>
  </si>
  <si>
    <t>24AACCJ9319G1ZL</t>
  </si>
  <si>
    <t>Jay Sales Corporation</t>
  </si>
  <si>
    <t>24ACUPP3547M1ZV</t>
  </si>
  <si>
    <t>Jayshree Automation</t>
  </si>
  <si>
    <t>24AICPP7857L1ZP</t>
  </si>
  <si>
    <t>Jayshree Electricals</t>
  </si>
  <si>
    <t>24AGUPA8883B1Z8</t>
  </si>
  <si>
    <t>Jayshri Weavetech Pvt. Ltd.</t>
  </si>
  <si>
    <t>24AADCJ4593K1Z9</t>
  </si>
  <si>
    <t>JAYSOL SERVICES PRIVATE LIMITED</t>
  </si>
  <si>
    <t>24AAECJ3444N1ZE</t>
  </si>
  <si>
    <t>JBF Industries Limited</t>
  </si>
  <si>
    <t>26AAACJ2575J1ZG</t>
  </si>
  <si>
    <t>J &amp; B Marketing</t>
  </si>
  <si>
    <t>24AACFJ0348J1ZL</t>
  </si>
  <si>
    <t>JBM AUTO LIMITED</t>
  </si>
  <si>
    <t>24AAACJ9630N1ZA</t>
  </si>
  <si>
    <t>JCT AUTOMATION PRIVATE LIMITED</t>
  </si>
  <si>
    <t>24AABCJ9117D1ZW</t>
  </si>
  <si>
    <t>J C Technical Services</t>
  </si>
  <si>
    <t>24AEJPC8898R1ZH</t>
  </si>
  <si>
    <t>J C Technolinks</t>
  </si>
  <si>
    <t>24AADFJ9919J1Z1</t>
  </si>
  <si>
    <t>J D Engineering Co.</t>
  </si>
  <si>
    <t>24AKKPC7897H1ZR</t>
  </si>
  <si>
    <t>J D Enterprise</t>
  </si>
  <si>
    <t>24MPHPS0359Q1ZY</t>
  </si>
  <si>
    <t>J.D. Jadeja</t>
  </si>
  <si>
    <t>JD Rollelex Solutions</t>
  </si>
  <si>
    <t>24AALFJ2169A2ZN</t>
  </si>
  <si>
    <t>JDS Engineering Solutions</t>
  </si>
  <si>
    <t>33AAOFJ0837G1ZF</t>
  </si>
  <si>
    <t>JECKSON ENGINEERS</t>
  </si>
  <si>
    <t>24AMLPP8715A1Z4</t>
  </si>
  <si>
    <t>Jeet Enterprise</t>
  </si>
  <si>
    <t>24JKWPK3199B1ZN</t>
  </si>
  <si>
    <t>Jekson Hydraulic  Pvt. Ltd.</t>
  </si>
  <si>
    <t>24AAACJ4865B1ZW</t>
  </si>
  <si>
    <t>Jekson Vision Private Limited</t>
  </si>
  <si>
    <t>24AACCV8396F1Z0</t>
  </si>
  <si>
    <t>Jem Auto Products</t>
  </si>
  <si>
    <t>24BEEPJ8336M1Z7</t>
  </si>
  <si>
    <t>Jems Impex</t>
  </si>
  <si>
    <t>24DVMPS3715L1Z2</t>
  </si>
  <si>
    <t>Jenil Power Automation</t>
  </si>
  <si>
    <t>24ALYPP7484L1ZY</t>
  </si>
  <si>
    <t>JENX Digitech Pvt Ltd</t>
  </si>
  <si>
    <t>24AADCJ9463E1ZJ</t>
  </si>
  <si>
    <t>Jetaa Engineering &amp; Technology</t>
  </si>
  <si>
    <t>24BFCPP5862B1ZN</t>
  </si>
  <si>
    <t>Jethwa Electricals</t>
  </si>
  <si>
    <t>24AOCPJ6005N2Z0</t>
  </si>
  <si>
    <t>Jetpace Technologies</t>
  </si>
  <si>
    <t>24BDIPP3446B1ZT</t>
  </si>
  <si>
    <t xml:space="preserve">JEUMONT ELECTRIC INDIA PRIVATE LIMITED_x000D_
_x000D_
</t>
  </si>
  <si>
    <t>24AACCJ2461M1ZJ</t>
  </si>
  <si>
    <t>Jewel Consumer Care P Ltd</t>
  </si>
  <si>
    <t>24AAACB8634Q1ZA</t>
  </si>
  <si>
    <t>J G CONSULTANCY</t>
  </si>
  <si>
    <t>24ADGPR3637P2ZZ</t>
  </si>
  <si>
    <t>J &amp; H CONTROLS</t>
  </si>
  <si>
    <t>24AAQFJ5800K1Z6</t>
  </si>
  <si>
    <t>JH-WELLTEC MACHINES (INDIA) PVT.LTD.</t>
  </si>
  <si>
    <t>24AACCJ4801B1ZA</t>
  </si>
  <si>
    <t>JIMIL REFRIGERATION</t>
  </si>
  <si>
    <t>24ALDPB9056B1ZM</t>
  </si>
  <si>
    <t>JIMKAAS EXTRUSIONS</t>
  </si>
  <si>
    <t>24BFYPS9250Q1Z5</t>
  </si>
  <si>
    <t>Jindal Hotels Limited</t>
  </si>
  <si>
    <t>24AAACJ5338D1ZY</t>
  </si>
  <si>
    <t>JINIL SPINNING PRIVATE LIMITED</t>
  </si>
  <si>
    <t>24AADCJ7990G1ZB</t>
  </si>
  <si>
    <t>Jio Enterprise</t>
  </si>
  <si>
    <t>24AUMPV9368G2ZT</t>
  </si>
  <si>
    <t>Jitendra Allusteel Products</t>
  </si>
  <si>
    <t>24AKAPM8853B1ZD</t>
  </si>
  <si>
    <t>Jitendra Parmar</t>
  </si>
  <si>
    <t>JIVANLAL AND SONS</t>
  </si>
  <si>
    <t>24AABFJ6506H1ZN</t>
  </si>
  <si>
    <t>Jiya Enterprise</t>
  </si>
  <si>
    <t>24CSRPN2500F1ZX</t>
  </si>
  <si>
    <t>J.J.CORPORATION</t>
  </si>
  <si>
    <t>24AKGPP3847C1ZA</t>
  </si>
  <si>
    <t>J.J. Engineering</t>
  </si>
  <si>
    <t>24AAPPP2694G1ZB</t>
  </si>
  <si>
    <t>JK BURAD OFFSET INDIA PVT. LTD.</t>
  </si>
  <si>
    <t>24AABCJ5355R1Z3</t>
  </si>
  <si>
    <t>J.k.controls</t>
  </si>
  <si>
    <t>24AYRPP0023D1ZR</t>
  </si>
  <si>
    <t>J.K. Diagnostics</t>
  </si>
  <si>
    <t>24AADFJ5741L1Z9</t>
  </si>
  <si>
    <t>J K ELECTRICAL AND AUTOMATION</t>
  </si>
  <si>
    <t>24CLYPP2791N1Z0</t>
  </si>
  <si>
    <t>J K ELECTRICAL-Nashik</t>
  </si>
  <si>
    <t>27BCXPJ9915K1ZN</t>
  </si>
  <si>
    <t>J K Electricals</t>
  </si>
  <si>
    <t>24GAFPS3208P1Z9</t>
  </si>
  <si>
    <t>Jk Kelawala</t>
  </si>
  <si>
    <t>JK LAKSHMI CEMENT LIMITED</t>
  </si>
  <si>
    <t>24AAACJ6715G3ZR</t>
  </si>
  <si>
    <t>J.KORIN SPINNING PVT.LTD.</t>
  </si>
  <si>
    <t>24AABCJ9649N1ZY</t>
  </si>
  <si>
    <t>JK PAPER LIMITED</t>
  </si>
  <si>
    <t>24AAACT6305N2Z9</t>
  </si>
  <si>
    <t>JKR ENTERPRISE</t>
  </si>
  <si>
    <t>24AALFJ2706R1ZY</t>
  </si>
  <si>
    <t>JK Solutions</t>
  </si>
  <si>
    <t>24AAEHC8445D1ZL</t>
  </si>
  <si>
    <t>J M AUTOMATION</t>
  </si>
  <si>
    <t>24CHTPP0674D1Z5</t>
  </si>
  <si>
    <t>J M CONTROLS</t>
  </si>
  <si>
    <t>24ABIPS1810R1ZA</t>
  </si>
  <si>
    <t>JMST AUTOMATION &amp; ENGINEERING PRIVATE LIMITED</t>
  </si>
  <si>
    <t>23AAFCJ5014K1ZR</t>
  </si>
  <si>
    <t>J N Automation &amp; Controls</t>
  </si>
  <si>
    <t>24AIDPP7234Q1ZR</t>
  </si>
  <si>
    <t>JNM AUTOMATION</t>
  </si>
  <si>
    <t>24CCAPG1801P1ZV</t>
  </si>
  <si>
    <t>Johnson Matthey Chemicals India Pvt. Ltd.</t>
  </si>
  <si>
    <t>24AABCJ1620M2ZS</t>
  </si>
  <si>
    <t>J-Pack Engineers Pvt. Ltd.</t>
  </si>
  <si>
    <t>24AACCJ3133G1Z1</t>
  </si>
  <si>
    <t>J P Engitech</t>
  </si>
  <si>
    <t>24AIDPJ4150B1ZZ</t>
  </si>
  <si>
    <t>J P Extrusiontech Pvt. Limited</t>
  </si>
  <si>
    <t>24AACCJ5616Q1Z8</t>
  </si>
  <si>
    <t>JP INDUSTRIES</t>
  </si>
  <si>
    <t>24AVGPJ9704R1ZZ</t>
  </si>
  <si>
    <t>JPTECH ENGINEERS</t>
  </si>
  <si>
    <t>24AQGPP6265L1ZD</t>
  </si>
  <si>
    <t>J R Electrokits</t>
  </si>
  <si>
    <t>24AHDPL3530E1ZW</t>
  </si>
  <si>
    <t>J S Automation</t>
  </si>
  <si>
    <t>24DMTPP9425A1ZS</t>
  </si>
  <si>
    <t>JS ELECTROMATE</t>
  </si>
  <si>
    <t>24COZPP4070A1ZS</t>
  </si>
  <si>
    <t>J S Engineering</t>
  </si>
  <si>
    <t>24AOBPS7833N1ZF</t>
  </si>
  <si>
    <t>JSK Corporation</t>
  </si>
  <si>
    <t>24ATYPP4360K1ZZ</t>
  </si>
  <si>
    <t>JSK MACHINERY</t>
  </si>
  <si>
    <t>24AANFJ9445M1ZO</t>
  </si>
  <si>
    <t>JSK  TEX MECH</t>
  </si>
  <si>
    <t>24CAWPK3636E1ZJ</t>
  </si>
  <si>
    <t>JSKTEXMECH PRIVATE LIMITED</t>
  </si>
  <si>
    <t>24AAFCJ1356E1ZX</t>
  </si>
  <si>
    <t>JSL Industries Limited</t>
  </si>
  <si>
    <t>24AAACJ4986F1ZI</t>
  </si>
  <si>
    <t>J.S. Nagewadia</t>
  </si>
  <si>
    <t>JSN Engineering Hub</t>
  </si>
  <si>
    <t>24BDIPP3762N1Z1</t>
  </si>
  <si>
    <t>JSN Enterprise</t>
  </si>
  <si>
    <t>24ACCPJ3244M1ZP</t>
  </si>
  <si>
    <t>JSN Enterprise Pvt Ltd</t>
  </si>
  <si>
    <t>24AADCJ0283C1Z3</t>
  </si>
  <si>
    <t>Justchil Engineering</t>
  </si>
  <si>
    <t>24AOQPM8912H1ZL</t>
  </si>
  <si>
    <t>Just Chill Engineering - Palghar</t>
  </si>
  <si>
    <t>27BIGPS3304C1ZK</t>
  </si>
  <si>
    <t>J V Electrical</t>
  </si>
  <si>
    <t>24AHWPC8839Q1ZB</t>
  </si>
  <si>
    <t>J V Electricals</t>
  </si>
  <si>
    <t>24AFKPT7580B1Z9</t>
  </si>
  <si>
    <t>J V Electricals -Savli</t>
  </si>
  <si>
    <t>JVR POWERTECH</t>
  </si>
  <si>
    <t>24AAKFJ1454F1ZL</t>
  </si>
  <si>
    <t>JVR Process Engineers</t>
  </si>
  <si>
    <t>24APMPP7151A1Z1</t>
  </si>
  <si>
    <t xml:space="preserve">JVS ENGINEERS
</t>
  </si>
  <si>
    <t>24AADCJ7054P1Z5</t>
  </si>
  <si>
    <t>JYOTI CNC AUTOMATION LTD</t>
  </si>
  <si>
    <t>24AABCJ1947R1Z5</t>
  </si>
  <si>
    <t>Jyoti Electricals</t>
  </si>
  <si>
    <t>24ANKPB7840C1ZD</t>
  </si>
  <si>
    <t>Jyoti Enterprise</t>
  </si>
  <si>
    <t>24ABHPF9134E1ZY</t>
  </si>
  <si>
    <t>Jyoti Ltd. H O</t>
  </si>
  <si>
    <t>24AAACJ4909N1ZE</t>
  </si>
  <si>
    <t>Kabra Extrusiontechnik Ltd</t>
  </si>
  <si>
    <t>26AAACK4289L1Z4</t>
  </si>
  <si>
    <t>Kabra Extrusiontechnik Ltd-Dunetha</t>
  </si>
  <si>
    <t>Kabu Projects Pvt. Ltd.</t>
  </si>
  <si>
    <t>09AAACK3046K1ZH</t>
  </si>
  <si>
    <t>KAD ENGITECH PRIVATE LIMITED</t>
  </si>
  <si>
    <t>24AAKCK1581D1ZQ</t>
  </si>
  <si>
    <t>Kailash  Construcation</t>
  </si>
  <si>
    <t>24AKDPP3891M1ZO</t>
  </si>
  <si>
    <t>Kailash Steel Fabricators</t>
  </si>
  <si>
    <t>24APUPK2506A1Z9</t>
  </si>
  <si>
    <t>Kaira Can Company Limited</t>
  </si>
  <si>
    <t>24AAACK4319B1Z6</t>
  </si>
  <si>
    <t>Kaira District Co-Op Milk Producers' Union Ltd</t>
  </si>
  <si>
    <t>24AAAAK8694F2ZF</t>
  </si>
  <si>
    <t>KAIZAN SWITCHGEAR PRODUCTS</t>
  </si>
  <si>
    <t>24AABFK8158J1Z5</t>
  </si>
  <si>
    <t>KAIZEN SOLUTION</t>
  </si>
  <si>
    <t>24AAUFK6666Q1Z7</t>
  </si>
  <si>
    <t>KAKA INDUSTRIES PVT. LTD.</t>
  </si>
  <si>
    <t>24AAHCK6874G1Z9</t>
  </si>
  <si>
    <t>KALPATARU PROJECTS INTERNATIONAL LIMITED</t>
  </si>
  <si>
    <t>24AAACK8387R1ZP</t>
  </si>
  <si>
    <t>Kalpavrux</t>
  </si>
  <si>
    <t>24AABFK8889J1ZR</t>
  </si>
  <si>
    <t xml:space="preserve">Kalpesh Bhai_x000D_
</t>
  </si>
  <si>
    <t>Kalpesh Patel</t>
  </si>
  <si>
    <t xml:space="preserve">KALPTARU ENGINEERING_x000D_
</t>
  </si>
  <si>
    <t>24DQUPP9570F1Z3</t>
  </si>
  <si>
    <t>Kalptaru Marketing</t>
  </si>
  <si>
    <t>24ACOPP9245L1ZW</t>
  </si>
  <si>
    <t>KALP TECHNO ENGINEERS</t>
  </si>
  <si>
    <t>24AGUPT0818P1ZL</t>
  </si>
  <si>
    <t>Kalpvrux Converting Products P Ltd</t>
  </si>
  <si>
    <t>24AACCK6684P1ZV</t>
  </si>
  <si>
    <t>Kalrav Mart</t>
  </si>
  <si>
    <t>24ACJPM0434H1ZW</t>
  </si>
  <si>
    <t>Kaltronics Automation</t>
  </si>
  <si>
    <t>24AZYPP6260E1ZX</t>
  </si>
  <si>
    <t>Kalyani Fibres Ltd.</t>
  </si>
  <si>
    <t>24AABCK0219R1ZH</t>
  </si>
  <si>
    <t>Kamala Electricals</t>
  </si>
  <si>
    <t>24AAZPD3909Q1Z0</t>
  </si>
  <si>
    <t>Kamal Metal Industries</t>
  </si>
  <si>
    <t>24AADFK2195F1ZJ</t>
  </si>
  <si>
    <t>Kambert Machinery Co. Pvt. Ltd.</t>
  </si>
  <si>
    <t>24AABCK9111E1ZZ</t>
  </si>
  <si>
    <t>Kamicka Organic Products Pvt. Ltd.</t>
  </si>
  <si>
    <t>24AAICK1922C1Z1</t>
  </si>
  <si>
    <t>Kamlesh Electric Corporation</t>
  </si>
  <si>
    <t>27AAAFK3780D3ZH</t>
  </si>
  <si>
    <t>KAMPTEC INNOVATIVETECHNOLOGIES PRIVATE LIMITED (Deb</t>
  </si>
  <si>
    <t>32AAFCK6405P1ZC</t>
  </si>
  <si>
    <t>Kanaiya Industries</t>
  </si>
  <si>
    <t>24AALFK6661Q2ZK</t>
  </si>
  <si>
    <t>KANCHI SWITCH GEARS</t>
  </si>
  <si>
    <t>24AANFK0428P1Z0</t>
  </si>
  <si>
    <t>Kandla International Container Terminal Pvt. Ltd.</t>
  </si>
  <si>
    <t>24AAGCK0929F1ZS</t>
  </si>
  <si>
    <t>Kanhai Food Products Pvt. Ltd.</t>
  </si>
  <si>
    <t>24AAACK6293N1Z4</t>
  </si>
  <si>
    <t>KANIDHA MAHILA GRUH UDHYOG</t>
  </si>
  <si>
    <t>24AQKPS2764F1ZN</t>
  </si>
  <si>
    <t>KANNY EXIM PRODUCTS AND SERVICES PRIVATE LIMITED</t>
  </si>
  <si>
    <t>24AAJCK5817F1ZK</t>
  </si>
  <si>
    <t>Kant Brothers (Sales)</t>
  </si>
  <si>
    <t>24AACFM7183N1ZV</t>
  </si>
  <si>
    <t>Kanubhai B Parmar</t>
  </si>
  <si>
    <t>Kanubhai Prajapati</t>
  </si>
  <si>
    <t>KARADANI ENGINEERING PRIVATE LIMITED</t>
  </si>
  <si>
    <t>24AAHCK0060E1Z3</t>
  </si>
  <si>
    <t>Karan Sehgal</t>
  </si>
  <si>
    <t>K A Refrigeration</t>
  </si>
  <si>
    <t>Kareliya  Equipments</t>
  </si>
  <si>
    <t>24EREPK6607L1ZK</t>
  </si>
  <si>
    <t>KARL MAYER TEXTILE MACHINERY INDIA P. LTD.</t>
  </si>
  <si>
    <t>24AAHCK4094N1Z2</t>
  </si>
  <si>
    <t>Kartik Engineers Pvt. Ltd.</t>
  </si>
  <si>
    <t>24AAACK6264B1ZY</t>
  </si>
  <si>
    <t>Kartik Refrigeration</t>
  </si>
  <si>
    <t>24ADSPV9212E1Z8</t>
  </si>
  <si>
    <t>Kartik Refrigeration Private Limited</t>
  </si>
  <si>
    <t>24AAKCK4535F1ZM</t>
  </si>
  <si>
    <t>Karvi Engineering &amp; Consultancy</t>
  </si>
  <si>
    <t>24BWZPP2899A1ZW</t>
  </si>
  <si>
    <t>KASHMIK FORMULATION PRIVATE LIMITED</t>
  </si>
  <si>
    <t>24AAFCN5830K1ZD</t>
  </si>
  <si>
    <t>Kataria Industries Pvt. Ltd.</t>
  </si>
  <si>
    <t>23AACCK4830H1ZU</t>
  </si>
  <si>
    <t>KATARIA SNACK PELLETS PVT. LTD.</t>
  </si>
  <si>
    <t>24AAFCK2028L1ZM</t>
  </si>
  <si>
    <t>Katlax Enterprises Pvt.Ltd.-Debtors</t>
  </si>
  <si>
    <t>24AAACK7983R1ZP</t>
  </si>
  <si>
    <t>Kaushik Bhai Patel</t>
  </si>
  <si>
    <t>Kavya Electricals</t>
  </si>
  <si>
    <t>24BTAPP7863E1ZL</t>
  </si>
  <si>
    <t>Kavyanidhi Commodities Pvt.Ltd.</t>
  </si>
  <si>
    <t>24AAFCK2150F1Z0</t>
  </si>
  <si>
    <t>K C Enterprise</t>
  </si>
  <si>
    <t>24AGIPS3403M1Z9</t>
  </si>
  <si>
    <t>K.C.FIXTURES</t>
  </si>
  <si>
    <t>25AACFK9670L1ZV</t>
  </si>
  <si>
    <t>KCM Technologies Pvt Ltd</t>
  </si>
  <si>
    <t>24AADCK6568M1Z1</t>
  </si>
  <si>
    <t>K D TOOLS</t>
  </si>
  <si>
    <t>24AANFK5182E1ZA</t>
  </si>
  <si>
    <t>KEC POWER</t>
  </si>
  <si>
    <t>24ATAPP3519L1ZM</t>
  </si>
  <si>
    <t>Keepsake Automation LLP</t>
  </si>
  <si>
    <t>24AASFK3120B1ZT</t>
  </si>
  <si>
    <t>Keepsake Automation Private Limited</t>
  </si>
  <si>
    <t>24AAKCK7646M1ZX</t>
  </si>
  <si>
    <t>Kehems Technologies Pvt. Ltd.</t>
  </si>
  <si>
    <t>23AAACC6792J1ZI</t>
  </si>
  <si>
    <t>Kejriwal DIP Mills (P) Ltd</t>
  </si>
  <si>
    <t>24AACCT1359G1ZJ</t>
  </si>
  <si>
    <t>Kejriwal Dyeing &amp; Printing Mills P.Ltd</t>
  </si>
  <si>
    <t>Kejriwal Machineries Pvt Ltd</t>
  </si>
  <si>
    <t>24AAACK7714L1ZG</t>
  </si>
  <si>
    <t>KEMI MECHTECH</t>
  </si>
  <si>
    <t>KEPCO PLANT SERVICE &amp; ENGINEERING CO. LTD.</t>
  </si>
  <si>
    <t>24AACCK4722C2Z2</t>
  </si>
  <si>
    <t>Kesar Control Systems</t>
  </si>
  <si>
    <t>24BIXPP1591F1ZT</t>
  </si>
  <si>
    <t>Keval Farm</t>
  </si>
  <si>
    <t>24ABFPT8380A1ZO</t>
  </si>
  <si>
    <t>Kevin Process Technologies (P) Ltd.</t>
  </si>
  <si>
    <t>24AAACK8850D1ZQ</t>
  </si>
  <si>
    <t>Kevin Process Technologies  Pvt. Ltd.</t>
  </si>
  <si>
    <t>Kevin Process Technology P. Ltd.</t>
  </si>
  <si>
    <t>KEVIN TECHNOLOGIES PVT. LTD.</t>
  </si>
  <si>
    <t>24AABCK4077H1ZM</t>
  </si>
  <si>
    <t>KEYVEE ENGINEERING AND AIR CONDITIONING</t>
  </si>
  <si>
    <t>23DYMPP0162F1ZJ</t>
  </si>
  <si>
    <t>K G Enterprise</t>
  </si>
  <si>
    <t>24AOHPT8720R1Z4</t>
  </si>
  <si>
    <t>KGN Kelawala</t>
  </si>
  <si>
    <t>KHANDELWAL ELECTRICALS</t>
  </si>
  <si>
    <t>23AAAFK8092Q1ZT</t>
  </si>
  <si>
    <t>KHANNA DISTRIBUTORS</t>
  </si>
  <si>
    <t>06AAWPK7844A1ZH</t>
  </si>
  <si>
    <t>Khatri Power Point</t>
  </si>
  <si>
    <t>24AMIPK9408L2ZO</t>
  </si>
  <si>
    <t>KHODAL ELECTRIFICATION</t>
  </si>
  <si>
    <t>24CIMPP7444K1ZO</t>
  </si>
  <si>
    <t>Khodiyaar Electricals-Bakrol</t>
  </si>
  <si>
    <t>24BGKPP1401P1Z9</t>
  </si>
  <si>
    <t>KHODIYAR ELECTRICALS- Kathwada</t>
  </si>
  <si>
    <t>24BIBPP3066K1Z6</t>
  </si>
  <si>
    <t>KHS MACHINERY PVT.LTD.</t>
  </si>
  <si>
    <t>24AABCK2513Q1ZI</t>
  </si>
  <si>
    <t>KHUMANSANG AMARSANG GOHIL</t>
  </si>
  <si>
    <t>24ARGPG0508C1ZL</t>
  </si>
  <si>
    <t>Khushali Sales Corporation</t>
  </si>
  <si>
    <t>24AWCPS3763J1Z9</t>
  </si>
  <si>
    <t>Khushboo Automation</t>
  </si>
  <si>
    <t>24AAQFK9897B1ZR</t>
  </si>
  <si>
    <t>Kiconequip Private limited</t>
  </si>
  <si>
    <t>24AAGCK6661A1ZT</t>
  </si>
  <si>
    <t>KIRA ENGINEERS</t>
  </si>
  <si>
    <t>24AMTPP6915G1ZM</t>
  </si>
  <si>
    <t>Kiran Bhai (Electrician)</t>
  </si>
  <si>
    <t>Kirit Bhai Patel</t>
  </si>
  <si>
    <t>KIRON HYDRAULIC NEEDS PVT. LTD.</t>
  </si>
  <si>
    <t>24AAACK0382J1ZQ</t>
  </si>
  <si>
    <t>KIRON SERVEPRENEURS PVT. LTD.</t>
  </si>
  <si>
    <t>24AACCP9236E1ZJ</t>
  </si>
  <si>
    <t>KIRTI FREEZE CORPORATION</t>
  </si>
  <si>
    <t>24AATFK2733M1ZW</t>
  </si>
  <si>
    <t>Kirti Polyplast Industries</t>
  </si>
  <si>
    <t>24ANLPS0363C1Z7</t>
  </si>
  <si>
    <t>Kisan Drip Irrigation Pvt. Ltd.</t>
  </si>
  <si>
    <t>24AAFCK2464C1ZX</t>
  </si>
  <si>
    <t>KIVI NGINEERS</t>
  </si>
  <si>
    <t>24AAOFK1087H1Z7</t>
  </si>
  <si>
    <t>Kizen Engineering</t>
  </si>
  <si>
    <t>24AASFK1142K1Z8</t>
  </si>
  <si>
    <t>KK Engineering</t>
  </si>
  <si>
    <t>24ALRPP1217E1Z9</t>
  </si>
  <si>
    <t>Kl'o'ckner DESMA Machinery Pvt Ltd.</t>
  </si>
  <si>
    <t>24AAACK8768N1ZW</t>
  </si>
  <si>
    <t>KLENZAIDS CONTAMINATION CONTROLS PVT.LTD</t>
  </si>
  <si>
    <t>24AAACK8427G1ZN</t>
  </si>
  <si>
    <t>Klik  Electricals</t>
  </si>
  <si>
    <t>24AAOFK9503C1ZG</t>
  </si>
  <si>
    <t>Klixon Engineers Pvt Ltd</t>
  </si>
  <si>
    <t>24AAHCK1110D1ZC</t>
  </si>
  <si>
    <t>KMD Engineering</t>
  </si>
  <si>
    <t>24ACQPP8147H1Z4</t>
  </si>
  <si>
    <t>KMS ENTERPRISE</t>
  </si>
  <si>
    <t>24AYJPS8025L1ZX</t>
  </si>
  <si>
    <t>Knack Solution</t>
  </si>
  <si>
    <t>24AAOFK5623P1ZS</t>
  </si>
  <si>
    <t>KNH Automation</t>
  </si>
  <si>
    <t>24BXIPK0321C1Z7</t>
  </si>
  <si>
    <t>KNH AUTOMATION PRIVATE LIMITED</t>
  </si>
  <si>
    <t>24AAKCK7729B1ZK</t>
  </si>
  <si>
    <t>KNK OVERSEAS</t>
  </si>
  <si>
    <t>24AHUPK1771D1ZB</t>
  </si>
  <si>
    <t>Koch Engineered Solutions India Private Limited</t>
  </si>
  <si>
    <t>24AABCK3688G1ZH</t>
  </si>
  <si>
    <t>Kody Equipments Pvt. Ltd. Unit -II</t>
  </si>
  <si>
    <t>24AAECM5557B1ZQ</t>
  </si>
  <si>
    <t>KOKO NETWORKS PRIVATE LIMITED</t>
  </si>
  <si>
    <t>24AAHCK0604L1ZQ</t>
  </si>
  <si>
    <t>KOMFORT HVAC</t>
  </si>
  <si>
    <t>24AASFK7630C1ZC</t>
  </si>
  <si>
    <t>Konark Automation</t>
  </si>
  <si>
    <t>24AKXPB5425D1ZB</t>
  </si>
  <si>
    <t>Konark Plastomech Pvt. Ltd.</t>
  </si>
  <si>
    <t>24AABCK8131E1ZX</t>
  </si>
  <si>
    <t>KONEX MATERIAL HANDLING SYSTEMS LLP</t>
  </si>
  <si>
    <t>24AAXFK1405A1ZQ</t>
  </si>
  <si>
    <t>Koshambh Multitred Pvt Ltd</t>
  </si>
  <si>
    <t>24AAACK7744A1ZX</t>
  </si>
  <si>
    <t>Kostwein India Co. Pvt. Ltd.</t>
  </si>
  <si>
    <t>24AADCK7734M1Z7</t>
  </si>
  <si>
    <t>KOTHARI ELECTRICAL INDUSTRIES</t>
  </si>
  <si>
    <t>24BNNPM1138E1Z7</t>
  </si>
  <si>
    <t>Kothari Industrial Corporation</t>
  </si>
  <si>
    <t>24AAXPK2320G1ZT</t>
  </si>
  <si>
    <t>Kothari Infotech Private Limited</t>
  </si>
  <si>
    <t>24AABCK5886G1ZD</t>
  </si>
  <si>
    <t>KP Engineers Solution</t>
  </si>
  <si>
    <t>24DKNPS3965Q1Z1</t>
  </si>
  <si>
    <t>KPI GREEN OMS PRIVATE LIMITED</t>
  </si>
  <si>
    <t>24AAQCM1198L1ZW</t>
  </si>
  <si>
    <t>K P TRADERS</t>
  </si>
  <si>
    <t>24AOHPB8780R1ZA</t>
  </si>
  <si>
    <t>K.P. WOVEN PRIVATE LIMITED</t>
  </si>
  <si>
    <t>24AAECK6307M1ZF</t>
  </si>
  <si>
    <t>KRB INNOVATIONS</t>
  </si>
  <si>
    <t>24DBGPS8015H1ZJ</t>
  </si>
  <si>
    <t>Kreative Technologies</t>
  </si>
  <si>
    <t>24AARFK4561F1Z7</t>
  </si>
  <si>
    <t>KREATIVE TECHNOMATION PRIVATE LIMITED</t>
  </si>
  <si>
    <t>24AAHCK7835K1Z5</t>
  </si>
  <si>
    <t>KREYA AUTOMATION</t>
  </si>
  <si>
    <t>24FRMPP9053C1ZJ</t>
  </si>
  <si>
    <t>Krisha Engineering</t>
  </si>
  <si>
    <t>24BSRPS4158K1Z0</t>
  </si>
  <si>
    <t>KRISHANT ELECTRICAL PANELS</t>
  </si>
  <si>
    <t>24BFWPG4463B1ZH</t>
  </si>
  <si>
    <t>Krishna Allied Industries Pvt Ltd</t>
  </si>
  <si>
    <t>24AAFCK3430J1ZQ</t>
  </si>
  <si>
    <t xml:space="preserve">KRISHNA CONSTRUCTION CO._x000D_
_x000D_
</t>
  </si>
  <si>
    <t>24AATFK3342G1ZA</t>
  </si>
  <si>
    <t>KRISHNA COOLING SOLUTIONS</t>
  </si>
  <si>
    <t>24BHKPN7346G1Z4</t>
  </si>
  <si>
    <t>Krishna Electrical</t>
  </si>
  <si>
    <t>24AOPPP9506D1ZR</t>
  </si>
  <si>
    <t>Krishna Electricals</t>
  </si>
  <si>
    <t>24BKNPP5833L1ZL</t>
  </si>
  <si>
    <t>KRISHNA ELECTRICALS AND ENTERPRISES</t>
  </si>
  <si>
    <t>24IUAPK8947Q1ZP</t>
  </si>
  <si>
    <t>Krishna Electricals - Surat</t>
  </si>
  <si>
    <t>24ANJPJ0521F1ZK</t>
  </si>
  <si>
    <t>Krishna Electricals - Vadodara</t>
  </si>
  <si>
    <t>24DAYPP3838N1ZO</t>
  </si>
  <si>
    <t>KRISHNA ELECTRICALS - Vatva</t>
  </si>
  <si>
    <t>24AIDPD1161E1Z2</t>
  </si>
  <si>
    <t>Krishna Engineering</t>
  </si>
  <si>
    <t>24ATTPT4685N1ZI</t>
  </si>
  <si>
    <t>Krishna Enterprise-Ahmedabad</t>
  </si>
  <si>
    <t>24AZLPL1318C1ZT</t>
  </si>
  <si>
    <t>Krishna Enterprises</t>
  </si>
  <si>
    <t>24JVCPS0477K1Z3</t>
  </si>
  <si>
    <t>Krishna Enterprise- Valsad</t>
  </si>
  <si>
    <t>24ANBPP5599B1ZY</t>
  </si>
  <si>
    <t>Krishna Sales Corporation</t>
  </si>
  <si>
    <t>24ABFPP5066R1Z0</t>
  </si>
  <si>
    <t>KRISHNA TRADING</t>
  </si>
  <si>
    <t>24AULPR8471P1ZM</t>
  </si>
  <si>
    <t>Krishna Transformer</t>
  </si>
  <si>
    <t>24AAFFK7063E1ZI</t>
  </si>
  <si>
    <t>Kriton Weld Equipment P Ltd POR</t>
  </si>
  <si>
    <t>24AABCK4860C1ZX</t>
  </si>
  <si>
    <t>Kriton Weld Equipments Pvt Ltd-Kashipura</t>
  </si>
  <si>
    <t>Krome Dispense Private Limited- UNIT 2</t>
  </si>
  <si>
    <t>03AAFCK9296A1ZL</t>
  </si>
  <si>
    <t>Kroptronic</t>
  </si>
  <si>
    <t>24CTMPP7451F1ZE</t>
  </si>
  <si>
    <t>Krossmark Innovations</t>
  </si>
  <si>
    <t>24AAPFK2449G1Z8</t>
  </si>
  <si>
    <t>KRUNAL ELECTRICALS</t>
  </si>
  <si>
    <t>24ABDPP9905B1ZV</t>
  </si>
  <si>
    <t>Krunal Refrigeration</t>
  </si>
  <si>
    <t>24AFDPG8444E1ZQ</t>
  </si>
  <si>
    <t>Krupa Systems</t>
  </si>
  <si>
    <t>24AAIFK2689M1ZS</t>
  </si>
  <si>
    <t>KRUTIKA ENTERPRISE</t>
  </si>
  <si>
    <t>24BHFPR9561Q1ZF</t>
  </si>
  <si>
    <t>Ksquare Energy</t>
  </si>
  <si>
    <t>24FYZPS9113J1ZH</t>
  </si>
  <si>
    <t>KSQUARE ENERGY PRIVATE LIMITED</t>
  </si>
  <si>
    <t>24AAICK2578G1ZF</t>
  </si>
  <si>
    <t>K S Technology</t>
  </si>
  <si>
    <t>24AAUFK8914F1ZZ</t>
  </si>
  <si>
    <t>K T Automation ( India )</t>
  </si>
  <si>
    <t>24ABSPT2005K1ZG</t>
  </si>
  <si>
    <t>K T Automation Private Limited</t>
  </si>
  <si>
    <t>24AAICK7394L1ZW</t>
  </si>
  <si>
    <t>KT Electricals</t>
  </si>
  <si>
    <t>24ACBPT6477H1ZA</t>
  </si>
  <si>
    <t>KTEX NONWOVENS PRIVATE LIMITED</t>
  </si>
  <si>
    <t>24AAGCK2290K1ZF</t>
  </si>
  <si>
    <t>Kuber Enterprise</t>
  </si>
  <si>
    <t>24EGYPS4311C1Z9</t>
  </si>
  <si>
    <t>Kucha Trading Co.</t>
  </si>
  <si>
    <t>24LUVPK1547A1ZG</t>
  </si>
  <si>
    <t>Kuldeep Kumar</t>
  </si>
  <si>
    <t>Kuldeepkumar Kuril</t>
  </si>
  <si>
    <t>24CPFPK9823M1ZF</t>
  </si>
  <si>
    <t>KUMAR ENTERPRISES</t>
  </si>
  <si>
    <t>09ADPPK0701Q1Z5</t>
  </si>
  <si>
    <t>Kumar  Refrigeration</t>
  </si>
  <si>
    <t>24AABFK9345D1ZJ</t>
  </si>
  <si>
    <t>Kuna Impex Pvt. Ltd.</t>
  </si>
  <si>
    <t>24AABCK0194P1ZB</t>
  </si>
  <si>
    <t>KUNJ ENTERPRISE</t>
  </si>
  <si>
    <t>24BDPPP7158F1Z5</t>
  </si>
  <si>
    <t>KUNKEL WAGNER (INDIA) PVT.LTD.</t>
  </si>
  <si>
    <t>24AAACK9554C1ZP</t>
  </si>
  <si>
    <t>Kunthunath Electrical</t>
  </si>
  <si>
    <t>24BDEPS4443K1ZC</t>
  </si>
  <si>
    <t>Kusters Calico Machinery Private Limited</t>
  </si>
  <si>
    <t>24AAACK4140J1ZU</t>
  </si>
  <si>
    <t>Kusum Automation Sensors Pvt. Ltd</t>
  </si>
  <si>
    <t>24AACCK5853E1ZP</t>
  </si>
  <si>
    <t>KUTCH CHEMICAL INDUSTRIES LTD.</t>
  </si>
  <si>
    <t>24AABCK8460A1ZX</t>
  </si>
  <si>
    <t>KVOLT INC</t>
  </si>
  <si>
    <t>24IUVPK8170G1ZY</t>
  </si>
  <si>
    <t>KYB-CONMAT PVT LTD  ( V 3730 )</t>
  </si>
  <si>
    <t>24AADCC6772B1ZY</t>
  </si>
  <si>
    <t>LABDHI CORPORATION</t>
  </si>
  <si>
    <t>24AJNPD0497N1ZU</t>
  </si>
  <si>
    <t>Labh Engineering ( Isanpur )</t>
  </si>
  <si>
    <t>24ABBPU9901A1ZY</t>
  </si>
  <si>
    <t>Labline Equipments Pvt Ltd</t>
  </si>
  <si>
    <t>24AABCL1836B1Z4</t>
  </si>
  <si>
    <t>Lab Services</t>
  </si>
  <si>
    <t>24AABFL4288N1ZX</t>
  </si>
  <si>
    <t>Lactose (India) Limited</t>
  </si>
  <si>
    <t>24AAACL2595G1ZL</t>
  </si>
  <si>
    <t xml:space="preserve">LADDER LOGIX_x000D_
_x000D_
</t>
  </si>
  <si>
    <t>24AAHFL2965Q1ZP</t>
  </si>
  <si>
    <t>Lakhani Dairy</t>
  </si>
  <si>
    <t>24ACRPL9831B1ZI</t>
  </si>
  <si>
    <t>Lakme Lever Private Limited</t>
  </si>
  <si>
    <t>24AABCL5555B1ZW</t>
  </si>
  <si>
    <t>Lalabhai Kelawala</t>
  </si>
  <si>
    <t>LALITA INTERNATIONAL</t>
  </si>
  <si>
    <t>24ABJPJ4900G1Z0</t>
  </si>
  <si>
    <t>LALIT ENGINEERS</t>
  </si>
  <si>
    <t>24AGEPP1734G1ZN</t>
  </si>
  <si>
    <t>Lalit Engineers - Vadodara</t>
  </si>
  <si>
    <t>24CGEPP4160J2ZB</t>
  </si>
  <si>
    <t>Lantec Technologies</t>
  </si>
  <si>
    <t>26AACFL0823A1Z2</t>
  </si>
  <si>
    <t>La Pizza Treno (Fusion Food)</t>
  </si>
  <si>
    <t>24AAEFF0928Q1Z7</t>
  </si>
  <si>
    <t>LARPP ENTERPRISE</t>
  </si>
  <si>
    <t>24BALPK5503J1ZQ</t>
  </si>
  <si>
    <t>Larsen &amp; Toubro Energy Hydrocarbon</t>
  </si>
  <si>
    <t>24AAACL0140PDZD</t>
  </si>
  <si>
    <t>Larsen &amp; Toubro Limited</t>
  </si>
  <si>
    <t>24AAACL0140P3ZN</t>
  </si>
  <si>
    <t>Larsen &amp; Toubro Limited-Electrical &amp; Automation</t>
  </si>
  <si>
    <t>24AAACL0140P6ZK</t>
  </si>
  <si>
    <t>LARSEN &amp; TOUBRO LIMITED-HAZIRA</t>
  </si>
  <si>
    <t>Larsen &amp; Tourbo - Tecton JV</t>
  </si>
  <si>
    <t>24AACAL1683R1Z5</t>
  </si>
  <si>
    <t>LAVA CAST PVT LTD</t>
  </si>
  <si>
    <t>24AACCL0357Q1ZA</t>
  </si>
  <si>
    <t>Lavish Polyfeb Pvt Ltd</t>
  </si>
  <si>
    <t>24AADCL0421E1Z9</t>
  </si>
  <si>
    <t>Laxcon Steels Limited</t>
  </si>
  <si>
    <t>24AAACL5064A1Z3</t>
  </si>
  <si>
    <t>LAXITECH INDUSTRIES</t>
  </si>
  <si>
    <t>24AFQPV8439P1Z8</t>
  </si>
  <si>
    <t>LAXMI IND.CONTROL</t>
  </si>
  <si>
    <t>24AAGPI6344F1ZY</t>
  </si>
  <si>
    <t>Laxminarayan Banana Ripening</t>
  </si>
  <si>
    <t>Laxmi Sales Corporation</t>
  </si>
  <si>
    <t>24AOLPP4585L1Z9</t>
  </si>
  <si>
    <t>LAXMI SNACKS PRIVATE LIMITED</t>
  </si>
  <si>
    <t>24AAACL7151N1ZC</t>
  </si>
  <si>
    <t>LAXMI TRADING CO.</t>
  </si>
  <si>
    <t>24BNDPB0608N1ZC</t>
  </si>
  <si>
    <t>LD Agencies</t>
  </si>
  <si>
    <t>24ALWPD1721E1ZF</t>
  </si>
  <si>
    <t>LEENA EXTRUSION</t>
  </si>
  <si>
    <t>24BNXPS1712C1ZZ</t>
  </si>
  <si>
    <t>LEEON ENGINEERS</t>
  </si>
  <si>
    <t>24DDWPP8854B1ZZ</t>
  </si>
  <si>
    <t>LEISTUNG ENGINEERING PVT. LTD.</t>
  </si>
  <si>
    <t>24AABCL7751K1ZB</t>
  </si>
  <si>
    <t>Lexmark Radiators Pvt Ltd</t>
  </si>
  <si>
    <t>24AAACL3376R1Z1</t>
  </si>
  <si>
    <t>LEXUS HYCON PVT LTD</t>
  </si>
  <si>
    <t>24AACCL2622G1ZZ</t>
  </si>
  <si>
    <t>LEXUS SOFTMAC</t>
  </si>
  <si>
    <t>24AABFL0495P1Z0</t>
  </si>
  <si>
    <t>LF AUTOMATION</t>
  </si>
  <si>
    <t>24BJEPP1083N1ZY</t>
  </si>
  <si>
    <t>LIFTSOL INDUSTRIES PRIVATE LIMITED</t>
  </si>
  <si>
    <t>24AAGCL1756R1ZZ</t>
  </si>
  <si>
    <t>Lily Worldwide Pvt. Ltd.</t>
  </si>
  <si>
    <t>07AABCL5989K2ZU</t>
  </si>
  <si>
    <t>Linc Digital System Pvt Ltd</t>
  </si>
  <si>
    <t>24AAACL6998F1Z8</t>
  </si>
  <si>
    <t>LINE CRAFT SYSTEM</t>
  </si>
  <si>
    <t>24LXRPS5291J1ZE</t>
  </si>
  <si>
    <t>Line O Matic Graphic Industries (Old)</t>
  </si>
  <si>
    <t>24AATPP8316R1ZP</t>
  </si>
  <si>
    <t>LINEOMATIC INDIA PRIVATE LIMITED</t>
  </si>
  <si>
    <t>24AAFCR2469G1ZD</t>
  </si>
  <si>
    <t>Lipson Machine Tools Pvt. Ltd.</t>
  </si>
  <si>
    <t>24AACCL2370F1ZW</t>
  </si>
  <si>
    <t>LIT Industries</t>
  </si>
  <si>
    <t>24AAIFL2076P1ZW</t>
  </si>
  <si>
    <t>Lobo Enterprise</t>
  </si>
  <si>
    <t>24ABZPL2884M1ZQ</t>
  </si>
  <si>
    <t xml:space="preserve">Logikal Solutions_x000D_
_x000D_
</t>
  </si>
  <si>
    <t>24APMPP4531Q1ZA</t>
  </si>
  <si>
    <t>LOTEN ELECTRICALS</t>
  </si>
  <si>
    <t>24AAAFL9259N1ZT</t>
  </si>
  <si>
    <t>Lotus Enterprises</t>
  </si>
  <si>
    <t>24BLOPP9394J1Z6</t>
  </si>
  <si>
    <t>LOTUS INSTRUMENTS SOLUTIONS PVT. LTD.</t>
  </si>
  <si>
    <t>24AABCL5588L1Z2</t>
  </si>
  <si>
    <t>Lotus Spring Water</t>
  </si>
  <si>
    <t>24AAHFL6517C1ZM</t>
  </si>
  <si>
    <t>LOYAL EQUIPMENTS LIMITED</t>
  </si>
  <si>
    <t>24AABCL3222D1Z8</t>
  </si>
  <si>
    <t>L &amp; TECHNOLOGY SERVICES LTD</t>
  </si>
  <si>
    <t>Lubi Electronics</t>
  </si>
  <si>
    <t>24AABFL4708P1Z4</t>
  </si>
  <si>
    <t>Lubi Electronics - Div.3</t>
  </si>
  <si>
    <t>LUBI INDUSTRIES LLP</t>
  </si>
  <si>
    <t>24AAEFL7190C2ZH</t>
  </si>
  <si>
    <t>Lubrizol Advanced Materials India Private Limited</t>
  </si>
  <si>
    <t>24AAACI4361B2Z5</t>
  </si>
  <si>
    <t>Lucy Electric Manufacturing&amp;Technologies(I)Pvt.Ltd.</t>
  </si>
  <si>
    <t>24AABCL3883C1ZR</t>
  </si>
  <si>
    <t>Luften  Elevator Private Limited</t>
  </si>
  <si>
    <t>24AADCL3413C1Z7</t>
  </si>
  <si>
    <t>Lui elevators</t>
  </si>
  <si>
    <t>24ASWPG2223K1ZM</t>
  </si>
  <si>
    <t>Lukozade Lift</t>
  </si>
  <si>
    <t>LUMA OPTICS PRIVATE LIMITED</t>
  </si>
  <si>
    <t>24AABCL6652R1ZZ</t>
  </si>
  <si>
    <t>Lunarmech Machinenfabrik Limited</t>
  </si>
  <si>
    <t>24AAACL1123G1Z7</t>
  </si>
  <si>
    <t>Luova Technologies Private Limited</t>
  </si>
  <si>
    <t>24AADCL1222H2Z1</t>
  </si>
  <si>
    <t>LUPIN LIMITED</t>
  </si>
  <si>
    <t>Lupin Manufacturing Solutions Limited</t>
  </si>
  <si>
    <t>24AAFCL4868F1ZE</t>
  </si>
  <si>
    <t>LYKA HEAVY METAL</t>
  </si>
  <si>
    <t>24AAHFL5738K1Z0</t>
  </si>
  <si>
    <t>Maa Air Conditioner</t>
  </si>
  <si>
    <t>MAA ELECTRICAL &amp; METER</t>
  </si>
  <si>
    <t>24CYLPP1729G1ZA</t>
  </si>
  <si>
    <t>MAA ELECTRICALS</t>
  </si>
  <si>
    <t>24AHTPP6568Q1Z3</t>
  </si>
  <si>
    <t>Maa Engineers</t>
  </si>
  <si>
    <t>24AYZPP3378B1ZZ</t>
  </si>
  <si>
    <t>Maa Enterprise</t>
  </si>
  <si>
    <t>24FOMPS7726L1Z3</t>
  </si>
  <si>
    <t>MAA INDUSTRIES</t>
  </si>
  <si>
    <t>24BIUPS6736C1ZU</t>
  </si>
  <si>
    <t>MAANILA PLASTIC INDUSTRIES</t>
  </si>
  <si>
    <t>24ADIPS2818K1ZA</t>
  </si>
  <si>
    <t>Maa Rani Trading Co.</t>
  </si>
  <si>
    <t>24ARTPD8219J1ZG</t>
  </si>
  <si>
    <t>Machinecraft Technologies</t>
  </si>
  <si>
    <t>24ABIFM4244M1Z1</t>
  </si>
  <si>
    <t>Machinery &amp; Spares</t>
  </si>
  <si>
    <t>27AAAFM1528K1ZC</t>
  </si>
  <si>
    <t>Machno India</t>
  </si>
  <si>
    <t>24ADVPB0670P1Z6</t>
  </si>
  <si>
    <t>Mack Pharmatech Pvt. Ltd</t>
  </si>
  <si>
    <t>27AAECM3501F1ZW</t>
  </si>
  <si>
    <t>Madelin Enterprises Pvt Ltd</t>
  </si>
  <si>
    <t>26AAPCM0954R1ZN</t>
  </si>
  <si>
    <t>Madhav Electricals &amp; Hardware</t>
  </si>
  <si>
    <t>24DKXPR6969F1Z5</t>
  </si>
  <si>
    <t>MADHAV ENTERPRISE</t>
  </si>
  <si>
    <t>24APJPT4249L1ZC</t>
  </si>
  <si>
    <t>MADHAV TEXSPIN PVT. LTD.</t>
  </si>
  <si>
    <t>24AAICM9151B1ZO</t>
  </si>
  <si>
    <t>Madhuram Enterprise</t>
  </si>
  <si>
    <t>24FQKPS3410P2ZB</t>
  </si>
  <si>
    <t>MADHU SUBTRONIC COMPONENTS PRIVATE LIMITED</t>
  </si>
  <si>
    <t>27AAACM4491L1Z4</t>
  </si>
  <si>
    <t>MAFATLAL INDUSTRIES LIMITED</t>
  </si>
  <si>
    <t>24AAACM2813L1ZO</t>
  </si>
  <si>
    <t>Magnam Netlink Pvt Ltd</t>
  </si>
  <si>
    <t>24AAGCM6003L1ZK</t>
  </si>
  <si>
    <t>MAGNUS AUTOMATION</t>
  </si>
  <si>
    <t>24CONPP1052A1ZC</t>
  </si>
  <si>
    <t>Magtor Servomotion Pvt Ltd</t>
  </si>
  <si>
    <t>24AAJCM1302K1ZR</t>
  </si>
  <si>
    <t>MAHADEV METAL &amp; ALLOYS</t>
  </si>
  <si>
    <t>24ABFFM2614J1ZG</t>
  </si>
  <si>
    <t>MAHAKALI ELECTRIC</t>
  </si>
  <si>
    <t>24BOKPP8412C1Z2</t>
  </si>
  <si>
    <t>MAHAKALI ELECTRICALS</t>
  </si>
  <si>
    <t>24AZPPP0100Q1Z6</t>
  </si>
  <si>
    <t>Mahalaxmi Electrical</t>
  </si>
  <si>
    <t>26ARJPR3840F1ZO</t>
  </si>
  <si>
    <t>Mahalaxmi Electricals(Surat)-Debtors</t>
  </si>
  <si>
    <t>24AQZPP8122D1ZJ</t>
  </si>
  <si>
    <t>MAHALAXMI ELECTRIC STORES</t>
  </si>
  <si>
    <t>24ABHPP7143D1ZT</t>
  </si>
  <si>
    <t>MAHALAXMI ENTERPRISES</t>
  </si>
  <si>
    <t>23AJLPN8905D1Z8</t>
  </si>
  <si>
    <t>Mahansaria Tyres Pvt. Ltd.</t>
  </si>
  <si>
    <t>24AAFCK6222L1ZI</t>
  </si>
  <si>
    <t>Maharshi Udyog (Unit II)</t>
  </si>
  <si>
    <t>24AADFM1075E1ZQ</t>
  </si>
  <si>
    <t>MAHASHAKTI TEXTILE MILLS</t>
  </si>
  <si>
    <t>24AAYFM5954F1ZR</t>
  </si>
  <si>
    <t>Mahatre Industries</t>
  </si>
  <si>
    <t>24ABFPM5154K1ZK</t>
  </si>
  <si>
    <t>MAHAVIRA ENTERPRISE</t>
  </si>
  <si>
    <t>24AYPPS9310Q1ZJ</t>
  </si>
  <si>
    <t>Mahavir Electricals</t>
  </si>
  <si>
    <t>24AWIPS2965G1Z8</t>
  </si>
  <si>
    <t>MAHAVIR TEX PRINTS PRIVET LIMITED COMPANY</t>
  </si>
  <si>
    <t>24AAHCM3131C1Z3</t>
  </si>
  <si>
    <t>MAHEK CREATION PVT. LTD.</t>
  </si>
  <si>
    <t>24AAECM7657E1ZF</t>
  </si>
  <si>
    <t>Mahendra Electricals (Debtors)</t>
  </si>
  <si>
    <t>24ACRPG8660K1Z3</t>
  </si>
  <si>
    <t>MAHENDRA INDUSTRIES</t>
  </si>
  <si>
    <t>24BVTPP1098L1ZS</t>
  </si>
  <si>
    <t>Mahesana Enterprise</t>
  </si>
  <si>
    <t>Mahesh Sales and Service</t>
  </si>
  <si>
    <t>24AHPPP2945P2ZJ</t>
  </si>
  <si>
    <t>Mahesh Textile Processors</t>
  </si>
  <si>
    <t>27AACFM3207B1ZX</t>
  </si>
  <si>
    <t>Mahesh Twisto Tech Pvt. Ltd.</t>
  </si>
  <si>
    <t>24AAFCM0176P1Z7</t>
  </si>
  <si>
    <t>Mahi Engineering</t>
  </si>
  <si>
    <t>24BMDPP3420P1ZW</t>
  </si>
  <si>
    <t>Mahipal Purohit</t>
  </si>
  <si>
    <t>Mahi Systems</t>
  </si>
  <si>
    <t>24AHOPP0961E1ZC</t>
  </si>
  <si>
    <t>Maitry Corporation</t>
  </si>
  <si>
    <t>24ACLPT5249F1ZC</t>
  </si>
  <si>
    <t>MAKCUR LABORATORIES LTD</t>
  </si>
  <si>
    <t>24AABCM0523C1ZB</t>
  </si>
  <si>
    <t>MAKEWELL ELEVATORS &amp; ESCALATORS PRIVATE LIMITED</t>
  </si>
  <si>
    <t>24AAQCM4182N1ZU</t>
  </si>
  <si>
    <t>Makewell Engineering</t>
  </si>
  <si>
    <t>24AAWFM9609F2ZS</t>
  </si>
  <si>
    <t>Makson Pharmaceuticals (I) Pvt Ltd</t>
  </si>
  <si>
    <t>24AABCM2806L1ZM</t>
  </si>
  <si>
    <t>MAKSTEEL INOX PRIVATE LIMITED</t>
  </si>
  <si>
    <t>24AARCM6115E1ZJ</t>
  </si>
  <si>
    <t>Malav Bhai</t>
  </si>
  <si>
    <t>MAMATA EXTRUSION SYSTEMS PVT LTD</t>
  </si>
  <si>
    <t>24AABCM0530D1ZA</t>
  </si>
  <si>
    <t>MAMATA MACHINERY LIMITED</t>
  </si>
  <si>
    <t>24AABCM8241P1Z5</t>
  </si>
  <si>
    <t xml:space="preserve">MAMATA MACHINERY PVT. LTD._x000D_
_x000D_
</t>
  </si>
  <si>
    <t>Mamta Freeze Corporation</t>
  </si>
  <si>
    <t>24ACNPP2370D1ZQ</t>
  </si>
  <si>
    <t>MANAS AIR TEC</t>
  </si>
  <si>
    <t>24ADGPB2388D1ZZ</t>
  </si>
  <si>
    <t>MANAS SEALINK LLP</t>
  </si>
  <si>
    <t>24ABBFM3538M1Z5</t>
  </si>
  <si>
    <t>Mangaldeep Engg. Co.</t>
  </si>
  <si>
    <t>24AGMPP5657N1ZM</t>
  </si>
  <si>
    <t>MANGAL TEXTILE (I) PVT. LTD.</t>
  </si>
  <si>
    <t>24AABCM0647H1ZS</t>
  </si>
  <si>
    <t>Maniar &amp; Co.</t>
  </si>
  <si>
    <t>24AABFM4919K1Z8</t>
  </si>
  <si>
    <t>Manidhari Marketing</t>
  </si>
  <si>
    <t>24ERDPS3630E1ZZ</t>
  </si>
  <si>
    <t>Manisha Engineers &amp; Consultancy</t>
  </si>
  <si>
    <t>24AFAPD5004L1ZZ</t>
  </si>
  <si>
    <t>Manishbhai</t>
  </si>
  <si>
    <t>Manishbhai - Bhayli</t>
  </si>
  <si>
    <t>Manish Nagar</t>
  </si>
  <si>
    <t>MANSHU COMTEL PRIVATE LIMITED</t>
  </si>
  <si>
    <t>27AAACM4800F1ZW</t>
  </si>
  <si>
    <t>Mansi Associates</t>
  </si>
  <si>
    <t>24ADBPP0679A1ZY</t>
  </si>
  <si>
    <t>MANSI ENTERPRISE</t>
  </si>
  <si>
    <t>MANTRA AUTOMATION</t>
  </si>
  <si>
    <t>24EUWPS6974P2Z1</t>
  </si>
  <si>
    <t>MANYA WATER PLANT</t>
  </si>
  <si>
    <t>Maple Technologies</t>
  </si>
  <si>
    <t>24AQFPS5869Q1ZT</t>
  </si>
  <si>
    <t>Margen Impex Limited</t>
  </si>
  <si>
    <t>24AACCM2105R1ZH</t>
  </si>
  <si>
    <t>Margen Impex Pvt. Ltd.</t>
  </si>
  <si>
    <t>MARGO  INDUSTRIES</t>
  </si>
  <si>
    <t>Marine Infrastructure Developer Pvt Ltd</t>
  </si>
  <si>
    <t>33AAKCM1491J3Z9</t>
  </si>
  <si>
    <t>Marini India Pvt. Ltd.</t>
  </si>
  <si>
    <t>24AAGCM6488F1Z8</t>
  </si>
  <si>
    <t>MARK ELECTRO ELEVATORS CO</t>
  </si>
  <si>
    <t>24AGQPA7367N1ZU</t>
  </si>
  <si>
    <t>MARPEX APPLIANCES</t>
  </si>
  <si>
    <t>24AHXPS2200A2ZN</t>
  </si>
  <si>
    <t>MARSDEN BAKUBHAI SERVICES LLP</t>
  </si>
  <si>
    <t>24AAVFM6751H1ZT</t>
  </si>
  <si>
    <t>MARS ENGINEERS</t>
  </si>
  <si>
    <t>24ABXPB2214K1ZQ</t>
  </si>
  <si>
    <t>Marudhara Techno Engineering</t>
  </si>
  <si>
    <t>08CPIPD4957E1ZT</t>
  </si>
  <si>
    <t>Maruti Automation</t>
  </si>
  <si>
    <t>24APJPA3972K1ZT</t>
  </si>
  <si>
    <t>MARUTI CORPORATION</t>
  </si>
  <si>
    <t>24APLPS4848G1ZH</t>
  </si>
  <si>
    <t>MARUTI ELECTRICALS ( SANAND)</t>
  </si>
  <si>
    <t>24ACGPD5903R1ZF</t>
  </si>
  <si>
    <t>MARUTI ELECTROMAC</t>
  </si>
  <si>
    <t>24ACHPP0762B1Z0</t>
  </si>
  <si>
    <t>Maruti Engineering Works</t>
  </si>
  <si>
    <t>24ABOPM3748C1ZO</t>
  </si>
  <si>
    <t>Maruti Engineers</t>
  </si>
  <si>
    <t>24ACHPP0623R1ZB</t>
  </si>
  <si>
    <t>Maruti Enterprise</t>
  </si>
  <si>
    <t>24AOSPV3486M1ZW</t>
  </si>
  <si>
    <t>Maruti Fabrics</t>
  </si>
  <si>
    <t>24ACSPG9635P1ZR</t>
  </si>
  <si>
    <t>MARUTI MACHINES PRIVATE LTD.</t>
  </si>
  <si>
    <t>24AAGCM2559K1Z9</t>
  </si>
  <si>
    <t>Maruti Nandan Agency (Rent Income)</t>
  </si>
  <si>
    <t>24AHBPR3489C2ZD</t>
  </si>
  <si>
    <t>MARUTI PLASTOTECH</t>
  </si>
  <si>
    <t>24CYYPS9236E1ZO</t>
  </si>
  <si>
    <t>Maruti Power Saver</t>
  </si>
  <si>
    <t>24AJOPD2940H1ZE</t>
  </si>
  <si>
    <t>Maruti Refrigeration</t>
  </si>
  <si>
    <t>24BKIPP0182M1ZW</t>
  </si>
  <si>
    <t>Maruti Sales &amp; Service</t>
  </si>
  <si>
    <t>24AIYPP4713D1Z3</t>
  </si>
  <si>
    <t>Maruti Services</t>
  </si>
  <si>
    <t>24ANVPP6071E2ZM</t>
  </si>
  <si>
    <t>Maruti Spintex Pvt. Ltd.</t>
  </si>
  <si>
    <t>24AAGCM7374N1ZW</t>
  </si>
  <si>
    <t>Maruti Technologies</t>
  </si>
  <si>
    <t>24AAQFM5173L1ZR</t>
  </si>
  <si>
    <t>MARUTI TRADING</t>
  </si>
  <si>
    <t>24EPUPS3542J1Z8</t>
  </si>
  <si>
    <t>MARVEL FOUNTAINS</t>
  </si>
  <si>
    <t>24AFZPM7376M1ZC</t>
  </si>
  <si>
    <t>MASIBUS AUTOMATION AND INSTRUMENTATION PVT. LTD.</t>
  </si>
  <si>
    <t>24AAACM9906A1ZV</t>
  </si>
  <si>
    <t>Mask Service</t>
  </si>
  <si>
    <t>24BBMPP7902E1ZM</t>
  </si>
  <si>
    <t>MASTECH CONTROL</t>
  </si>
  <si>
    <t>24BKQPN6177C1ZW</t>
  </si>
  <si>
    <t>Master Controls</t>
  </si>
  <si>
    <t>24ABAFM4495N1ZU</t>
  </si>
  <si>
    <t>MASTERMAKE SOLUTIONS</t>
  </si>
  <si>
    <t>24BIZPP0611C1ZE</t>
  </si>
  <si>
    <t>Mateshwari Trading Company</t>
  </si>
  <si>
    <t>24DENPS0062A1ZT</t>
  </si>
  <si>
    <t>MATFAB ENGINEERING</t>
  </si>
  <si>
    <t>24AOXPG2844K1ZI</t>
  </si>
  <si>
    <t>Matrix Cooling System</t>
  </si>
  <si>
    <t>24ABFFM1240E1ZV</t>
  </si>
  <si>
    <t>Matrix Enterprise</t>
  </si>
  <si>
    <t>24DFLPP4067R1ZK</t>
  </si>
  <si>
    <t>Matrushri Dairy Products</t>
  </si>
  <si>
    <t>24AAYFM0186F1Z1</t>
  </si>
  <si>
    <t>Maulesh Enterprise</t>
  </si>
  <si>
    <t>24ABRPB3750E1ZY</t>
  </si>
  <si>
    <t>Maven Automation</t>
  </si>
  <si>
    <t>24AATFM9159K1ZG</t>
  </si>
  <si>
    <t>Maven Engitech Pvt. Ltd.</t>
  </si>
  <si>
    <t>24AAJCM7337G1ZD</t>
  </si>
  <si>
    <t>MAXEL CONTROL</t>
  </si>
  <si>
    <t>24BBYPP9218H1ZZ</t>
  </si>
  <si>
    <t>Maxim Tubes Co. Pvt. Ltd.</t>
  </si>
  <si>
    <t>24AAECM8083E1ZH</t>
  </si>
  <si>
    <t>MAXO OUT INDUSTRIES</t>
  </si>
  <si>
    <t>24ABNPZ8062H1Z1</t>
  </si>
  <si>
    <t>Maxquip Enterprises</t>
  </si>
  <si>
    <t>24FZJPP5048C1ZB</t>
  </si>
  <si>
    <t>MaxsoIndia Industrial Solution Pvt. Ltd.</t>
  </si>
  <si>
    <t>06AANCM7650C1ZF</t>
  </si>
  <si>
    <t>Maxtrun Machinery</t>
  </si>
  <si>
    <t>24BTCPS5589L1ZY</t>
  </si>
  <si>
    <t>Maxwell Automatic</t>
  </si>
  <si>
    <t>MAXWELL  CONTROL</t>
  </si>
  <si>
    <t>24AATFM2667A1ZA</t>
  </si>
  <si>
    <t>Maxwell Engineers</t>
  </si>
  <si>
    <t>27BCXPG7484A1Z7</t>
  </si>
  <si>
    <t>Maxxis Rubber India Pvt. Ltd.</t>
  </si>
  <si>
    <t>24AAJCM7177Q1ZM</t>
  </si>
  <si>
    <t>Maxx Machines</t>
  </si>
  <si>
    <t>24AAYFM2312H1Z9</t>
  </si>
  <si>
    <t>MAXX PACK</t>
  </si>
  <si>
    <t>24ABNFM6416C1ZF</t>
  </si>
  <si>
    <t>Mayra Engineers</t>
  </si>
  <si>
    <t>24BDDPP9949J1ZX</t>
  </si>
  <si>
    <t>Mayur Associates</t>
  </si>
  <si>
    <t>Mazz Agro Industries</t>
  </si>
  <si>
    <t>24ABHFM5649R1ZH</t>
  </si>
  <si>
    <t>MBS INDUSTRIES</t>
  </si>
  <si>
    <t>24AVFPP1659Q1ZY</t>
  </si>
  <si>
    <t>MCS CARGAR PRIVATE LIMITED</t>
  </si>
  <si>
    <t>24AANCM0856A1ZR</t>
  </si>
  <si>
    <t>M.D Automation &amp; Controls Pvt Ltd</t>
  </si>
  <si>
    <t>27AAFCM4323E1ZR</t>
  </si>
  <si>
    <t>MD CONTROL SYSTEM</t>
  </si>
  <si>
    <t>24AAWFM8507C1Z4</t>
  </si>
  <si>
    <t>M D Industries-Por</t>
  </si>
  <si>
    <t>24AAMFM5884E1Z0</t>
  </si>
  <si>
    <t>ME Asia AB Pvt Ltd.</t>
  </si>
  <si>
    <t>24AALCM7606G1ZF</t>
  </si>
  <si>
    <t>Mech Air Industries</t>
  </si>
  <si>
    <t>24AADFM8866D1Z7</t>
  </si>
  <si>
    <t>MECHATRONICS SALES &amp; SERVICES</t>
  </si>
  <si>
    <t>24DDTPP3332M1Z0</t>
  </si>
  <si>
    <t>Mechatronics Solutions</t>
  </si>
  <si>
    <t>24AAEHM6422Q1ZV</t>
  </si>
  <si>
    <t>MECHATRON SYSTEM</t>
  </si>
  <si>
    <t>24ABAFM9782G1Z1</t>
  </si>
  <si>
    <t>MECHATRON SYSTEM PRIVATE LIMITED</t>
  </si>
  <si>
    <t>24AARCM0024E1ZV</t>
  </si>
  <si>
    <t>Mechmen Engineers</t>
  </si>
  <si>
    <t>24ABAFM7371B1ZM</t>
  </si>
  <si>
    <t>Mechtrical Sales &amp; Services</t>
  </si>
  <si>
    <t>24GVFPS8685K1ZL</t>
  </si>
  <si>
    <t>MECHTROLS AUTOMATION</t>
  </si>
  <si>
    <t>24ABPFM2961C1ZB</t>
  </si>
  <si>
    <t>MEDICAP HEALTHCARE LIMITED</t>
  </si>
  <si>
    <t>24AALCM1556H1ZG</t>
  </si>
  <si>
    <t>MEDICLAVE INDUSTRIES PRIVATE LIMITED</t>
  </si>
  <si>
    <t>24AAQCM9537R1ZD</t>
  </si>
  <si>
    <t>MEEKA MACHINERY PVT LTD.</t>
  </si>
  <si>
    <t>24AABCM0595J1ZG</t>
  </si>
  <si>
    <t>Meena Circuits Pvt Ltd</t>
  </si>
  <si>
    <t>24AABCM3160D1Z2</t>
  </si>
  <si>
    <t>Meet Engineers</t>
  </si>
  <si>
    <t>24BKNPS5900D1Z7</t>
  </si>
  <si>
    <t>Meet Power Controls</t>
  </si>
  <si>
    <t>24AOUPP5734Q1ZX</t>
  </si>
  <si>
    <t>Mega Corporation</t>
  </si>
  <si>
    <t>24AUEPV1656M1Z6</t>
  </si>
  <si>
    <t>Mega Switchgears</t>
  </si>
  <si>
    <t>24AAYPT7410P1ZR</t>
  </si>
  <si>
    <t>Mega-Tech Engineers</t>
  </si>
  <si>
    <t>24ABVPB9937D1ZF</t>
  </si>
  <si>
    <t>Megha Engineering &amp; Infrastructure Ltd</t>
  </si>
  <si>
    <t>24AAECM7627A1ZT</t>
  </si>
  <si>
    <t>MEGH POWER SOLUTION</t>
  </si>
  <si>
    <t>24AZBPC0165A1ZD</t>
  </si>
  <si>
    <t>MEHTA CAD CAM SYSTEMS PRIVATE LIMITED</t>
  </si>
  <si>
    <t>24AACCM4397B1ZO</t>
  </si>
  <si>
    <t>MEHTA HITECH INDUSTRIES LIMITED</t>
  </si>
  <si>
    <t>Mehul Maniar</t>
  </si>
  <si>
    <t>Meload Works Pvt. Ltd.</t>
  </si>
  <si>
    <t>24AAQCM7255G1Z5</t>
  </si>
  <si>
    <t>Mercury Healthcare</t>
  </si>
  <si>
    <t>24ABKFM1714G1ZJ</t>
  </si>
  <si>
    <t>Meril Diagnostics Pvt.Ltd.</t>
  </si>
  <si>
    <t>24AAHCM1404G1ZZ</t>
  </si>
  <si>
    <t>Merino Industries Limited</t>
  </si>
  <si>
    <t>24AAACC9186C1ZT</t>
  </si>
  <si>
    <t>MERIT FIBERS</t>
  </si>
  <si>
    <t>24ABBFM0721G1ZV</t>
  </si>
  <si>
    <t xml:space="preserve">MERLIN TECH_x000D_
_x000D_
</t>
  </si>
  <si>
    <t>24CDYPP6137J1ZT</t>
  </si>
  <si>
    <t>M E Services</t>
  </si>
  <si>
    <t>24DEXPP0469G1ZZ</t>
  </si>
  <si>
    <t>Metal Perforation (P) Ltd</t>
  </si>
  <si>
    <t>24AABCM7115N1ZE</t>
  </si>
  <si>
    <t>Metapro Engineering</t>
  </si>
  <si>
    <t>24ASEPN5189P1Z0</t>
  </si>
  <si>
    <t>Meter Centre - Sales</t>
  </si>
  <si>
    <t>24AEDPG6048P1Z9</t>
  </si>
  <si>
    <t>METRO ELECTRICAL</t>
  </si>
  <si>
    <t>24ANOPC3388G1ZX</t>
  </si>
  <si>
    <t>Metro Electrical &amp; Hardware</t>
  </si>
  <si>
    <t>24BGJPB4534Q1Z6</t>
  </si>
  <si>
    <t>Metro Electro Mechanical Tools Pvt Ltd.</t>
  </si>
  <si>
    <t>24AAECM9983H2ZZ</t>
  </si>
  <si>
    <t>Metro Elevator Co. Pvt Ltd</t>
  </si>
  <si>
    <t>24AACCM1406B1ZC</t>
  </si>
  <si>
    <t>Metro Engineering</t>
  </si>
  <si>
    <t>Metro Equipments</t>
  </si>
  <si>
    <t>24ADJPA4941N1ZH</t>
  </si>
  <si>
    <t>METRONICS TECHNOLOGY</t>
  </si>
  <si>
    <t>24ABIFM2275J1Z4</t>
  </si>
  <si>
    <t>Metro Trading Co.</t>
  </si>
  <si>
    <t>24AADFM9690H1ZZ</t>
  </si>
  <si>
    <t>M G Enterprises</t>
  </si>
  <si>
    <t>27BKYPM8346N1ZX</t>
  </si>
  <si>
    <t>MGS POWER INSTRUMENT PVT LTD</t>
  </si>
  <si>
    <t>24AAICM2414K1ZL</t>
  </si>
  <si>
    <t>Mhatre Industries</t>
  </si>
  <si>
    <t>Micon Automation Systems Pvt. Ltd.</t>
  </si>
  <si>
    <t>24AAECM7879C1ZB</t>
  </si>
  <si>
    <t>MICRO FILA</t>
  </si>
  <si>
    <t>24ABBFM0324M1ZJ</t>
  </si>
  <si>
    <t>Microfilt India Pvt Ltd</t>
  </si>
  <si>
    <t>24AAACM4267C1ZV</t>
  </si>
  <si>
    <t>Micro Hub</t>
  </si>
  <si>
    <t>24AOMPC4147E1ZA</t>
  </si>
  <si>
    <t>Microhub Automation</t>
  </si>
  <si>
    <t>24BWQPP3344B1ZL</t>
  </si>
  <si>
    <t>Micro Machine Tools</t>
  </si>
  <si>
    <t>24ABEPC2847C1ZA</t>
  </si>
  <si>
    <t>Micro-Pack Solution</t>
  </si>
  <si>
    <t>24ABJFM5418N1ZW</t>
  </si>
  <si>
    <t>Micro System</t>
  </si>
  <si>
    <t>24AAFFM3725P1Z0</t>
  </si>
  <si>
    <t>Microtech India</t>
  </si>
  <si>
    <t>27DIJPP0152A1ZM</t>
  </si>
  <si>
    <t>Mifa Systems Pvt. Ltd.</t>
  </si>
  <si>
    <t>24AAACM7953M1Z3</t>
  </si>
  <si>
    <t>Milacron India Pvt. Ltd.</t>
  </si>
  <si>
    <t>Milcent Appliances P Ltd</t>
  </si>
  <si>
    <t>24AAACM9902E1ZR</t>
  </si>
  <si>
    <t>MINAL ELECTRICALS</t>
  </si>
  <si>
    <t>24AGMPP7047E1Z9</t>
  </si>
  <si>
    <t>MINDRA EV PRIVATE LIMITED</t>
  </si>
  <si>
    <t>24AAPCM8339J1ZW</t>
  </si>
  <si>
    <t>MINDRA GREEN ENERGY LLP</t>
  </si>
  <si>
    <t>24ABHFM6198B1Z8</t>
  </si>
  <si>
    <t>MinMax Machinery Pvt. Ltd.</t>
  </si>
  <si>
    <t>24AASCM2875J1ZW</t>
  </si>
  <si>
    <t>MIRACLE AUTOMATION</t>
  </si>
  <si>
    <t>24CLVPP6663E1ZJ</t>
  </si>
  <si>
    <t>Miracle Machineries</t>
  </si>
  <si>
    <t>24AOHPD1560R1ZS</t>
  </si>
  <si>
    <t>Miracle Technology</t>
  </si>
  <si>
    <t>24AANFM1699N1ZJ</t>
  </si>
  <si>
    <t>MISHTY DAIRY PRODUCTS</t>
  </si>
  <si>
    <t>24ABMFM3411A1ZV</t>
  </si>
  <si>
    <t>Missar Systems</t>
  </si>
  <si>
    <t>24ATPPM7234E1ZL</t>
  </si>
  <si>
    <t>Mistri Engineers</t>
  </si>
  <si>
    <t>24AAIFM1646E1ZK</t>
  </si>
  <si>
    <t>Mita Machinery</t>
  </si>
  <si>
    <t>24AALFM6950A1ZG</t>
  </si>
  <si>
    <t>MIT ENGINEERS</t>
  </si>
  <si>
    <t>24AAPFM7634P1ZI</t>
  </si>
  <si>
    <t>MITHIHIRA VYAPAR SANSTHA LLP</t>
  </si>
  <si>
    <t>24ABLFM2518F1ZG</t>
  </si>
  <si>
    <t>MITORA  MACHINEX  PVT.  LTD.</t>
  </si>
  <si>
    <t>24AAGCM2905H1ZQ</t>
  </si>
  <si>
    <t>MITSUBISHI ELEVATOR INDIA PVT. LTD.</t>
  </si>
  <si>
    <t>24AAICM1338G1ZP</t>
  </si>
  <si>
    <t>Mitul Tex Pro</t>
  </si>
  <si>
    <t>24ABKFM0288P1ZP</t>
  </si>
  <si>
    <t>M. J. Electricals</t>
  </si>
  <si>
    <t>24ABIPM2418H1ZV</t>
  </si>
  <si>
    <t>M.J. Electricals (Ankleshwar)</t>
  </si>
  <si>
    <t>24AEBPP3904M1ZH</t>
  </si>
  <si>
    <t>MJ Industries</t>
  </si>
  <si>
    <t>24AMEPP5455A1ZC</t>
  </si>
  <si>
    <t>MK3 GLOBAL SOLUTION</t>
  </si>
  <si>
    <t>07HGPPK8414N1ZK</t>
  </si>
  <si>
    <t>M.K. ASSOCIATES</t>
  </si>
  <si>
    <t>24AMRPP0351J1ZV</t>
  </si>
  <si>
    <t>MK AUTOMATION</t>
  </si>
  <si>
    <t>24AWJPJ2645K1ZE</t>
  </si>
  <si>
    <t>MK AUTOSERV</t>
  </si>
  <si>
    <t>24BVWPP7698K1Z9</t>
  </si>
  <si>
    <t>MK Corporation</t>
  </si>
  <si>
    <t>24ABFFM3197A1ZJ</t>
  </si>
  <si>
    <t>M.K. ENGINEERING</t>
  </si>
  <si>
    <t>24AFYPK7357R1Z8</t>
  </si>
  <si>
    <t>M K Enterprise</t>
  </si>
  <si>
    <t>24AGLPP6830E2ZC</t>
  </si>
  <si>
    <t>M K FOODS</t>
  </si>
  <si>
    <t>24ADEPA9283E1ZS</t>
  </si>
  <si>
    <t>M M Kelawala</t>
  </si>
  <si>
    <t>MM MACHINERY PRIVATE LIMITED</t>
  </si>
  <si>
    <t>24AAMCM4364J1Z6</t>
  </si>
  <si>
    <t>M N Enterprise</t>
  </si>
  <si>
    <t>24ADHPP6535D1ZN</t>
  </si>
  <si>
    <t>Moba Mobile Automation (I) Pvt. Ltd.</t>
  </si>
  <si>
    <t>24AADCM9656L1ZY</t>
  </si>
  <si>
    <t>Modern Food Products</t>
  </si>
  <si>
    <t>24AFHPR9914G1Z6</t>
  </si>
  <si>
    <t>MODI REFRIGERATION COMPANY</t>
  </si>
  <si>
    <t>08AAIFM2793E1Z4</t>
  </si>
  <si>
    <t>Modison Limited</t>
  </si>
  <si>
    <t>24AAACA3768N1ZG</t>
  </si>
  <si>
    <t>Modi Switchgears</t>
  </si>
  <si>
    <t>24BWWPM3643Q1ZL</t>
  </si>
  <si>
    <t>Modtech Machines Pvt Ltd</t>
  </si>
  <si>
    <t>24AABCM6581G1ZH</t>
  </si>
  <si>
    <t>Mogli Labs (India) Private Limited</t>
  </si>
  <si>
    <t>24AAJCM7312H1ZK</t>
  </si>
  <si>
    <t>Mogli Labs (India) Private Limited - Dadar and Nagar Haveli</t>
  </si>
  <si>
    <t>26AAJCM7312H1ZG</t>
  </si>
  <si>
    <t>Mogli Labs (India) Private Limited-Karnataka</t>
  </si>
  <si>
    <t>29AAJCM7312H1ZA</t>
  </si>
  <si>
    <t>Mogli Labs (India) Private Limited - Ludhiana</t>
  </si>
  <si>
    <t>03AAJCM7312H1ZO</t>
  </si>
  <si>
    <t>Mogli Labs (India) Private Limited (Odisha)</t>
  </si>
  <si>
    <t>21AAJCM7312H1ZQ</t>
  </si>
  <si>
    <t>MOGLI LABS (INDIA) PRIVATE LIMITED- Pune</t>
  </si>
  <si>
    <t>27AAJCM7312H1ZE</t>
  </si>
  <si>
    <t>MOGLI LABS (INDIA)  PVT. LTD. (DELHI)</t>
  </si>
  <si>
    <t>07AAJCM7312H1ZG</t>
  </si>
  <si>
    <t>Mogli Labs (India) pvt. ltd.  ( Uttarakhand )</t>
  </si>
  <si>
    <t>05AAJCM7312H1ZK</t>
  </si>
  <si>
    <t>MOHIT ENTERPRISE</t>
  </si>
  <si>
    <t>24AMGPV3541D1Z7</t>
  </si>
  <si>
    <t>MOKSHA ENGINEERING WORKS</t>
  </si>
  <si>
    <t>24ABGFM8368Q1ZE</t>
  </si>
  <si>
    <t>Mona Electricals</t>
  </si>
  <si>
    <t>24ABPFM7113E1ZD</t>
  </si>
  <si>
    <t>Monarch Innovation Pvt. Ltd.</t>
  </si>
  <si>
    <t>24AAHCM6556D1ZI</t>
  </si>
  <si>
    <t>Monica Electric Corporation</t>
  </si>
  <si>
    <t>24ACPPS1436B1ZS</t>
  </si>
  <si>
    <t>MONTER SYSTEMS</t>
  </si>
  <si>
    <t>24BFVPP6752D1Z1</t>
  </si>
  <si>
    <t>Moon Light Electricals</t>
  </si>
  <si>
    <t>24ACWPP1733F1ZG</t>
  </si>
  <si>
    <t>Morvel Poly Films Pvt. Ltd.</t>
  </si>
  <si>
    <t>24AAACM7978E1ZB</t>
  </si>
  <si>
    <t>Motwani and Sons</t>
  </si>
  <si>
    <t>23ADBPM8776B1ZN</t>
  </si>
  <si>
    <t>Motwani Engineers</t>
  </si>
  <si>
    <t>Mould India Engineering</t>
  </si>
  <si>
    <t>24ASBPD2354H1Z9</t>
  </si>
  <si>
    <t>Mouni Plastic Machinery</t>
  </si>
  <si>
    <t>24AGGPG0482J1ZK</t>
  </si>
  <si>
    <t>M Panchal And Sons</t>
  </si>
  <si>
    <t>24AASFM4308B1ZJ</t>
  </si>
  <si>
    <t>MP CRANE INDIA</t>
  </si>
  <si>
    <t>24ABOFM5071E1Z9</t>
  </si>
  <si>
    <t>MP Electrical Engineering</t>
  </si>
  <si>
    <t>24ADYPR4241H1Z5</t>
  </si>
  <si>
    <t>M P ELECTRIC AND REFRIGERATION PVT LTD</t>
  </si>
  <si>
    <t>23AAGCM9599R1ZB</t>
  </si>
  <si>
    <t>M R ORGANISATION LIMITED</t>
  </si>
  <si>
    <t>24AAICM5394A1ZL</t>
  </si>
  <si>
    <t>MRS BEARINGS PVT. LTD.</t>
  </si>
  <si>
    <t>24AABCM9983E1Z9</t>
  </si>
  <si>
    <t>MRV ENTERPRISE</t>
  </si>
  <si>
    <t>24ASIPV8367R1ZI</t>
  </si>
  <si>
    <t>M/S De Pure Engineers</t>
  </si>
  <si>
    <t>21AUQPS7255R1ZM</t>
  </si>
  <si>
    <t>MS ENGINEERING SOLUTION- Debtor</t>
  </si>
  <si>
    <t>24AAJFE5388E1ZC</t>
  </si>
  <si>
    <t>MSHRIY CONSULTING AND ENGINEERING</t>
  </si>
  <si>
    <t>24BSIPK4469C1ZS</t>
  </si>
  <si>
    <t>M/S. Mscut Laser and Robotics Private Limited</t>
  </si>
  <si>
    <t>24AAPCM9338P1ZJ</t>
  </si>
  <si>
    <t>M S Packaging LLP</t>
  </si>
  <si>
    <t>24ABIFM6478P1ZF</t>
  </si>
  <si>
    <t>MTECH AUTOMATION</t>
  </si>
  <si>
    <t>08EAEPB9748A1ZT</t>
  </si>
  <si>
    <t>MUKESH SWITCH GEARS</t>
  </si>
  <si>
    <t>24AAJPT4808N1Z6</t>
  </si>
  <si>
    <t>Muktanand Power Solution</t>
  </si>
  <si>
    <t>24AMDPV5233B1ZD</t>
  </si>
  <si>
    <t>MUKTI PANTH ENGINEERING</t>
  </si>
  <si>
    <t>24ABNFM5059K1ZT</t>
  </si>
  <si>
    <t>MULTI CONNECTION SYSTEMS</t>
  </si>
  <si>
    <t>27AALFM6733D1Z7</t>
  </si>
  <si>
    <t>Multicut Machine Tools</t>
  </si>
  <si>
    <t>24AACFM7574R1ZK</t>
  </si>
  <si>
    <t>Multidry Systems</t>
  </si>
  <si>
    <t>24ABHPT3548C1ZQ</t>
  </si>
  <si>
    <t>Multispan Control Instruments Pvt. Ltd.</t>
  </si>
  <si>
    <t>24AAACM7977M1ZV</t>
  </si>
  <si>
    <t>MULTITECH AUTOMATION</t>
  </si>
  <si>
    <t>24ABMFM4389D1Z2</t>
  </si>
  <si>
    <t>MULTITECH EXTRUSION</t>
  </si>
  <si>
    <t>24ABZFM6685M1Z3</t>
  </si>
  <si>
    <t>Multi Trade Corporation</t>
  </si>
  <si>
    <t>24ADQPD2917A1Z2</t>
  </si>
  <si>
    <t>Multiway Control System</t>
  </si>
  <si>
    <t>24DHXPP3997N1ZZ</t>
  </si>
  <si>
    <t>Multiwrap Systems</t>
  </si>
  <si>
    <t>24AAZFM1324J1Z1</t>
  </si>
  <si>
    <t>Mundra Solar Energy Limited (MSEL)</t>
  </si>
  <si>
    <t>24AANCM0140K1ZL</t>
  </si>
  <si>
    <t>Mundra Solar PV Ltd.  (SEZ Unit)</t>
  </si>
  <si>
    <t>24AAJCM7672A1ZJ</t>
  </si>
  <si>
    <t>Mutech Engineers</t>
  </si>
  <si>
    <t>24ABBFM3289K1Z1</t>
  </si>
  <si>
    <t>Mutech Sales &amp; Services</t>
  </si>
  <si>
    <t>24AEIPP4879A1ZF</t>
  </si>
  <si>
    <t>MVC Corporation</t>
  </si>
  <si>
    <t>24AAYFM3685R1Z2</t>
  </si>
  <si>
    <t>MY SOLAR</t>
  </si>
  <si>
    <t>24BFGPJ4871J1Z9</t>
  </si>
  <si>
    <t>N' Express Elevators Components</t>
  </si>
  <si>
    <t>24AGXPJ0461H2Z9</t>
  </si>
  <si>
    <t>NAAD  NONWOVEN PVT. LTD.</t>
  </si>
  <si>
    <t>22AAFCN8004P1ZB</t>
  </si>
  <si>
    <t>NAGNESH ENGINEERING</t>
  </si>
  <si>
    <t>24AEXPC3362G1ZH</t>
  </si>
  <si>
    <t>Naisarg Center</t>
  </si>
  <si>
    <t>NAKSH CONTROL</t>
  </si>
  <si>
    <t>24AASFN9197M1Z6</t>
  </si>
  <si>
    <t>Nakshika Enterprise</t>
  </si>
  <si>
    <t>24AXCPD0440L1ZY</t>
  </si>
  <si>
    <t>Namokar Automation Engineering Services</t>
  </si>
  <si>
    <t>27AZEPJ9474A1ZB</t>
  </si>
  <si>
    <t>Namson Trading Company</t>
  </si>
  <si>
    <t>24ADIPM2546G1ZO</t>
  </si>
  <si>
    <t>NANDAN DENIM LIMITED</t>
  </si>
  <si>
    <t>24AAACN5327L1ZG</t>
  </si>
  <si>
    <t>Nand Equipment Pvt. Ltd.</t>
  </si>
  <si>
    <t>24AADCN5134E2ZU</t>
  </si>
  <si>
    <t>Nandi Electricals</t>
  </si>
  <si>
    <t>24BMYPM8490D1ZF</t>
  </si>
  <si>
    <t>NANLIU MANUFACTURING (INDIA) PRIVATE LIMITED</t>
  </si>
  <si>
    <t>24AAFCN7707F1ZK</t>
  </si>
  <si>
    <t>Narayan Enterprise</t>
  </si>
  <si>
    <t>24DKPPP3113P1ZO</t>
  </si>
  <si>
    <t>NARAYAN MUNI SPINNERS PRIVATE LIMITED</t>
  </si>
  <si>
    <t>24AAGCN6361E1ZL</t>
  </si>
  <si>
    <t>Narayan Powertech Pvt Ltd</t>
  </si>
  <si>
    <t>24AAACN6792R1ZP</t>
  </si>
  <si>
    <t>Narendra Electric Corporation</t>
  </si>
  <si>
    <t>24AAQFN5549P1ZE</t>
  </si>
  <si>
    <t>Narendra Panchal</t>
  </si>
  <si>
    <t>Nareshbhai Rohit</t>
  </si>
  <si>
    <t>Narmada Electric Corporation</t>
  </si>
  <si>
    <t>24AABFN6012A1Z4</t>
  </si>
  <si>
    <t>Narmada Gems</t>
  </si>
  <si>
    <t>24AAKFN4571F1Z9</t>
  </si>
  <si>
    <t>NARMADA PACKAGING</t>
  </si>
  <si>
    <t>24AARFN0715G1ZE</t>
  </si>
  <si>
    <t>Nar Narayan Electricals</t>
  </si>
  <si>
    <t>24AFSPP3393Q1ZF</t>
  </si>
  <si>
    <t>NARNARAYAN ELECTRICALS (GOTA)</t>
  </si>
  <si>
    <t>24BBLPP5129G1ZK</t>
  </si>
  <si>
    <t>N.A. ROTO MACHINES &amp; MOULDS INDIA ( UNIT - 2)</t>
  </si>
  <si>
    <t>24AACFN7036P1ZY</t>
  </si>
  <si>
    <t>Nasa Electronics</t>
  </si>
  <si>
    <t>24AFXPS9675K1Z6</t>
  </si>
  <si>
    <t>NASA TECHNOLOGY</t>
  </si>
  <si>
    <t>24CGWPP5112Q1ZM</t>
  </si>
  <si>
    <t>National Agencies</t>
  </si>
  <si>
    <t>03AACFN4867C1ZK</t>
  </si>
  <si>
    <t>National Electricals and Electronics Corporation</t>
  </si>
  <si>
    <t>24AEPPP4976F1Z0</t>
  </si>
  <si>
    <t>National Electricals-(Debtors)</t>
  </si>
  <si>
    <t>24AAEFN8189K1ZQ</t>
  </si>
  <si>
    <t>NATIONAL ENGINEERING ENTERPRISES</t>
  </si>
  <si>
    <t>36AJCPP4044L1Z1</t>
  </si>
  <si>
    <t>National Engineers Enterprise</t>
  </si>
  <si>
    <t>24AHYPP0978P1Z6</t>
  </si>
  <si>
    <t>National Enterprise</t>
  </si>
  <si>
    <t>24AASFN2845A1ZE</t>
  </si>
  <si>
    <t>National Refrigeration Industries</t>
  </si>
  <si>
    <t>24AYCPP9900A1ZS</t>
  </si>
  <si>
    <t>Natraj Industries</t>
  </si>
  <si>
    <t>24AAGFN2983D1ZD</t>
  </si>
  <si>
    <t>Nat Royal Industries Pvt Ltd</t>
  </si>
  <si>
    <t>24AAACV1235H1ZQ</t>
  </si>
  <si>
    <t>Nat Royal Industries Pvt Ltd (KFD)</t>
  </si>
  <si>
    <t>NATURAL STORAGE SOLUTIONS PVT. LTD.</t>
  </si>
  <si>
    <t>24AADCN0737F1ZU</t>
  </si>
  <si>
    <t>Navdurga Refrigerator</t>
  </si>
  <si>
    <t>24AQZPM2407N2Z8</t>
  </si>
  <si>
    <t>Navkar Automation</t>
  </si>
  <si>
    <t>24AJPPS2613D1ZC</t>
  </si>
  <si>
    <t>Navkar Electric</t>
  </si>
  <si>
    <t>24ALXPG3570H1ZU</t>
  </si>
  <si>
    <t>Navkar Enterprise</t>
  </si>
  <si>
    <t>24CXCPS8788Q1Z8</t>
  </si>
  <si>
    <t>Navkar Refrigeration</t>
  </si>
  <si>
    <t>24BJEPS6055D1ZA</t>
  </si>
  <si>
    <t>Navkar Refrigeration (Bharuch)</t>
  </si>
  <si>
    <t>24AHOPB6660L1Z3</t>
  </si>
  <si>
    <t>Navneet Education Limited (Gandhinagar)</t>
  </si>
  <si>
    <t>24AAACN1243K1ZR</t>
  </si>
  <si>
    <t xml:space="preserve">Navneet Engineering_x000D_
</t>
  </si>
  <si>
    <t>NAVRANG ELECTROMATION PVT. LTD.</t>
  </si>
  <si>
    <t>24AAICN7928B1ZI</t>
  </si>
  <si>
    <t>NAVRANG ENGINEERING</t>
  </si>
  <si>
    <t>24CPHPP2872M1ZD</t>
  </si>
  <si>
    <t>Navya Enterprise</t>
  </si>
  <si>
    <t>24ASLPM2735R1Z4</t>
  </si>
  <si>
    <t>Navyantrik Enterprises</t>
  </si>
  <si>
    <t>24AGFPT1416L1ZC</t>
  </si>
  <si>
    <t>Nawneet Engineering</t>
  </si>
  <si>
    <t>24AKAPK8159Q1ZL</t>
  </si>
  <si>
    <t>Nayan Electric Co.</t>
  </si>
  <si>
    <t>24CHMPS5087C1Z2</t>
  </si>
  <si>
    <t>Nayara Energy Limited</t>
  </si>
  <si>
    <t>24AAACE0890P1ZF</t>
  </si>
  <si>
    <t>NEC Corporation</t>
  </si>
  <si>
    <t>24AASFN4944N1ZJ</t>
  </si>
  <si>
    <t>NEEC ELECTROTECH PRIVATE LIMITED</t>
  </si>
  <si>
    <t>24AAICN1305L1ZM</t>
  </si>
  <si>
    <t>NEEC REINFRA PRIVATE LIMITED</t>
  </si>
  <si>
    <t>24AAGCN5638N1Z0</t>
  </si>
  <si>
    <t>NEEL AUTOMATION</t>
  </si>
  <si>
    <t>24BDWPP5318J1ZZ</t>
  </si>
  <si>
    <t>NEELKANTH ENGINEERING INDUSTRIES</t>
  </si>
  <si>
    <t>24AACFN7220R1Z0</t>
  </si>
  <si>
    <t>Neel Metal Products Ltd.</t>
  </si>
  <si>
    <t>24AABCN6304Q1ZA</t>
  </si>
  <si>
    <t>NEETDEEP GROUP</t>
  </si>
  <si>
    <t>24ATSPB9468Q2ZN</t>
  </si>
  <si>
    <t>Negri Bossi (India) Pvt. Ltd.</t>
  </si>
  <si>
    <t>24AAECN5895P1ZN</t>
  </si>
  <si>
    <t>NEHA ELECTRICALS</t>
  </si>
  <si>
    <t>23AGMPD7517K1ZB</t>
  </si>
  <si>
    <t>Nelement Electric Solution</t>
  </si>
  <si>
    <t>24BNIPR2387B1Z0</t>
  </si>
  <si>
    <t>N-Enterprise</t>
  </si>
  <si>
    <t>24ANSPJ5633M1ZH</t>
  </si>
  <si>
    <t>Neoplast Eng Pvt. Ltd.</t>
  </si>
  <si>
    <t>24AAACN9694C1ZD</t>
  </si>
  <si>
    <t>NEOSEAL ADHESIVE PRIVATE LIMITED</t>
  </si>
  <si>
    <t>24AADCN7119F1ZO</t>
  </si>
  <si>
    <t>Neo Structo Construction Pvt. Ltd.</t>
  </si>
  <si>
    <t>24AAACN7717N1Z6</t>
  </si>
  <si>
    <t>Neotech Projects Pvt. Ltd.</t>
  </si>
  <si>
    <t>24AACCN3121C1Z9</t>
  </si>
  <si>
    <t>Neo Urja Private Limited</t>
  </si>
  <si>
    <t>24AAICN0644G1ZP</t>
  </si>
  <si>
    <t>NEO WELDTRONICS</t>
  </si>
  <si>
    <t>24CCPPD0540K1ZR</t>
  </si>
  <si>
    <t>NEPTUNE ENGINEERING &amp; AUTOMATION</t>
  </si>
  <si>
    <t>24AAPFN4767L1ZL</t>
  </si>
  <si>
    <t>Neptune Industries Ltd.</t>
  </si>
  <si>
    <t>24AABCN4995M1ZX</t>
  </si>
  <si>
    <t>NESSA ILLUMINATION TECHNOLOGIES PRIVATE LIMITED</t>
  </si>
  <si>
    <t>24AACCN8036E1ZP</t>
  </si>
  <si>
    <t>NETAFIM Irrigation India Pvt Ltd</t>
  </si>
  <si>
    <t>24AAACE4738J1ZO</t>
  </si>
  <si>
    <t>Netlink Technologies</t>
  </si>
  <si>
    <t>24AFVPS4233B1ZF</t>
  </si>
  <si>
    <t xml:space="preserve">NETWORK ELECTRONICS_x000D_
_x000D_
</t>
  </si>
  <si>
    <t>23AANFN7934M1ZO</t>
  </si>
  <si>
    <t>Neural Controls Pvt. Ltd.</t>
  </si>
  <si>
    <t>24AABCN3303R1ZF</t>
  </si>
  <si>
    <t>NEWAGE FIRE FIGHTING CO. LTD.</t>
  </si>
  <si>
    <t>24AABCN5691G1ZF</t>
  </si>
  <si>
    <t>NEWAGE SERVICES</t>
  </si>
  <si>
    <t>24AAEFN6445N1ZX</t>
  </si>
  <si>
    <t>New Chandni Creation</t>
  </si>
  <si>
    <t>24AHPPP6407Q2ZK</t>
  </si>
  <si>
    <t xml:space="preserve">Newen Systems Private Limited_x000D_
</t>
  </si>
  <si>
    <t>24AAHCN0908N1ZC</t>
  </si>
  <si>
    <t>NEW ICE REFRIGERATION</t>
  </si>
  <si>
    <t>NEW PATEL ICECREAM INDUSTRY</t>
  </si>
  <si>
    <t>24ARRPP5374Q1ZQ</t>
  </si>
  <si>
    <t>NEW S. B. ENTERPRISE</t>
  </si>
  <si>
    <t>24ADUPP6175E1Z4</t>
  </si>
  <si>
    <t>NEW SHREE RANG ELECTRICALS</t>
  </si>
  <si>
    <t>24ADRPS1441B1ZR</t>
  </si>
  <si>
    <t>Newtech Automation- (Debtor)</t>
  </si>
  <si>
    <t>24AGZPV1592M1ZB</t>
  </si>
  <si>
    <t>NEW TECH ENGINEERING</t>
  </si>
  <si>
    <t>24AANFN4545J1ZZ</t>
  </si>
  <si>
    <t>Newtech Switchgear</t>
  </si>
  <si>
    <t>24BTHPP1302F1Z6</t>
  </si>
  <si>
    <t>New Vaishali Electricals</t>
  </si>
  <si>
    <t>24AEXPP7516B1ZA</t>
  </si>
  <si>
    <t>NEXA CONTROL SYSTEM</t>
  </si>
  <si>
    <t>24AARFN3730F1ZB</t>
  </si>
  <si>
    <t>Nextech Innovation</t>
  </si>
  <si>
    <t>24AAMFN1528J1Z7</t>
  </si>
  <si>
    <t>NEXTECH SENSORS &amp; CONTROLS</t>
  </si>
  <si>
    <t>24AARFN7316F1Z5</t>
  </si>
  <si>
    <t>Nexteng Enviro Private Limited</t>
  </si>
  <si>
    <t>24AAFCN9065L1Z0</t>
  </si>
  <si>
    <t>Nextgen Automation</t>
  </si>
  <si>
    <t>24EVYPM2975R1Z7</t>
  </si>
  <si>
    <t>NEXT GEN POWER CONTROLS</t>
  </si>
  <si>
    <t>24BXGPP8440K1Z3</t>
  </si>
  <si>
    <t>Next Polymers Ltd</t>
  </si>
  <si>
    <t>26AACCN3555E1ZN</t>
  </si>
  <si>
    <t>Nextray Technologies</t>
  </si>
  <si>
    <t>24AAKFN9365M2ZJ</t>
  </si>
  <si>
    <t>Nexus Automech</t>
  </si>
  <si>
    <t>24AALFN9281D1Z3</t>
  </si>
  <si>
    <t>NEXUS AUTOMECH PRIVATE LIMITED</t>
  </si>
  <si>
    <t>24AAICN2973L1Z2</t>
  </si>
  <si>
    <t>NEXUS ELECTROMECH</t>
  </si>
  <si>
    <t>24ACUPU3979N1ZC</t>
  </si>
  <si>
    <t>Nexus Engineering</t>
  </si>
  <si>
    <t>24BXZPP5630E1Z3</t>
  </si>
  <si>
    <t>NICK TECHNOLOGY</t>
  </si>
  <si>
    <t>24AEBPT4264L1Z8</t>
  </si>
  <si>
    <t>Nidhi Electricals &amp; Elevators</t>
  </si>
  <si>
    <t>NIHU ENTERPRISE</t>
  </si>
  <si>
    <t>24AOBPK2541K1Z6</t>
  </si>
  <si>
    <t>Nikka Instrumentation Pvt Ltd</t>
  </si>
  <si>
    <t>24AADCN0429L1ZK</t>
  </si>
  <si>
    <t>Nikka Robotics Solution &amp; Technology</t>
  </si>
  <si>
    <t>24AAQFN7478R1Z2</t>
  </si>
  <si>
    <t>Nikkiso Cosmodyne India Pvt Ltd.</t>
  </si>
  <si>
    <t>24AACCR5624C1ZT</t>
  </si>
  <si>
    <t>NILANG ASPHALT EQUIPMENTS PRIVATE LIMITED</t>
  </si>
  <si>
    <t>24AAFCN1009G1ZZ</t>
  </si>
  <si>
    <t>Nilansh Automation</t>
  </si>
  <si>
    <t>24BCYPP8207P1ZL</t>
  </si>
  <si>
    <t>NILE PLASTIC PVT LTD</t>
  </si>
  <si>
    <t>24AAACN7122P1ZB</t>
  </si>
  <si>
    <t>NILESH DAVE</t>
  </si>
  <si>
    <t>NILESH DOSHI</t>
  </si>
  <si>
    <t>Nilkanth Electrical &amp; Instrumentation</t>
  </si>
  <si>
    <t>24AQMPD1627Q1ZL</t>
  </si>
  <si>
    <t>Nilkanth Electro Services</t>
  </si>
  <si>
    <t>24CDJPP1736J1ZD</t>
  </si>
  <si>
    <t>Nilkanth Enteprise</t>
  </si>
  <si>
    <t>Nilkanth Industries</t>
  </si>
  <si>
    <t>24ATOPP8154H1Z8</t>
  </si>
  <si>
    <t>Nilkanth Machinery</t>
  </si>
  <si>
    <t>24AAUFN8913H1ZT</t>
  </si>
  <si>
    <t xml:space="preserve">Nilkanth Power _x000D_
</t>
  </si>
  <si>
    <t>24AOZPP6198M1ZO</t>
  </si>
  <si>
    <t>NILKANTH SOLUTIONS</t>
  </si>
  <si>
    <t>24ANJPP1612R1ZN</t>
  </si>
  <si>
    <t>Nilkanthvarni Services and Sales</t>
  </si>
  <si>
    <t>24BMDPP2723H1Z9</t>
  </si>
  <si>
    <t>Nippon Electrical  Ind.</t>
  </si>
  <si>
    <t>24AABFN8616L1Z3</t>
  </si>
  <si>
    <t>Nirali Automation</t>
  </si>
  <si>
    <t>24AVOPP6885H1ZU</t>
  </si>
  <si>
    <t>Niral Shah</t>
  </si>
  <si>
    <t>NIRAV CHEMICALS</t>
  </si>
  <si>
    <t>24AACFN0620K1ZO</t>
  </si>
  <si>
    <t>Nirmala Electricals &amp; Instrument</t>
  </si>
  <si>
    <t>24ARXPP3520C1ZT</t>
  </si>
  <si>
    <t>NIRMAL ELECTRIC WORKS</t>
  </si>
  <si>
    <t>24AFAPM6189B1ZN</t>
  </si>
  <si>
    <t>Nirmal Polyplast Ind.</t>
  </si>
  <si>
    <t>24AEJPS5106G1ZL</t>
  </si>
  <si>
    <t>NIRMA LTD.</t>
  </si>
  <si>
    <t>24AAACN5350K1ZJ</t>
  </si>
  <si>
    <t>NISAN SPINTEX PRIVATE LIMITED</t>
  </si>
  <si>
    <t>24AAHCN7040D1ZS</t>
  </si>
  <si>
    <t>Nisarg Enterprise</t>
  </si>
  <si>
    <t>24BALPP8615E1ZL</t>
  </si>
  <si>
    <t>NISHAN ASSOCIATES</t>
  </si>
  <si>
    <t>24AAUFN7548Q1Z5</t>
  </si>
  <si>
    <t>NISHAN ASSOCIATES (OLD)</t>
  </si>
  <si>
    <t>24ABVPB9776G1Z4</t>
  </si>
  <si>
    <t>Nish Electromation Private Limited</t>
  </si>
  <si>
    <t>24AAHCN4636P1ZZ</t>
  </si>
  <si>
    <t>Nishitbhai Panchal</t>
  </si>
  <si>
    <t>NISHTHA ELECTRICALS</t>
  </si>
  <si>
    <t>24AADPU5399M1ZX</t>
  </si>
  <si>
    <t>Nishtha Electricals- Wrong</t>
  </si>
  <si>
    <t>Nissan Clean India Pvt. Ltd.</t>
  </si>
  <si>
    <t>24AADCN0897Q1ZU</t>
  </si>
  <si>
    <t>Nistech Electromech</t>
  </si>
  <si>
    <t>24AAFCN8330G1ZL</t>
  </si>
  <si>
    <t>NiTech Automation</t>
  </si>
  <si>
    <t>24AHRPR5466R1Z6</t>
  </si>
  <si>
    <t>Nitesh Padariya</t>
  </si>
  <si>
    <t>Nitrex Chemicals India Ltd</t>
  </si>
  <si>
    <t>24AAACF7820L1ZM</t>
  </si>
  <si>
    <t>NIVAGO POLYMERS</t>
  </si>
  <si>
    <t>24AAPFN4370D1ZB</t>
  </si>
  <si>
    <t>Nivea India Pvt. Ltd.</t>
  </si>
  <si>
    <t>24AACCN1990P1Z1</t>
  </si>
  <si>
    <t>N J International</t>
  </si>
  <si>
    <t>24ABLPP5495J1Z1</t>
  </si>
  <si>
    <t>N K Electric &amp; Engg. Co.</t>
  </si>
  <si>
    <t>24ABCPP1653K1ZO</t>
  </si>
  <si>
    <t>N K Engineers</t>
  </si>
  <si>
    <t>24AABFN8742P1ZS</t>
  </si>
  <si>
    <t>N K P  PHARMA  PVT.  LTD.</t>
  </si>
  <si>
    <t>24AACCN8804E1ZP</t>
  </si>
  <si>
    <t>N K Proteins Pvt. Ltd.</t>
  </si>
  <si>
    <t>24AAACN9377N1ZU</t>
  </si>
  <si>
    <t>NOBLE ELECTRADE PRIVATE LIMITED</t>
  </si>
  <si>
    <t>24AACCN4313J1ZQ</t>
  </si>
  <si>
    <t>Noble Electric Co. P Ltd.</t>
  </si>
  <si>
    <t>24AABCN4333P1ZB</t>
  </si>
  <si>
    <t>NOCIL LIMITED</t>
  </si>
  <si>
    <t>24AAACN4412E1Z3</t>
  </si>
  <si>
    <t>Noor Engineers</t>
  </si>
  <si>
    <t>24BRAPS3248A1Z7</t>
  </si>
  <si>
    <t>NorthStar Solution</t>
  </si>
  <si>
    <t>24DHRPS1706N1ZR</t>
  </si>
  <si>
    <t>Nova Cooling Applinces</t>
  </si>
  <si>
    <t>24AYOPS9584P1Z2</t>
  </si>
  <si>
    <t>Novatech Moulds</t>
  </si>
  <si>
    <t>24AHSPB9854E1Z4</t>
  </si>
  <si>
    <t>NOVO CUBES</t>
  </si>
  <si>
    <t>33AACFN1197P1ZX</t>
  </si>
  <si>
    <t>NP Machines</t>
  </si>
  <si>
    <t>24BWHPP4622H1ZJ</t>
  </si>
  <si>
    <t>NPS DRIVE AUTOMATION PRIVATE LIMITED</t>
  </si>
  <si>
    <t>24AACCN1639F1ZS</t>
  </si>
  <si>
    <t>N.R. Aircondition</t>
  </si>
  <si>
    <t>Nrupur Enterprise</t>
  </si>
  <si>
    <t>24AECPN9689J1ZU</t>
  </si>
  <si>
    <t>N T AUTOMATION</t>
  </si>
  <si>
    <t>24CTZPP0629N1ZU</t>
  </si>
  <si>
    <t>N-Tech Industries</t>
  </si>
  <si>
    <t>24DSFPP8169B1ZL</t>
  </si>
  <si>
    <t>NUGEN MACHINERIES LIMITED</t>
  </si>
  <si>
    <t>24AABCN9781H1Z6</t>
  </si>
  <si>
    <t>Nutan Refrigeration</t>
  </si>
  <si>
    <t>24ANLPM4214G1Z7</t>
  </si>
  <si>
    <t>Nutanvij Electricals</t>
  </si>
  <si>
    <t>24ANLPD9940Q1ZC</t>
  </si>
  <si>
    <t>NUTRAL POWER TECH</t>
  </si>
  <si>
    <t>24AVGPV9275R1ZD</t>
  </si>
  <si>
    <t>NUTRON SYSTEMS (AMD)</t>
  </si>
  <si>
    <t>24AAAAN0707A1ZH</t>
  </si>
  <si>
    <t>Nutron Systems Pvt. Ltd.</t>
  </si>
  <si>
    <t>24AADCN0347D1Z0</t>
  </si>
  <si>
    <t xml:space="preserve">NUTROTHERM INDUCTION_x000D_
_x000D_
</t>
  </si>
  <si>
    <t>24AATFN0625M1ZY</t>
  </si>
  <si>
    <t>Nu-Vu Conair Pvt. Ltd.</t>
  </si>
  <si>
    <t>24AACCN5965G1ZD</t>
  </si>
  <si>
    <t>Nyalkaran Engineers</t>
  </si>
  <si>
    <t>24AAMFN7656D1Z3</t>
  </si>
  <si>
    <t>OCEAN</t>
  </si>
  <si>
    <t>Ocean Automation</t>
  </si>
  <si>
    <t>24EIKPP4317M1ZU</t>
  </si>
  <si>
    <t>Ocean Electrical</t>
  </si>
  <si>
    <t>24AHPPC5657F1ZB</t>
  </si>
  <si>
    <t>Ocmi Glass Machinery Mfrs.(I) Pvt Ltd</t>
  </si>
  <si>
    <t>24AAACO7995D1ZA</t>
  </si>
  <si>
    <t>OEM Amd</t>
  </si>
  <si>
    <t>OEM Rajkot</t>
  </si>
  <si>
    <t>OEM Surat</t>
  </si>
  <si>
    <t>Oerlikon Textile India Pvt Ltd</t>
  </si>
  <si>
    <t>24AAACB4026C1ZH</t>
  </si>
  <si>
    <t>OHM'S MICROELECTRONICS PRIVATE LIMITED</t>
  </si>
  <si>
    <t>05AADCO2334H1ZS</t>
  </si>
  <si>
    <t>Ohm Plastics</t>
  </si>
  <si>
    <t>24AAGFO8409B1ZJ</t>
  </si>
  <si>
    <t>OHM SAI INDUSTRIES</t>
  </si>
  <si>
    <t>24DJUPK6686L1Z6</t>
  </si>
  <si>
    <t>OHV Diagnostic Pvt Ltd</t>
  </si>
  <si>
    <t>24AACCO4901H1ZS</t>
  </si>
  <si>
    <t xml:space="preserve">OJASH CONTROLS_x000D_
_x000D_
</t>
  </si>
  <si>
    <t>24AKYPM7623B1ZZ</t>
  </si>
  <si>
    <t>OLAR ELECTRICAL</t>
  </si>
  <si>
    <t>24APYPP0165L1ZA</t>
  </si>
  <si>
    <t>Omani Elevator &amp; Engg. Co.</t>
  </si>
  <si>
    <t>Om Dent Sales  &amp;  Service</t>
  </si>
  <si>
    <t>24ALSPD0209R1ZV</t>
  </si>
  <si>
    <t>Omeel Coils</t>
  </si>
  <si>
    <t>24BBBPS5460H1ZN</t>
  </si>
  <si>
    <t>Omega Control System</t>
  </si>
  <si>
    <t>24AECPN6228H1ZM</t>
  </si>
  <si>
    <t>Omega Corporation</t>
  </si>
  <si>
    <t>24AEWPA8524M1Z1</t>
  </si>
  <si>
    <t>OMEGA ELEVATORS - GUJARAT</t>
  </si>
  <si>
    <t>24ADFPD4986L1Z9</t>
  </si>
  <si>
    <t>Omega Services</t>
  </si>
  <si>
    <t>24AEBPD5210N1ZW</t>
  </si>
  <si>
    <t>OM Electrical (Manjalpur)</t>
  </si>
  <si>
    <t>24AKJPP2315G1ZE</t>
  </si>
  <si>
    <t>OM ELECTRICALS</t>
  </si>
  <si>
    <t>24AAFFO0086K1Z8</t>
  </si>
  <si>
    <t>Om Electricals-Ahmedabad</t>
  </si>
  <si>
    <t>24AOAPS0158K1ZY</t>
  </si>
  <si>
    <t>OM ELECTRICALS ( MEHSANA)</t>
  </si>
  <si>
    <t>24AVRPP3100C1ZZ</t>
  </si>
  <si>
    <t>OM ELECTRICALS SALES &amp; SERVICE</t>
  </si>
  <si>
    <t>OM ELECTRICALS- Vastral</t>
  </si>
  <si>
    <t>24BUXPP8254M1ZK</t>
  </si>
  <si>
    <t>OM ELECTRONICS</t>
  </si>
  <si>
    <t>24ATXPS5684G2ZS</t>
  </si>
  <si>
    <t>OM ENGINEERING</t>
  </si>
  <si>
    <t>Om Enterprise</t>
  </si>
  <si>
    <t>24AYSPV2761M1ZK</t>
  </si>
  <si>
    <t>OM ENTERPRISE- Maharashtra</t>
  </si>
  <si>
    <t>27GNMPK6388E1ZD</t>
  </si>
  <si>
    <t>OM ENTERPRISE ( NIKOL - AHMEDABAD)</t>
  </si>
  <si>
    <t>24CPTPA4356P1ZB</t>
  </si>
  <si>
    <t>OM ENTERPRISES</t>
  </si>
  <si>
    <t>24AUGPC3868C1ZY</t>
  </si>
  <si>
    <t>Omex Elevators</t>
  </si>
  <si>
    <t>24AGRPP6082G1ZZ</t>
  </si>
  <si>
    <t>OM GURUKRUPA ENGINEERS</t>
  </si>
  <si>
    <t>24BJWPS7724K1ZB</t>
  </si>
  <si>
    <t>Omkar Corporation</t>
  </si>
  <si>
    <t>24BYYPP6751Q1Z5</t>
  </si>
  <si>
    <t>Omkar Electricals</t>
  </si>
  <si>
    <t>24AAAFO7960R1ZM</t>
  </si>
  <si>
    <t>OMKAR ELECTRICALS - AHMEDABAD</t>
  </si>
  <si>
    <t>24AADFO9916C1ZE</t>
  </si>
  <si>
    <t>OMNI AUTOMATION</t>
  </si>
  <si>
    <t>24AAGFO4528H1ZB</t>
  </si>
  <si>
    <t xml:space="preserve">OMNISENSE TECHNOLOGIES PVT LTD_x000D_
_x000D_
</t>
  </si>
  <si>
    <t>24AACCO1644H1ZQ</t>
  </si>
  <si>
    <t>OMORI INDIA PVT LTD-RANIA</t>
  </si>
  <si>
    <t>24AAACM3013E1Z9</t>
  </si>
  <si>
    <t>Om Refrigeration &amp; Electricals</t>
  </si>
  <si>
    <t>24BDQPP2116J1ZF</t>
  </si>
  <si>
    <t>Omronics Automation</t>
  </si>
  <si>
    <t>24CQQPP2426K1ZG</t>
  </si>
  <si>
    <t>OMRONICS MOTIONS AND CONTROL PRIVATE LIMITED</t>
  </si>
  <si>
    <t>24AAECO3804H1ZQ</t>
  </si>
  <si>
    <t>Om Suntronics Converting Equipments</t>
  </si>
  <si>
    <t>24AAAFO6348R1ZQ</t>
  </si>
  <si>
    <t>Omtech Engineering</t>
  </si>
  <si>
    <t>24AACFO7607D1ZL</t>
  </si>
  <si>
    <t>ONE-N-ONLY TECHNOCRATS</t>
  </si>
  <si>
    <t>24ANXPB4205G1Z7</t>
  </si>
  <si>
    <t>One Track Incense Hub</t>
  </si>
  <si>
    <t>24AAGFO6510M1Z6</t>
  </si>
  <si>
    <t>ONGC Petro Additions Ltd</t>
  </si>
  <si>
    <t>24AAACO9200B1Z4</t>
  </si>
  <si>
    <t>ONGC Petro Additions Ltd - GST</t>
  </si>
  <si>
    <t>ONGC Petro Additions Ltd - SEZ</t>
  </si>
  <si>
    <t>24AAACO9200B3Z2</t>
  </si>
  <si>
    <t>Online Micro Controls Pvt. Ltd.</t>
  </si>
  <si>
    <t>24AAACO5476B1ZQ</t>
  </si>
  <si>
    <t>ONYX MACHINERY PRIVATE LIMITED</t>
  </si>
  <si>
    <t>24AACCO7920N1Z6</t>
  </si>
  <si>
    <t>Opal Industries</t>
  </si>
  <si>
    <t>24AAAFO3751A1ZW</t>
  </si>
  <si>
    <t>Opel Globtech</t>
  </si>
  <si>
    <t>24BCAPR6210C1Z7</t>
  </si>
  <si>
    <t>Optech Medical System</t>
  </si>
  <si>
    <t>24AAEFO6969Q1ZD</t>
  </si>
  <si>
    <t>OPTIMA INSTRUMENTS</t>
  </si>
  <si>
    <t>24AEUPJ4529F1ZC</t>
  </si>
  <si>
    <t>OPTIMAL CONTROL SYSTEM</t>
  </si>
  <si>
    <t>24CTAPP3598R1ZT</t>
  </si>
  <si>
    <t>OPTIMIZED SOLUTIONS LIMITED</t>
  </si>
  <si>
    <t>24AAACO7440D1ZU</t>
  </si>
  <si>
    <t>OPUS AUTOMATION</t>
  </si>
  <si>
    <t>24BUGPB4766D1ZX</t>
  </si>
  <si>
    <t>Orange Enterprise</t>
  </si>
  <si>
    <t>24AFUPP8468G1ZO</t>
  </si>
  <si>
    <t>Orange Weaving Engineering Pvt.Ltd</t>
  </si>
  <si>
    <t>24AABCO4114F1Z0</t>
  </si>
  <si>
    <t>ORBIS ELEVATOR COMPANY LIMITED</t>
  </si>
  <si>
    <t>24AAACO1817E1ZZ</t>
  </si>
  <si>
    <t>Orbitech Shotblasting Equipments</t>
  </si>
  <si>
    <t>24AIIPC5639H1ZD</t>
  </si>
  <si>
    <t>ORCHID TECHNOLOGY</t>
  </si>
  <si>
    <t>24BKLPP0839C1ZA</t>
  </si>
  <si>
    <t xml:space="preserve">ORIGIN TECHNO SOLUTIONS_x000D_
_x000D_
</t>
  </si>
  <si>
    <t>24AWUPP5743K1ZS</t>
  </si>
  <si>
    <t>ORIONID SOLUTIONS</t>
  </si>
  <si>
    <t>24AORPB7132F1Z5</t>
  </si>
  <si>
    <t>ORIS Elevator Co. (India)</t>
  </si>
  <si>
    <t>24AGNPS8581R1Z5</t>
  </si>
  <si>
    <t>OSMOTECH ION EXCHANGE</t>
  </si>
  <si>
    <t>24BZTPP0166R1ZH</t>
  </si>
  <si>
    <t>Oswal Refrigeration</t>
  </si>
  <si>
    <t>24AAAFO3872C1ZM</t>
  </si>
  <si>
    <t>OZONE AIR SOLUTION LIMITED</t>
  </si>
  <si>
    <t>24AADCO7799N1ZK</t>
  </si>
  <si>
    <t>Ozone  Procon Pvt. Ltd.</t>
  </si>
  <si>
    <t>24AABCO8661R2ZQ</t>
  </si>
  <si>
    <t>PAAI IMAGINEERING PRIVATE LIMITED</t>
  </si>
  <si>
    <t>24AALCP8250B1ZK</t>
  </si>
  <si>
    <t>Pacemaker Solutions</t>
  </si>
  <si>
    <t>24AANFP1443K1Z4</t>
  </si>
  <si>
    <t>PACE PACKAGING MACHINES PVT. LTD.</t>
  </si>
  <si>
    <t>24AACCP9158K1Z1</t>
  </si>
  <si>
    <t>Pace Technologies</t>
  </si>
  <si>
    <t>24AANFM8969R1Z0</t>
  </si>
  <si>
    <t>PACK MASTER</t>
  </si>
  <si>
    <t>24AAVFP5608G1ZY</t>
  </si>
  <si>
    <t>PACKMECH ENGINEERS</t>
  </si>
  <si>
    <t>24BAKPP1655H1ZM</t>
  </si>
  <si>
    <t>PADMAVATI AGRO FOODS</t>
  </si>
  <si>
    <t>24AAMFM8495R1Z4</t>
  </si>
  <si>
    <t>Padm Corporation</t>
  </si>
  <si>
    <t>24AASFP4925D1Z5</t>
  </si>
  <si>
    <t>Paharpur Cooling Towers Ltd.</t>
  </si>
  <si>
    <t>24AABCP8017C1ZV</t>
  </si>
  <si>
    <t>Pakona Engineers (I) P Ltd</t>
  </si>
  <si>
    <t>24AAACP0509Q1ZE</t>
  </si>
  <si>
    <t xml:space="preserve">Pakshal Electricals And Hardware_x000D_
</t>
  </si>
  <si>
    <t>24ANZPJ5650P1Z3</t>
  </si>
  <si>
    <t>PALAK ELECTRICAL SERVICE</t>
  </si>
  <si>
    <t>24AFZPC6134P1ZU</t>
  </si>
  <si>
    <t>Palak Instrument</t>
  </si>
  <si>
    <t>24BFWPS8763J1ZD</t>
  </si>
  <si>
    <t>Pal Engineers</t>
  </si>
  <si>
    <t>24ABNPB5599F1ZH</t>
  </si>
  <si>
    <t>Palmpack Engineers</t>
  </si>
  <si>
    <t>24BFZPP9699P1ZO</t>
  </si>
  <si>
    <t xml:space="preserve">PAM PHARMATECH _x000D_
</t>
  </si>
  <si>
    <t>24AAFFG2497Q1ZT</t>
  </si>
  <si>
    <t>Panasonic Energy India Co Ltd</t>
  </si>
  <si>
    <t>24AAACL3332K2ZQ</t>
  </si>
  <si>
    <t>Panasonic Life Solutions India Pvt.Ltd.</t>
  </si>
  <si>
    <t>26AAECA2190C1Z5</t>
  </si>
  <si>
    <t>PAN AUTOMATION AND SOLUTIONS</t>
  </si>
  <si>
    <t>24CGKPM4216L1Z8</t>
  </si>
  <si>
    <t>PANCHANAN ENTERPRISE</t>
  </si>
  <si>
    <t>24ADWPT1956H1ZX</t>
  </si>
  <si>
    <t>Panchmahal Steel Ltd</t>
  </si>
  <si>
    <t>24AABCP2643Q1Z6</t>
  </si>
  <si>
    <t>Panel Builder Amd</t>
  </si>
  <si>
    <t>Panel Builder BRD</t>
  </si>
  <si>
    <t>Panel Builder Rajkot</t>
  </si>
  <si>
    <t>Panel Builder Surat</t>
  </si>
  <si>
    <t>PANKIL REFRIGERATION</t>
  </si>
  <si>
    <t>PANKTI ENTERPRISES</t>
  </si>
  <si>
    <t>24ADRPP9264H1ZX</t>
  </si>
  <si>
    <t>Panth Automation</t>
  </si>
  <si>
    <t>24ABFFP5213N1Z4</t>
  </si>
  <si>
    <t>PARAGOAN IRRIGATION PVT.LTD.</t>
  </si>
  <si>
    <t>24AABCP2708E1ZX</t>
  </si>
  <si>
    <t>Paragon Enterprise Industries</t>
  </si>
  <si>
    <t>24ABAFP4316M1Z9</t>
  </si>
  <si>
    <t>PARA HVAC</t>
  </si>
  <si>
    <t>24BJYPS6507C1ZV</t>
  </si>
  <si>
    <t>Parakh Electricals</t>
  </si>
  <si>
    <t>24ABPPS0795J1Z1</t>
  </si>
  <si>
    <t>PARAMAR DIES AND TOOLS</t>
  </si>
  <si>
    <t>24AESPP6456R1ZD</t>
  </si>
  <si>
    <t>Paramita Hospitality Private Ltd.</t>
  </si>
  <si>
    <t>24AAJCP2713M1ZB</t>
  </si>
  <si>
    <t>Paramjeet Electronics</t>
  </si>
  <si>
    <t>24ACUPK4121E1ZT</t>
  </si>
  <si>
    <t>Param Renewable Energy Pvt. Ltd</t>
  </si>
  <si>
    <t>24AAKCP2829D1ZK</t>
  </si>
  <si>
    <t>PARAMVIR POWER SOLUTIONS LLP</t>
  </si>
  <si>
    <t>24ABDFP1487C1ZH</t>
  </si>
  <si>
    <t>Paras Electronics</t>
  </si>
  <si>
    <t>24AXQPS9690H1ZK</t>
  </si>
  <si>
    <t>Paras Flour Mill</t>
  </si>
  <si>
    <t>24ADZPK7884L1ZF</t>
  </si>
  <si>
    <t>Parasmani Switchtech</t>
  </si>
  <si>
    <t>24CZDPP1297A1ZL</t>
  </si>
  <si>
    <t>PARAS TRUCKS AND BUSES</t>
  </si>
  <si>
    <t>24ABCFP3133C1ZV</t>
  </si>
  <si>
    <t>PAREKH ENGINEERING</t>
  </si>
  <si>
    <t>24BJYPP5330E1ZZ</t>
  </si>
  <si>
    <t>Pari Engineering</t>
  </si>
  <si>
    <t>24BHQPP6188J1ZJ</t>
  </si>
  <si>
    <t>Parikh Switchgears</t>
  </si>
  <si>
    <t>24AAFFP5208E1ZM</t>
  </si>
  <si>
    <t>PARI POLY PLAST</t>
  </si>
  <si>
    <t>24AAQFP2462B1ZF</t>
  </si>
  <si>
    <t>PARKER PLANT INDIA PRIVATE LIMITED</t>
  </si>
  <si>
    <t>24AALCP9887G1ZP</t>
  </si>
  <si>
    <t>Parle Elizabeth Tools Pvt. Ltd.</t>
  </si>
  <si>
    <t>24AAECP7357A1ZN</t>
  </si>
  <si>
    <t>Parle Global Technologies Pvt. Ltd.</t>
  </si>
  <si>
    <t>24AAACP2058C1ZZ</t>
  </si>
  <si>
    <t>Parmar Piyush</t>
  </si>
  <si>
    <t>Parmar Wire Forms Industries</t>
  </si>
  <si>
    <t>27AACPP1101B1ZK</t>
  </si>
  <si>
    <t>Parshwanath Eletricals</t>
  </si>
  <si>
    <t>24AGUPS7723E1ZZ</t>
  </si>
  <si>
    <t>Parshwa Plastics</t>
  </si>
  <si>
    <t>24ADIPS9620F1ZF</t>
  </si>
  <si>
    <t>Parshwa Sales</t>
  </si>
  <si>
    <t>24ABIPJ6133G1ZW</t>
  </si>
  <si>
    <t>PARTAP COTEX PRIVATE LIMITED</t>
  </si>
  <si>
    <t>24AAHCP9789K1ZJ</t>
  </si>
  <si>
    <t>PARTAP SPINTEX PRIVATE LIMITED</t>
  </si>
  <si>
    <t>24AADCP8715D1ZM</t>
  </si>
  <si>
    <t>Parth CNC Services</t>
  </si>
  <si>
    <t>24AJSPA4764C1ZD</t>
  </si>
  <si>
    <t>Parth Cooling System</t>
  </si>
  <si>
    <t>24BINPS8060C1Z4</t>
  </si>
  <si>
    <t>Parth Corporation</t>
  </si>
  <si>
    <t>24AKUPB7449Q1ZB</t>
  </si>
  <si>
    <t>PARTH ELECTRICALS</t>
  </si>
  <si>
    <t>24AAGFP1081J1ZB</t>
  </si>
  <si>
    <t>Parth Engineering Works</t>
  </si>
  <si>
    <t>24AMDPP6090L1ZP</t>
  </si>
  <si>
    <t>PARTH ENGINEERS AND CONSULTANT</t>
  </si>
  <si>
    <t>24AACFP1703B1Z3</t>
  </si>
  <si>
    <t>Parth Industries</t>
  </si>
  <si>
    <t>24AFAPB4279F1ZV</t>
  </si>
  <si>
    <t>Parth Kitchen Equipments</t>
  </si>
  <si>
    <t>24AKFPP8556M1ZI</t>
  </si>
  <si>
    <t>Parth Plastic Machinery</t>
  </si>
  <si>
    <t>24AADFP0466C1ZQ</t>
  </si>
  <si>
    <t>Parul Enterprise</t>
  </si>
  <si>
    <t>24AARFP4807H1Z1</t>
  </si>
  <si>
    <t>PASL (P) Limited - Unit 3</t>
  </si>
  <si>
    <t>24AABCP2984J1Z8</t>
  </si>
  <si>
    <t>PASL Windtech (P) Ltd</t>
  </si>
  <si>
    <t>24AABCA3022G1ZF</t>
  </si>
  <si>
    <t>PATEL DHARMESHBHAI KANTIBHAI</t>
  </si>
  <si>
    <t>PATEL ELECTRIC</t>
  </si>
  <si>
    <t>24ABYPP7682G1ZU</t>
  </si>
  <si>
    <t>Patel  Electric  Company</t>
  </si>
  <si>
    <t>24AAVPP9044N1ZS</t>
  </si>
  <si>
    <t>PATEL ELECTRIC CORPORATION- (Ahmedabad)</t>
  </si>
  <si>
    <t>24AAIFP1486F1Z9</t>
  </si>
  <si>
    <t>Patel Electric Corporation - Surat</t>
  </si>
  <si>
    <t>24AAPFP0768B1ZB</t>
  </si>
  <si>
    <t>Patel Electro Engineering Co</t>
  </si>
  <si>
    <t>24AADFP0932H1ZL</t>
  </si>
  <si>
    <t>Patel Furnace &amp; Forging P Ltd</t>
  </si>
  <si>
    <t>24AAACP6213B1Z4</t>
  </si>
  <si>
    <t>Patel Heaters &amp; Control Pvt. Ltd.</t>
  </si>
  <si>
    <t>24AAGCP7970D1ZC</t>
  </si>
  <si>
    <t>PATEL PLASTIC MACHINERY MFRS.</t>
  </si>
  <si>
    <t>24ACTPP1113E1ZV</t>
  </si>
  <si>
    <t>Patel Poultry Farm</t>
  </si>
  <si>
    <t>PATEL PRODUCTS</t>
  </si>
  <si>
    <t>24AAPFP7960H1ZR</t>
  </si>
  <si>
    <t>Patel Sales Corporation</t>
  </si>
  <si>
    <t>23AAPFP7770H1ZT</t>
  </si>
  <si>
    <t>Patel Scientifiic Instruments Pvt.Ltd.</t>
  </si>
  <si>
    <t>24AAICP4669F1Z8</t>
  </si>
  <si>
    <t>Patel Shot Blasting (Spares Division)</t>
  </si>
  <si>
    <t>24AAFPP5472Q2Z1</t>
  </si>
  <si>
    <t>Patel Switchgear &amp; Cable</t>
  </si>
  <si>
    <t>24AAMFP6764E1Z0</t>
  </si>
  <si>
    <t>Patidar Healthcare</t>
  </si>
  <si>
    <t>Patson Exim Corporation</t>
  </si>
  <si>
    <t>24ASZPP4519Q1ZN</t>
  </si>
  <si>
    <t>PATS ROBOTICS PRIVATE LIMITED</t>
  </si>
  <si>
    <t>27AANCP7308Q1ZK</t>
  </si>
  <si>
    <t>Patwa Kinarivala Electronics Ltd.</t>
  </si>
  <si>
    <t>24AABCP2714L1ZK</t>
  </si>
  <si>
    <t>PAURAV ENTERPRISE</t>
  </si>
  <si>
    <t>24ACIPS5480L1Z2</t>
  </si>
  <si>
    <t>PAVAN ELECTRIC</t>
  </si>
  <si>
    <t>24AAWFP9081G1ZM</t>
  </si>
  <si>
    <t>Pavan Industrial Gases Pvt. Ltd.</t>
  </si>
  <si>
    <t>24AACCP3745L1ZA</t>
  </si>
  <si>
    <t>PAYAL IND.</t>
  </si>
  <si>
    <t>24AJQPD3538H1Z8</t>
  </si>
  <si>
    <t>P.BROTHERS AND ASSOCIATES</t>
  </si>
  <si>
    <t>24ABRPP5522A1ZU</t>
  </si>
  <si>
    <t>P.B. TRADERS</t>
  </si>
  <si>
    <t>24AAEFP7658P1ZI</t>
  </si>
  <si>
    <t>PCB Technologies</t>
  </si>
  <si>
    <t>24EGMPP1928L1ZW</t>
  </si>
  <si>
    <t>P Cube Equipments Pvt Ltd</t>
  </si>
  <si>
    <t>24AALCP2086P1ZT</t>
  </si>
  <si>
    <t>P. DAS INFRASTRUCTURE PRIVATE LIMITED</t>
  </si>
  <si>
    <t>24AALCP9752A1ZD</t>
  </si>
  <si>
    <t>Peass Industrial Engineers Private Limited</t>
  </si>
  <si>
    <t>24AABCP3786G1ZD</t>
  </si>
  <si>
    <t>PEATON ELECTRICAL COMPANY LIMITED</t>
  </si>
  <si>
    <t>24AAECP2661F1ZO</t>
  </si>
  <si>
    <t>PEEHOO AUTOMATION AND CONTROL SYSTEM</t>
  </si>
  <si>
    <t>24AUUPP0790J1Z1</t>
  </si>
  <si>
    <t>Penta Automation Systems Pvt Ltd.</t>
  </si>
  <si>
    <t>24AAECP2753N1Z6</t>
  </si>
  <si>
    <t>Pentaflex Films LLP</t>
  </si>
  <si>
    <t>24AASFP1760E1Z8</t>
  </si>
  <si>
    <t>Perfect Automation and Innovation</t>
  </si>
  <si>
    <t>24DKLPS6660A1Z2</t>
  </si>
  <si>
    <t>Perfect Electricals</t>
  </si>
  <si>
    <t>24AIPPC4246H1ZD</t>
  </si>
  <si>
    <t>PERFECT ELECTRO CONTROL</t>
  </si>
  <si>
    <t>24DZQPS0442N1ZS</t>
  </si>
  <si>
    <t>PERFECT ENGINEERING CORPORATION</t>
  </si>
  <si>
    <t>24AABFP8416C1ZM</t>
  </si>
  <si>
    <t>Perfect Engineers</t>
  </si>
  <si>
    <t>24AALFP5354M1ZS</t>
  </si>
  <si>
    <t>Perfect Enterprise</t>
  </si>
  <si>
    <t>24AAOFP2969B1Z5</t>
  </si>
  <si>
    <t>PERFECT EQUPMENTS PVT.LTD.</t>
  </si>
  <si>
    <t>24AAACP9264E1ZH</t>
  </si>
  <si>
    <t>Perfect Filaments Ltd</t>
  </si>
  <si>
    <t>26AAACP4215F2ZT</t>
  </si>
  <si>
    <t>Perfect Solution</t>
  </si>
  <si>
    <t>24CXSPP4391Q1ZC</t>
  </si>
  <si>
    <t>Perfect System &amp; Technologies</t>
  </si>
  <si>
    <t>24AAZFP2252N1ZL</t>
  </si>
  <si>
    <t>PERFECT TRADELINK PVT. LTD</t>
  </si>
  <si>
    <t>24AACCP5155C1ZT</t>
  </si>
  <si>
    <t>Phanearth Electrical</t>
  </si>
  <si>
    <t>24EGGPS8069R1Z9</t>
  </si>
  <si>
    <t>Phantom Healthcare Ind Pvt. Ltd.</t>
  </si>
  <si>
    <t>06AAFCP8618K1Z1</t>
  </si>
  <si>
    <t>PHARMALAB INDIA PVT LTD</t>
  </si>
  <si>
    <t>24AADCP7967P1ZL</t>
  </si>
  <si>
    <t>Pharmatech Process Equipments</t>
  </si>
  <si>
    <t>24AALFP9099B1ZX</t>
  </si>
  <si>
    <t>Phase Electricals</t>
  </si>
  <si>
    <t>24ASQPD1732Q1ZF</t>
  </si>
  <si>
    <t>Phirus Power Pvt. Ltd.</t>
  </si>
  <si>
    <t>24AAJCP6517H1ZC</t>
  </si>
  <si>
    <t>Phoenix Flexibles Pvt. Ltd.</t>
  </si>
  <si>
    <t>24AAFCP6866P1ZN</t>
  </si>
  <si>
    <t>Photom Technologies Pvt Ltd</t>
  </si>
  <si>
    <t>24AAJCP9126E1ZF</t>
  </si>
  <si>
    <t>PIMA CONTROLS PVT. LTD.</t>
  </si>
  <si>
    <t>24AAACP9160F1ZK</t>
  </si>
  <si>
    <t>Pina Engineering Company</t>
  </si>
  <si>
    <t>24AZHPP0634R1ZX</t>
  </si>
  <si>
    <t>Pinkal Gandhi</t>
  </si>
  <si>
    <t>24ANKPG4381M1ZP</t>
  </si>
  <si>
    <t>Pioneer Enterprise</t>
  </si>
  <si>
    <t>24AMIPS5758H1ZL</t>
  </si>
  <si>
    <t>PIONEER ENTERPRISE- BRD</t>
  </si>
  <si>
    <t>24AAXFP2263M1ZM</t>
  </si>
  <si>
    <t>Pioneer Furnaces Pvt Ltd</t>
  </si>
  <si>
    <t>24AABCP1359B1ZY</t>
  </si>
  <si>
    <t>Pioneer Technology</t>
  </si>
  <si>
    <t>27AASFP0989M1Z8</t>
  </si>
  <si>
    <t xml:space="preserve">PIPEXT INTERNATIONAL_x000D_
</t>
  </si>
  <si>
    <t>24AAXFP0380M1ZO</t>
  </si>
  <si>
    <t>Piramal Glass Pvt.Ltd (Kosamba)</t>
  </si>
  <si>
    <t>24AABCG0093R1ZD</t>
  </si>
  <si>
    <t>Pitroda Technologies</t>
  </si>
  <si>
    <t>24CIBPP1029H1ZL</t>
  </si>
  <si>
    <t>Pixel Control</t>
  </si>
  <si>
    <t>24AMAPV4064H1Z1</t>
  </si>
  <si>
    <t>PIX TRANSMISSIONS LTD.</t>
  </si>
  <si>
    <t>27AAACP6016C1ZV</t>
  </si>
  <si>
    <t>Piyush Enterprise</t>
  </si>
  <si>
    <t>24AFRPM3044E1ZK</t>
  </si>
  <si>
    <t>PKG ALLY</t>
  </si>
  <si>
    <t>24DJMPK1104D1ZS</t>
  </si>
  <si>
    <t>Planet Landmark</t>
  </si>
  <si>
    <t>PLASMA CONTROL SYSTEM</t>
  </si>
  <si>
    <t>24AASFP5213E2ZB</t>
  </si>
  <si>
    <t>Plasma Induction</t>
  </si>
  <si>
    <t>24AANFP1676L1ZR</t>
  </si>
  <si>
    <t>PLASMA INDUCTION (INDIA) PRIVATE LIMITED</t>
  </si>
  <si>
    <t>24AAKCP5021H1ZM</t>
  </si>
  <si>
    <t>PLASTECH AUXIQUIP PRIVATE LIMITED</t>
  </si>
  <si>
    <t>24AAJCP3425C1ZT</t>
  </si>
  <si>
    <t>Plastech Global</t>
  </si>
  <si>
    <t>24AEXPP3555L1ZQ</t>
  </si>
  <si>
    <t>Plastic Machinery</t>
  </si>
  <si>
    <t>24AEYPK4986K1ZJ</t>
  </si>
  <si>
    <t>PLASTMACH GLOBAL</t>
  </si>
  <si>
    <t>24AQKPP6769M1ZY</t>
  </si>
  <si>
    <t>PLASTO -FAB ENGINEERING</t>
  </si>
  <si>
    <t>24AAQFP7430H1Z1</t>
  </si>
  <si>
    <t>PM ELECTRIC AND ENGINEERS</t>
  </si>
  <si>
    <t>24CJOPR2851R1ZB</t>
  </si>
  <si>
    <t>P M ELECTRONICS</t>
  </si>
  <si>
    <t>24AEDPS4642D1ZQ</t>
  </si>
  <si>
    <t>PMT Machines Limited</t>
  </si>
  <si>
    <t>24AAACP4680L1Z8</t>
  </si>
  <si>
    <t>PNEUCON HEAVY PROJECTS PRIVATE LIMITED</t>
  </si>
  <si>
    <t>24AAKCP8700B1ZQ</t>
  </si>
  <si>
    <t>PNEUCON PROCESS TECHNOLOGIES</t>
  </si>
  <si>
    <t>24AKYPP5869N1ZV</t>
  </si>
  <si>
    <t>PNR Engineering</t>
  </si>
  <si>
    <t>24AAYFP7884P1ZU</t>
  </si>
  <si>
    <t>POINTER INSTRUMENTS SERVICES</t>
  </si>
  <si>
    <t>24CCVPP1070L1Z4</t>
  </si>
  <si>
    <t>Polaris Electrical and Automation Solution</t>
  </si>
  <si>
    <t>24BVBPP2729N1ZA</t>
  </si>
  <si>
    <t>POLYCAB WIRES PVT LTD</t>
  </si>
  <si>
    <t>POLYCRAFTPUF MACHINE PVT.LTD.</t>
  </si>
  <si>
    <t>24AADCP6979K1ZT</t>
  </si>
  <si>
    <t>Polysil Irrigation Systems Pvt Ltd</t>
  </si>
  <si>
    <t>24AABCS6756K1Z1</t>
  </si>
  <si>
    <t>POOJA ELECTRICAL AND TRADING COMPANY</t>
  </si>
  <si>
    <t>24DQHPR8188A1ZK</t>
  </si>
  <si>
    <t>Pooja Electric Company</t>
  </si>
  <si>
    <t>24ALSPS5920Q1Z6</t>
  </si>
  <si>
    <t>POOJAN ENGINEERS</t>
  </si>
  <si>
    <t>24AABFP9298G1ZW</t>
  </si>
  <si>
    <t>Pooja Textile Engineering</t>
  </si>
  <si>
    <t>24BJJPS0375R1ZH</t>
  </si>
  <si>
    <t>Popular Switchgears Pvt. Ltd.</t>
  </si>
  <si>
    <t>24AABCP6540N1Z8</t>
  </si>
  <si>
    <t>POSITRONICS PVT LTD</t>
  </si>
  <si>
    <t>24AACCP7866N1ZS</t>
  </si>
  <si>
    <t>Positronium Pvt. Ltd.</t>
  </si>
  <si>
    <t>24AALCP7942A1ZH</t>
  </si>
  <si>
    <t>POWER AUTOMATION</t>
  </si>
  <si>
    <t>24EITPS7508L1ZD</t>
  </si>
  <si>
    <t>Power Build Pvt. Ltd.</t>
  </si>
  <si>
    <t>24AABCP2464K1ZF</t>
  </si>
  <si>
    <t>Powercare Engineers</t>
  </si>
  <si>
    <t>24AAHFP5454E1ZC</t>
  </si>
  <si>
    <t>POWER CLOUD SOLUTION</t>
  </si>
  <si>
    <t>24AKZPR8299M1ZO</t>
  </si>
  <si>
    <t>Power Controls</t>
  </si>
  <si>
    <t>24ABLPC0583C1Z6</t>
  </si>
  <si>
    <t>Power Crafts Engineers</t>
  </si>
  <si>
    <t>24ADGPP6552M1Z4</t>
  </si>
  <si>
    <t>POWER DRIVE BEARINGS PVT LTD</t>
  </si>
  <si>
    <t>24AAFCP9807N1ZW</t>
  </si>
  <si>
    <t>Power Drives (Guj) Pvt. Ltd.</t>
  </si>
  <si>
    <t>24AABCP3820H1ZS</t>
  </si>
  <si>
    <t>POWER ELECTRICALS</t>
  </si>
  <si>
    <t>24AAMFP4160A1ZM</t>
  </si>
  <si>
    <t>Power Electronics &amp; Controls</t>
  </si>
  <si>
    <t>24AABFP8109Q1ZV</t>
  </si>
  <si>
    <t>POWER ENGINEERS</t>
  </si>
  <si>
    <t>24AWOPP2187P2ZN</t>
  </si>
  <si>
    <t>Powerica B. Engineers Co.</t>
  </si>
  <si>
    <t>26AUWPD2374E1ZI</t>
  </si>
  <si>
    <t>Power Line</t>
  </si>
  <si>
    <t>24AHDPP5354N1ZZ</t>
  </si>
  <si>
    <t>POWERLINE CRANE SYSTEMS PRIVATE LIMITED</t>
  </si>
  <si>
    <t>24AAMCP7126P1ZT</t>
  </si>
  <si>
    <t>POWERLINE INDUSTRIES</t>
  </si>
  <si>
    <t>24AARFP4142P1ZO</t>
  </si>
  <si>
    <t>POWEROMATIC ELECTRO CONTROL SYSTEM PRIVATE LIMITED</t>
  </si>
  <si>
    <t>24AALCP9490K1ZP</t>
  </si>
  <si>
    <t>Poweron Techno Craft</t>
  </si>
  <si>
    <t>24AAKFH2345D1ZR</t>
  </si>
  <si>
    <t>POWER QUALITY SYSTEMS</t>
  </si>
  <si>
    <t>24AIJPS6436R1ZE</t>
  </si>
  <si>
    <t>Power Solutions</t>
  </si>
  <si>
    <t>24AQEPK9857D1ZP</t>
  </si>
  <si>
    <t>Power Tech Energy Solutions</t>
  </si>
  <si>
    <t>24AAYFP5710A1ZC</t>
  </si>
  <si>
    <t>POWER TECH SYSTEM</t>
  </si>
  <si>
    <t>24EQUPK1693D1ZJ</t>
  </si>
  <si>
    <t>POWER TECH SYSTEM ( SOLA)</t>
  </si>
  <si>
    <t>24AKUPP1158Q1ZB</t>
  </si>
  <si>
    <t>Power Tech System - Vadodara</t>
  </si>
  <si>
    <t>24HSPPK0376D1ZN</t>
  </si>
  <si>
    <t>POWERTRANS ELECTRIC CO. PVT. LTD.</t>
  </si>
  <si>
    <t>24AAFCP1385H1ZG</t>
  </si>
  <si>
    <t>POWERTRONICS CONTROL SYSTEM PRIVATE LIMITED</t>
  </si>
  <si>
    <t>24AAKCP2145E1ZP</t>
  </si>
  <si>
    <t>P P Electricals</t>
  </si>
  <si>
    <t>24AAKFP0955D1ZF</t>
  </si>
  <si>
    <t>PPG Asian Paints Private Limited</t>
  </si>
  <si>
    <t xml:space="preserve">PQS Electrolink (I) Pvt. Ltd._x000D_
_x000D_
</t>
  </si>
  <si>
    <t>24AAFCP4704L1ZE</t>
  </si>
  <si>
    <t>Prabhat Electric Company</t>
  </si>
  <si>
    <t>24AHSPP1451B1ZJ</t>
  </si>
  <si>
    <t>PRABHU AGENCIES</t>
  </si>
  <si>
    <t>23BFZPD8788P1Z6</t>
  </si>
  <si>
    <t>Pradip B Patel</t>
  </si>
  <si>
    <t>Pragati Corporation</t>
  </si>
  <si>
    <t>24AFUPB5601B1ZZ</t>
  </si>
  <si>
    <t>Pragati Enterprise</t>
  </si>
  <si>
    <t>24AAMPJ9650R1ZV</t>
  </si>
  <si>
    <t>Pragati Trader</t>
  </si>
  <si>
    <t>24AHKPK1652P1Z0</t>
  </si>
  <si>
    <t>Pragmatic Technologies</t>
  </si>
  <si>
    <t>24APRPM3683F1ZK</t>
  </si>
  <si>
    <t>PRAJAPATI ELCTRICALS &amp; CONTROL SYSTEMS</t>
  </si>
  <si>
    <t>24EPZPP1151P1Z1</t>
  </si>
  <si>
    <t>Prajapati Electricals &amp; Control Systems</t>
  </si>
  <si>
    <t>PRAJVAL ENGITECH</t>
  </si>
  <si>
    <t>24ABEFP2269B1ZK</t>
  </si>
  <si>
    <t>Prakash Bhai</t>
  </si>
  <si>
    <t>Prakash Electrical Co</t>
  </si>
  <si>
    <t>24BNFPK5251G1Z7</t>
  </si>
  <si>
    <t>Prakruti Industries</t>
  </si>
  <si>
    <t>24AAGFP4749P1ZM</t>
  </si>
  <si>
    <t>PRAMUKH ELECTRICAL</t>
  </si>
  <si>
    <t>24CSVPP3766K1ZU</t>
  </si>
  <si>
    <t>PRAMUKH ELECTRICALS- Gandhi Road</t>
  </si>
  <si>
    <t>24BASPP2828N1Z0</t>
  </si>
  <si>
    <t>PRAMUKH GURU ENTERPRISE</t>
  </si>
  <si>
    <t>24CWDPM9675C1ZC</t>
  </si>
  <si>
    <t>Pranav Desai</t>
  </si>
  <si>
    <t>Pranav Electricals</t>
  </si>
  <si>
    <t>24AGIPS3377A1ZH</t>
  </si>
  <si>
    <t>Pranay Traders</t>
  </si>
  <si>
    <t>24ANBPS8301A1ZJ</t>
  </si>
  <si>
    <t>Praniskom Solutions Private Limited</t>
  </si>
  <si>
    <t>24AAHCP8772E1Z7</t>
  </si>
  <si>
    <t>Prarthana Engineering Services</t>
  </si>
  <si>
    <t>24AHDPV5205G1ZI</t>
  </si>
  <si>
    <t>PRASAD CRILEC AUTOMATION PVT LTD.</t>
  </si>
  <si>
    <t>24AAECP8567E1Z9</t>
  </si>
  <si>
    <t>PRASAD GWK COOLTECH PVT. LTD.</t>
  </si>
  <si>
    <t>24AABCP4965D1ZK</t>
  </si>
  <si>
    <t>PRASAD INTERNATIONAL PRIVATE LIMITED</t>
  </si>
  <si>
    <t>24AAACP9394B1ZG</t>
  </si>
  <si>
    <t>Prasad International Pvt.Ltd</t>
  </si>
  <si>
    <t>Prasad Koch Technik Pvt Ltd</t>
  </si>
  <si>
    <t>24AAACP6751G1ZJ</t>
  </si>
  <si>
    <t>Prasad Machinery P.Ltd</t>
  </si>
  <si>
    <t>24AAACP6733C1ZT</t>
  </si>
  <si>
    <t>Prasad Penucon Solution Pvt. Ltd.</t>
  </si>
  <si>
    <t>24AAHCP7147F1ZE</t>
  </si>
  <si>
    <t>PRASAD PNEUCON AUTOMATION LLP</t>
  </si>
  <si>
    <t>24ABAFP2309J1ZI</t>
  </si>
  <si>
    <t>PRASAD RAPID INDIA PRIVATE LIMITED</t>
  </si>
  <si>
    <t>24AANCP9942N1ZK</t>
  </si>
  <si>
    <t>PRASAD WEMO ROBOT SYSTEMS PVT. LTD.</t>
  </si>
  <si>
    <t>24AADCP6147R1ZV</t>
  </si>
  <si>
    <t>Prashant Building Tech Private Limited</t>
  </si>
  <si>
    <t>24AAHCP0895J2Z3</t>
  </si>
  <si>
    <t>PRASHANT FERBER LOGISTICS AUTOMATION PVT. LTD.</t>
  </si>
  <si>
    <t>24AAFCP1794A1ZP</t>
  </si>
  <si>
    <t>PRASHANT GAMATEX PVT LTD</t>
  </si>
  <si>
    <t>24AAACP6734F1ZM</t>
  </si>
  <si>
    <t>PRASHANT WEST POINT MACHINERY PVT. LTD.</t>
  </si>
  <si>
    <t>24AADCP6177D1ZI</t>
  </si>
  <si>
    <t>Pratham Enterprise</t>
  </si>
  <si>
    <t>24BRJPS9633Q1ZS</t>
  </si>
  <si>
    <t>PRATHAM INDUSTRIAL CORPORATION</t>
  </si>
  <si>
    <t>27AAHPS7004B1ZY</t>
  </si>
  <si>
    <t>Pratik Electricals</t>
  </si>
  <si>
    <t>24AAJPU0277C1ZT</t>
  </si>
  <si>
    <t>PRAVEEN KUSHWAH</t>
  </si>
  <si>
    <t>Prawar Micros</t>
  </si>
  <si>
    <t>24AAIHS1641H1Z9</t>
  </si>
  <si>
    <t>Praxis Packaging</t>
  </si>
  <si>
    <t>24AKJPP7268E1ZW</t>
  </si>
  <si>
    <t>PRAYAN ELECTRICAL AND AUTOMATION PRIVATE LIMITED</t>
  </si>
  <si>
    <t>24AAKCP8607R1ZN</t>
  </si>
  <si>
    <t>Prayosha Automation</t>
  </si>
  <si>
    <t>24DOGPP8264C1ZU</t>
  </si>
  <si>
    <t>Prayosha Automation Private Limited</t>
  </si>
  <si>
    <t>24AALCP3186E1ZD</t>
  </si>
  <si>
    <t>Prayosha Industries</t>
  </si>
  <si>
    <t>24BBDPP5776K1Z6</t>
  </si>
  <si>
    <t>Prayosha Sales &amp; Service</t>
  </si>
  <si>
    <t>24AIMPP1311R1ZY</t>
  </si>
  <si>
    <t>PRAZ CONTROL SYSTEM</t>
  </si>
  <si>
    <t>24AASFP6524C1Z8</t>
  </si>
  <si>
    <t xml:space="preserve">PRECIOUS MINERALS_x000D_
_x000D_
</t>
  </si>
  <si>
    <t>24ABBFP3789M1ZP</t>
  </si>
  <si>
    <t>Precise Automation &amp; Control Pvt. Ltd.</t>
  </si>
  <si>
    <t>24AAECP2646J1ZE</t>
  </si>
  <si>
    <t>Precise India</t>
  </si>
  <si>
    <t>24AATFP3675M1ZG</t>
  </si>
  <si>
    <t>Precision Embedded Automation Solutions</t>
  </si>
  <si>
    <t>24BFNPP6782H1ZV</t>
  </si>
  <si>
    <t>PRECISION TECH ENTERPRISES</t>
  </si>
  <si>
    <t>24AAHFP1865F1ZB</t>
  </si>
  <si>
    <t>PRECISSE ENGNEERING</t>
  </si>
  <si>
    <t>24AILPG0055E1ZS</t>
  </si>
  <si>
    <t>Premal Patwa</t>
  </si>
  <si>
    <t>Premier Phasetrack Pvt.Ltd.</t>
  </si>
  <si>
    <t>24AADCP5627N1Z4</t>
  </si>
  <si>
    <t>Presswell Turned Components</t>
  </si>
  <si>
    <t>24AAVFP6150B1Z9</t>
  </si>
  <si>
    <t>Prestolite (India)</t>
  </si>
  <si>
    <t>24AAGPS9557A1ZL</t>
  </si>
  <si>
    <t>PREVENTIVE ENGINEERS</t>
  </si>
  <si>
    <t>24BHYPM9220J1ZR</t>
  </si>
  <si>
    <t>Prima Automation (India) Pvt .Ltd.</t>
  </si>
  <si>
    <t>24AABCP6889L1ZS</t>
  </si>
  <si>
    <t>PRIMA TRANSFORMERS PVT.LTD.</t>
  </si>
  <si>
    <t>24AADCP7725R1ZT</t>
  </si>
  <si>
    <t>PRIMEMARGO MACHINES</t>
  </si>
  <si>
    <t>24AAQFP2410D1ZN</t>
  </si>
  <si>
    <t>Prime Sales</t>
  </si>
  <si>
    <t>24AAVFP6930D1Z1</t>
  </si>
  <si>
    <t>PRIMETECH INDUSTRIES</t>
  </si>
  <si>
    <t>24AALFM7580J1ZT</t>
  </si>
  <si>
    <t>PRIMEXCL MULTISOLUTIONS</t>
  </si>
  <si>
    <t>19AATFP2294C1ZV</t>
  </si>
  <si>
    <t>PRIMIER ELECTRICAL</t>
  </si>
  <si>
    <t>24ABMPJ5607R1Z4</t>
  </si>
  <si>
    <t>Prince Enterprise</t>
  </si>
  <si>
    <t>24AAOFP6708J1ZV</t>
  </si>
  <si>
    <t>Prince Enterprise - Surat</t>
  </si>
  <si>
    <t>24BSLPP4949R1ZO</t>
  </si>
  <si>
    <t>Prince Switchgear  Ankleswar</t>
  </si>
  <si>
    <t>24AANFP9767G1ZM</t>
  </si>
  <si>
    <t>Prisam Engitech Pvt. Ltd.</t>
  </si>
  <si>
    <t>24AAICP9629D1ZA</t>
  </si>
  <si>
    <t>PRISM PHARMA MACHINERY</t>
  </si>
  <si>
    <t>24AAHFP0146R1ZY</t>
  </si>
  <si>
    <t>PRISM TEXTILE MACHINERY</t>
  </si>
  <si>
    <t>24AAUFP1393H1ZV</t>
  </si>
  <si>
    <t>Pristius Pack LLP</t>
  </si>
  <si>
    <t>24ABCFP1331N1ZC</t>
  </si>
  <si>
    <t>PRITHVIK ENTERPRISE</t>
  </si>
  <si>
    <t>24BOVPD4003C1ZG</t>
  </si>
  <si>
    <t>Proactive Engineers</t>
  </si>
  <si>
    <t>24AAPFP9347L1ZH</t>
  </si>
  <si>
    <t>Procon Engineer</t>
  </si>
  <si>
    <t>24AAAPO4396D1ZU</t>
  </si>
  <si>
    <t>Produit Controls Systems</t>
  </si>
  <si>
    <t>24AJQPP0660G1Z5</t>
  </si>
  <si>
    <t>PROEXCELL ENTERPRISE</t>
  </si>
  <si>
    <t>24ASWPP4422D1ZN</t>
  </si>
  <si>
    <t>PRO-EX Electricals</t>
  </si>
  <si>
    <t>24AESPM2078Q2ZN</t>
  </si>
  <si>
    <t>PROMPT EQUIPMENTS PVT. LTD.</t>
  </si>
  <si>
    <t>24AACCP8983E1Z7</t>
  </si>
  <si>
    <t>Pro Pack Engineering</t>
  </si>
  <si>
    <t>24DHUPK8941J1ZL</t>
  </si>
  <si>
    <t>Prosper Global Machines Inc.</t>
  </si>
  <si>
    <t>24AAJFP8802E1ZC</t>
  </si>
  <si>
    <t>Prosynergy Weighauto Pvt Ltd</t>
  </si>
  <si>
    <t>24AAICP0304P1ZF</t>
  </si>
  <si>
    <t>P R Services</t>
  </si>
  <si>
    <t>24AQXPP9026E1ZE</t>
  </si>
  <si>
    <t>PTS Automation Pvt. Ltd.</t>
  </si>
  <si>
    <t>24AAHCP3960G1ZF</t>
  </si>
  <si>
    <t>Puja Enterprise</t>
  </si>
  <si>
    <t>24AHKPS0934Q1ZR</t>
  </si>
  <si>
    <t>Puniska Healthcare Pvt. Ltd.</t>
  </si>
  <si>
    <t>24AAJCP3348J1Z8</t>
  </si>
  <si>
    <t>Punitbhai</t>
  </si>
  <si>
    <t>Punit Text Fab</t>
  </si>
  <si>
    <t>24AQOPS3319Q1Z3</t>
  </si>
  <si>
    <t>PURE OXIDANE TECHNOLOGY PRIVATE LIMITED</t>
  </si>
  <si>
    <t>24AAMCP8289R1Z7</t>
  </si>
  <si>
    <t>Pure Toners and Development Ltd.</t>
  </si>
  <si>
    <t>24AACCP0192P1Z7</t>
  </si>
  <si>
    <t>Purity Flexpack Ltd</t>
  </si>
  <si>
    <t>24AABCP1859N1Z4</t>
  </si>
  <si>
    <t>Purvaj Engineers</t>
  </si>
  <si>
    <t>24ALZPP3966A1ZP</t>
  </si>
  <si>
    <t>Purvax Engineers</t>
  </si>
  <si>
    <t>24ARFPM6290A1Z1</t>
  </si>
  <si>
    <t>Pushpa  Sales Corporation</t>
  </si>
  <si>
    <t>24AADFP4539J1Z5</t>
  </si>
  <si>
    <t>PVP Electricals</t>
  </si>
  <si>
    <t>24CXAPP3612A1Z5</t>
  </si>
  <si>
    <t>PWS ENGINEERS PVT LTD</t>
  </si>
  <si>
    <t>24AABCP6507D1ZU</t>
  </si>
  <si>
    <t>PYROTECH ELECTRONICS PVT. LTD. (UNIT II)</t>
  </si>
  <si>
    <t>08AABCP2186Q1ZU</t>
  </si>
  <si>
    <t>QA CONTROLS</t>
  </si>
  <si>
    <t>24ESZPS7233E1Z4</t>
  </si>
  <si>
    <t>QODENEXT INDIA PVT. LTD.</t>
  </si>
  <si>
    <t>24AAACQ5169M1Z3</t>
  </si>
  <si>
    <t>QONTRAC PRINTS PRIVATE LIMITED_x000D_</t>
  </si>
  <si>
    <t>24AAACQ6366L2Z3</t>
  </si>
  <si>
    <t>QUADTECH</t>
  </si>
  <si>
    <t>27ATNPR0446B1ZQ</t>
  </si>
  <si>
    <t>Qualimark Machines Pvt. Ltd.</t>
  </si>
  <si>
    <t>24AAACQ2475J1ZE</t>
  </si>
  <si>
    <t>Qualitate Technique</t>
  </si>
  <si>
    <t>24ADIPM8845Q1ZP</t>
  </si>
  <si>
    <t>QUALITECH ENTERPRISES</t>
  </si>
  <si>
    <t>24CPKPM4801E1Z5</t>
  </si>
  <si>
    <t>Quality Air Solution-R</t>
  </si>
  <si>
    <t>24DNUPP2148Q1Z2</t>
  </si>
  <si>
    <t>Quality Engineering (Baroda) Pvt Ltd</t>
  </si>
  <si>
    <t>24AAACQ0500G1Z7</t>
  </si>
  <si>
    <t>Quick Control</t>
  </si>
  <si>
    <t>24AEXPP3444E1Z9</t>
  </si>
  <si>
    <t>Raajratan Electricals</t>
  </si>
  <si>
    <t>26AMLPR8453K1ZA</t>
  </si>
  <si>
    <t>Raajratna Metal Industries Ltd. (Unit-II)</t>
  </si>
  <si>
    <t>24AAACR9980M1ZR</t>
  </si>
  <si>
    <t>Rachana Electricals</t>
  </si>
  <si>
    <t>24AAFFR1159L1Z3</t>
  </si>
  <si>
    <t>RADADIYA INDUSTRIES</t>
  </si>
  <si>
    <t>24ANUPR3476Q1ZU</t>
  </si>
  <si>
    <t>RADHAKISHAN FRUIT CENTER</t>
  </si>
  <si>
    <t>RADHE ENTERPRISE - Gandhinagar</t>
  </si>
  <si>
    <t>24AAEFR9202K1Z6</t>
  </si>
  <si>
    <t>RADHE ENTERPRISES- (Debtor)</t>
  </si>
  <si>
    <t>24AJHPS8475M1ZD</t>
  </si>
  <si>
    <t>RADHE SOLAR</t>
  </si>
  <si>
    <t>24AAZFR6052J1ZL</t>
  </si>
  <si>
    <t>Radhe Techno</t>
  </si>
  <si>
    <t>24AAUFR6774L1Z9</t>
  </si>
  <si>
    <t>RADHEYKRISHNA TECHNOLOGY</t>
  </si>
  <si>
    <t>24AAZFR6449K1ZA</t>
  </si>
  <si>
    <t>Radhika Appliances</t>
  </si>
  <si>
    <t>24ADIPC9166E1ZO</t>
  </si>
  <si>
    <t>Radiance Machine Craft LLP</t>
  </si>
  <si>
    <t>24ABCFR6181J1Z0</t>
  </si>
  <si>
    <t>RADIANCE MACHINOCRAFT LLP</t>
  </si>
  <si>
    <t>24ABCFR3203R1Z3</t>
  </si>
  <si>
    <t>Radiancy Enterprise</t>
  </si>
  <si>
    <t>24ATVPC0644A1Z5</t>
  </si>
  <si>
    <t>RADIANCY PIPES AND FITTINGS LLP</t>
  </si>
  <si>
    <t>24ABJFR4156N1ZQ</t>
  </si>
  <si>
    <t>Radiant Engineers</t>
  </si>
  <si>
    <t>24AACFR0872M1Z2</t>
  </si>
  <si>
    <t>RADIANT INDUSTRIES PRIVATE LIMITED</t>
  </si>
  <si>
    <t>24AANCR0685C1ZF</t>
  </si>
  <si>
    <t>RADICON TECHNOLOGIES (Debtors)</t>
  </si>
  <si>
    <t>24CWIPS4900B1ZT</t>
  </si>
  <si>
    <t>Radio Electronics</t>
  </si>
  <si>
    <t>24ADYPS9078F1ZN</t>
  </si>
  <si>
    <t>RADIO ELECTRONICS  ( NEW )</t>
  </si>
  <si>
    <t>24ABIFR9819F1ZW</t>
  </si>
  <si>
    <t>Radius Sales Corporation</t>
  </si>
  <si>
    <t>24AWPPV9314F1Z3</t>
  </si>
  <si>
    <t>Raghav Batch Solutions</t>
  </si>
  <si>
    <t>24BVGPP0314L1ZO</t>
  </si>
  <si>
    <t>RAHI ENGINEERING</t>
  </si>
  <si>
    <t>24AAWFR7731H1ZP</t>
  </si>
  <si>
    <t>RAINBOW SALES CORPORATION</t>
  </si>
  <si>
    <t>24AATFR7701G1Z0</t>
  </si>
  <si>
    <t>Rajal Engineers</t>
  </si>
  <si>
    <t>24AAJFR4331G1ZE</t>
  </si>
  <si>
    <t>Rajan Electro Control</t>
  </si>
  <si>
    <t>24AARPD1384R1Z5</t>
  </si>
  <si>
    <t>Rajani Chemicals</t>
  </si>
  <si>
    <t>24AATFR4103J1Z3</t>
  </si>
  <si>
    <t>Rajashree Polyfil</t>
  </si>
  <si>
    <t>24AABCC2491D1Z4</t>
  </si>
  <si>
    <t>Raj Enterprise</t>
  </si>
  <si>
    <t>24AAJFR4797G1ZS</t>
  </si>
  <si>
    <t>Rajesh Control System</t>
  </si>
  <si>
    <t>27AKYPC4652L1ZJ</t>
  </si>
  <si>
    <t>Raj Exports</t>
  </si>
  <si>
    <t>24AADFR8127J1Z3</t>
  </si>
  <si>
    <t>RAJHANS PLASTIC MACHINERY PVT. LTD.</t>
  </si>
  <si>
    <t>24AACCR9825K1Z1</t>
  </si>
  <si>
    <t>RAJINDRA AIR CONDITIONERS</t>
  </si>
  <si>
    <t>07AAHPG6004D1ZA</t>
  </si>
  <si>
    <t>RAJIV ASSOCIATES</t>
  </si>
  <si>
    <t>24AACFR7780G1Z2</t>
  </si>
  <si>
    <t>RAJKAMAL BUILDERS INFRASTRUCTURE PRIVATE LIMITED</t>
  </si>
  <si>
    <t>24AABCR0326A1Z9</t>
  </si>
  <si>
    <t>RAJKOT ELECTRIC CORPORATION</t>
  </si>
  <si>
    <t>24ACSPK7199N1ZK</t>
  </si>
  <si>
    <t>RAJKOT FOUNDRIES PRIVATE LIMITED</t>
  </si>
  <si>
    <t>24AAMCR5240E1ZJ</t>
  </si>
  <si>
    <t>RAJKRUPA TEXTILES (INDIA) PRIVATE LIMITED</t>
  </si>
  <si>
    <t>24AALCR1783M1ZV</t>
  </si>
  <si>
    <t>RAJLAXMI HYDRAULICS &amp; ENGINEERING PRIVATE LIMITED</t>
  </si>
  <si>
    <t>24AAJCR0636F1ZM</t>
  </si>
  <si>
    <t>Rajmani Fittings Pvt Ltd</t>
  </si>
  <si>
    <t>24AAGCR3602Q1Z6</t>
  </si>
  <si>
    <t>RAJNEEL FORGE AND FITTINGS LLP</t>
  </si>
  <si>
    <t>24ABIFR5422J1Z4</t>
  </si>
  <si>
    <t>Rajnibhai Mevada</t>
  </si>
  <si>
    <t>Rajoo Engineers Limited</t>
  </si>
  <si>
    <t>24AABCR3204M1ZL</t>
  </si>
  <si>
    <t>RAJ PUROHIT ENGINEERS</t>
  </si>
  <si>
    <t>24AAJHP9459D2ZU</t>
  </si>
  <si>
    <t>Rajratna Enterprise</t>
  </si>
  <si>
    <t>24CMTPS4416D1ZV</t>
  </si>
  <si>
    <t>RAJ SAMPLER</t>
  </si>
  <si>
    <t>24AGSPJ1604K1ZD</t>
  </si>
  <si>
    <t>Rajshree Polypack Limited</t>
  </si>
  <si>
    <t>26AAFCR5189M1ZP</t>
  </si>
  <si>
    <t>Raju Engineering</t>
  </si>
  <si>
    <t>24AGMPP1364J1Z6</t>
  </si>
  <si>
    <t>RAJVEER ELECTRICALS</t>
  </si>
  <si>
    <t>24BBDPR4103C1ZA</t>
  </si>
  <si>
    <t>Rajvi Automation</t>
  </si>
  <si>
    <t>24DGEPP2640Q1Z0</t>
  </si>
  <si>
    <t>RAKESH CONTROL SYSTEM</t>
  </si>
  <si>
    <t>24BDOPP3844D1ZH</t>
  </si>
  <si>
    <t>Rakesh Industries</t>
  </si>
  <si>
    <t>24BKZPP7043N1Z7</t>
  </si>
  <si>
    <t>Rama Cylinders Pvt. Ltd.</t>
  </si>
  <si>
    <t>24AACCR8653D1ZG</t>
  </si>
  <si>
    <t>RAMAKANTI INFRACON AND ENGINEERS PRIVATE_x000D_
LIMITED_x000D_</t>
  </si>
  <si>
    <t>24AAJCR0932Q1Z0</t>
  </si>
  <si>
    <t>RAMA POLYCON LIMITED</t>
  </si>
  <si>
    <t>24AAFCR5333M1Z7</t>
  </si>
  <si>
    <t>RAMDEV PROFILES</t>
  </si>
  <si>
    <t>24AAJFR7443R1ZG</t>
  </si>
  <si>
    <t>Ramdev Tranding Company</t>
  </si>
  <si>
    <t>24CFIPP9123C1ZK</t>
  </si>
  <si>
    <t>RAM ENTERPRISE</t>
  </si>
  <si>
    <t>24AMRPR0613H1Z1</t>
  </si>
  <si>
    <t>Ramesh R Khanvilkar</t>
  </si>
  <si>
    <t>RANKO REFRIGRATION</t>
  </si>
  <si>
    <t>07AACHP8468D1ZZ</t>
  </si>
  <si>
    <t>RAPID AIR SOLUTION</t>
  </si>
  <si>
    <t>24EMEPP0956A1ZC</t>
  </si>
  <si>
    <t>Rapid BevTech Pvt. Ltd.</t>
  </si>
  <si>
    <t>24AAHCR2659G1ZB</t>
  </si>
  <si>
    <t>Rapid Engineering</t>
  </si>
  <si>
    <t>24AQDPK3703H1Z9</t>
  </si>
  <si>
    <t>Rapidion Water Pvt. Ltd.</t>
  </si>
  <si>
    <t>24AAJCR6694P1ZF</t>
  </si>
  <si>
    <t>RAPIER MACHINERY MFG CO.INDIA PVT.LTD</t>
  </si>
  <si>
    <t>26AAACJ3877B1ZQ</t>
  </si>
  <si>
    <t>Rasa Engineering Enterprises</t>
  </si>
  <si>
    <t>24AACFR1075N1Z3</t>
  </si>
  <si>
    <t>RATNADEEP ENTERPRISE</t>
  </si>
  <si>
    <t>24AANFR5306F1ZB</t>
  </si>
  <si>
    <t>RATNAMANI METALS AND TUBES LIMITED - CS-ODISHA</t>
  </si>
  <si>
    <t>21AABCR1742E1Z1</t>
  </si>
  <si>
    <t>RATNAMANI METALS AND TUBES LIMITED - HOT EXTRUSION DIV.</t>
  </si>
  <si>
    <t>24AABCR1742E2ZU</t>
  </si>
  <si>
    <t>RATNAMANI METALS AND TUBES LIMITED  (LSAW-KUTCH)</t>
  </si>
  <si>
    <t>24AABCR1742E3ZT</t>
  </si>
  <si>
    <t>RATNAMANI METALS AND TUBES LTD.</t>
  </si>
  <si>
    <t>24AABCR1742E1ZV</t>
  </si>
  <si>
    <t>RATNAMANI METALS AND TUBES LTD- Mehsana</t>
  </si>
  <si>
    <t>RATNAMANI METALS AND TUBES LTD- Rajasthan</t>
  </si>
  <si>
    <t>08AABCR1742E3ZN</t>
  </si>
  <si>
    <t>Raut Industries Pvt. Ltd.</t>
  </si>
  <si>
    <t>24AAFCR6051C1ZR</t>
  </si>
  <si>
    <t>Ravi Automation</t>
  </si>
  <si>
    <t>24AAPFR5708P1ZI</t>
  </si>
  <si>
    <t>RAVI ELECTRICAL &amp; ENG.INFRA PROJECTS</t>
  </si>
  <si>
    <t>24AGEPV5809J2Z1</t>
  </si>
  <si>
    <t>RAVI ELECTRICALS</t>
  </si>
  <si>
    <t>24ABTPV8529R1ZA</t>
  </si>
  <si>
    <t>RAVI ENGINEERING</t>
  </si>
  <si>
    <t>24AAPFR8089K2ZB</t>
  </si>
  <si>
    <t>RAVI ENGINEERING WORKS</t>
  </si>
  <si>
    <t>24AEQPP0704C1ZV</t>
  </si>
  <si>
    <t>Ravi Enterprise</t>
  </si>
  <si>
    <t>24AALPP4902F1ZU</t>
  </si>
  <si>
    <t>Ravi Enterprises-Vadodara</t>
  </si>
  <si>
    <t>24ATVPV3774G1ZX</t>
  </si>
  <si>
    <t>Ravi Industries - Vatva</t>
  </si>
  <si>
    <t>24ALEPP5886A1Z3</t>
  </si>
  <si>
    <t>RAVIRAJ FOILS LIMITED</t>
  </si>
  <si>
    <t>24AAACR7333J1ZE</t>
  </si>
  <si>
    <t>Raychem RPG Pvt. Ltd.</t>
  </si>
  <si>
    <t>24AAACR8032L1ZC</t>
  </si>
  <si>
    <t xml:space="preserve">RAYMOND LIMITED_x000D_
_x000D_
</t>
  </si>
  <si>
    <t>24AAACR4896A1ZJ</t>
  </si>
  <si>
    <t>Rays Electro  Products</t>
  </si>
  <si>
    <t>24AACFR1076R1ZU</t>
  </si>
  <si>
    <t>RAYS INSTRUMENTS</t>
  </si>
  <si>
    <t>24AAXPV0537E1ZF</t>
  </si>
  <si>
    <t>RAYSTECH</t>
  </si>
  <si>
    <t>24AHUPA4344A1ZS</t>
  </si>
  <si>
    <t xml:space="preserve">R B CONTROL SYSTEM _x000D_
</t>
  </si>
  <si>
    <t>R B Trading Co.</t>
  </si>
  <si>
    <t>24ACJPS9065N2ZR</t>
  </si>
  <si>
    <t>R C PACK</t>
  </si>
  <si>
    <t>24CEFPP0259H1ZK</t>
  </si>
  <si>
    <t>RCV ENGINEERING (INDIA) PVT. LTD.</t>
  </si>
  <si>
    <t>24AAGCR2041H1ZQ</t>
  </si>
  <si>
    <t>R.D. Associates</t>
  </si>
  <si>
    <t>24AANHP6262J1ZR</t>
  </si>
  <si>
    <t>R D INDUSTRIES</t>
  </si>
  <si>
    <t>24AACFR0303D1Z3</t>
  </si>
  <si>
    <t>R D Sales</t>
  </si>
  <si>
    <t>24AEQPS7540P1ZL</t>
  </si>
  <si>
    <t>Real Beverages</t>
  </si>
  <si>
    <t>24AATFR6455P1Z8</t>
  </si>
  <si>
    <t>Real Electrical Solution [S]</t>
  </si>
  <si>
    <t>24BKEPP3776M1ZM</t>
  </si>
  <si>
    <t>Real Enterprises</t>
  </si>
  <si>
    <t>24AYLPV3507E1ZE</t>
  </si>
  <si>
    <t>Realtech Scientronix Systems</t>
  </si>
  <si>
    <t>08AFKPG6584Q1ZJ</t>
  </si>
  <si>
    <t>RECALL ALLOYS</t>
  </si>
  <si>
    <t>24AAYFR1319M1ZO</t>
  </si>
  <si>
    <t>Reckon  Air  Systems</t>
  </si>
  <si>
    <t>Recos Sensors &amp; Control (P) Ltd.</t>
  </si>
  <si>
    <t>24AAECR0989A1ZL</t>
  </si>
  <si>
    <t>Re Equipments (India) Pvt. Ltd.</t>
  </si>
  <si>
    <t>24AAFCR2668P1ZT</t>
  </si>
  <si>
    <t>REFCHILL TECHNOLOGIES LLP.</t>
  </si>
  <si>
    <t>24AAXFR3041B1ZD</t>
  </si>
  <si>
    <t>REFCON TECHNOLOGIES AND SYSTEMS PRIVATE LIMITED</t>
  </si>
  <si>
    <t>24AABCR6978E1Z7</t>
  </si>
  <si>
    <t>Refresh Air Conditioning</t>
  </si>
  <si>
    <t>24ABOPR6885K1ZQ</t>
  </si>
  <si>
    <t>Refrigeration BRD</t>
  </si>
  <si>
    <t>Refrigeration M/c Builder AMD</t>
  </si>
  <si>
    <t>REISE MITAS TIRES LLP</t>
  </si>
  <si>
    <t>24ADWFS5135M1ZD</t>
  </si>
  <si>
    <t>Reliable Electro Engineers</t>
  </si>
  <si>
    <t>24FFLPB1656A1ZY</t>
  </si>
  <si>
    <t>RELIABLE ELECTRO TRACK</t>
  </si>
  <si>
    <t>24EEQPK3374P1ZP</t>
  </si>
  <si>
    <t>RELIABLE ENTERPRISE</t>
  </si>
  <si>
    <t>24HKCPK0459J1Z3</t>
  </si>
  <si>
    <t>Reliable Power Systems</t>
  </si>
  <si>
    <t>24BCTPK7920B1ZM</t>
  </si>
  <si>
    <t>Reliance Electro System</t>
  </si>
  <si>
    <t>24AAIFR6229C1ZE</t>
  </si>
  <si>
    <t>Reliance Enterprise</t>
  </si>
  <si>
    <t>24ALLPV1306J1Z0</t>
  </si>
  <si>
    <t>RELIANCE INDUSTRIES LIMITED</t>
  </si>
  <si>
    <t>24AAACR5055K1ZD</t>
  </si>
  <si>
    <t>Reliance Polyester Limited</t>
  </si>
  <si>
    <t>24AAJCR6686B1Z8</t>
  </si>
  <si>
    <t>RELIANCE POLYESTER LIMITED  (Plant) 39IN </t>
  </si>
  <si>
    <t>Reliance Refrigeration</t>
  </si>
  <si>
    <t>24AATPN9180B1ZG</t>
  </si>
  <si>
    <t>Reliance Switchgear &amp; Cable</t>
  </si>
  <si>
    <t>24CUOPS8948B1Z3</t>
  </si>
  <si>
    <t>Relinquo Automation Pvt Ltd</t>
  </si>
  <si>
    <t>24AAGCR0024G1ZX</t>
  </si>
  <si>
    <t>Rema Engineers</t>
  </si>
  <si>
    <t>24ALYPK2474R1Z3</t>
  </si>
  <si>
    <t>REM Electromach Pvt Ltd</t>
  </si>
  <si>
    <t>24AAECR2541N1ZA</t>
  </si>
  <si>
    <t>Remica Plastic Machinery Manufactures</t>
  </si>
  <si>
    <t>24AAPPR5305J1ZG</t>
  </si>
  <si>
    <t>Repack Plastics India Pvt. Ltd.</t>
  </si>
  <si>
    <t>REPRO INDIA LTD-Unit NO.2</t>
  </si>
  <si>
    <t>24AAACR0379J1ZE</t>
  </si>
  <si>
    <t>Retrotronics Control System</t>
  </si>
  <si>
    <t>24AGFPT1821P1Z3</t>
  </si>
  <si>
    <t>REVAS CORPORATION</t>
  </si>
  <si>
    <t>24AVTPS4501N1Z0</t>
  </si>
  <si>
    <t>Revokarmahub Software &amp; Services Pvt. Ltd.</t>
  </si>
  <si>
    <t>24AAHCR5531P1ZZ</t>
  </si>
  <si>
    <t>REVOLUSYS ENGINEERING SOLUTIONS LLP</t>
  </si>
  <si>
    <t>24ABAFR7861B1ZE</t>
  </si>
  <si>
    <t>REWA REFRIGERATION</t>
  </si>
  <si>
    <t>23ANBPJ1396A1ZL</t>
  </si>
  <si>
    <t>Rexel India Private Limited</t>
  </si>
  <si>
    <t>24AAFCR6724C1ZN</t>
  </si>
  <si>
    <t>RF Engineers</t>
  </si>
  <si>
    <t>24BDEPP7098B1ZH</t>
  </si>
  <si>
    <t>Rhythm Tech</t>
  </si>
  <si>
    <t>24JOOPK0079C1ZW</t>
  </si>
  <si>
    <t>RIDDHI CONTROL SYSTEM</t>
  </si>
  <si>
    <t>24AJCPP7501N1Z2</t>
  </si>
  <si>
    <t>RIDDHI DISPLAY EQUIPMENTS PVT.LTD</t>
  </si>
  <si>
    <t>24AADCR2451C1ZX</t>
  </si>
  <si>
    <t xml:space="preserve">Riddhi Electrical &amp; Automation Solution_x000D_
_x000D_
</t>
  </si>
  <si>
    <t>24BFRPH1190B1ZR</t>
  </si>
  <si>
    <t>Riddhi Electricals</t>
  </si>
  <si>
    <t>24AGVPS9087L1Z6</t>
  </si>
  <si>
    <t>Riddhi Enginering</t>
  </si>
  <si>
    <t>RIDDHI ENTERPRISE</t>
  </si>
  <si>
    <t>24GXBPS2678E1Z9</t>
  </si>
  <si>
    <t>Riddhi Siddhi Refrigeration &amp; Electricals</t>
  </si>
  <si>
    <t>24AGVPA3235C1ZT</t>
  </si>
  <si>
    <t>RIGA INDUSTRIES</t>
  </si>
  <si>
    <t>24BQTPG1219D1Z5</t>
  </si>
  <si>
    <t>Rinfra Ahmedabad</t>
  </si>
  <si>
    <t>24CFZPP4704A1ZE</t>
  </si>
  <si>
    <t>Rinki Associates</t>
  </si>
  <si>
    <t>24ACHPD5886G1ZJ</t>
  </si>
  <si>
    <t>Riopack Engineers</t>
  </si>
  <si>
    <t>24ABFFR6574E1Z3</t>
  </si>
  <si>
    <t>RIR ENGINEERING PRIVATE LIMITED</t>
  </si>
  <si>
    <t>24AAICR4629P1ZT</t>
  </si>
  <si>
    <t>RISE HIGH ENTERPRISES</t>
  </si>
  <si>
    <t>06ABDFR8622H1Z4</t>
  </si>
  <si>
    <t>Rishab Electrical Industrial Supplier</t>
  </si>
  <si>
    <t>24AATFR0538F1Z5</t>
  </si>
  <si>
    <t>Rishabh Electro Sales</t>
  </si>
  <si>
    <t>24ADZPL8854F1ZV</t>
  </si>
  <si>
    <t>Rishabh Switchgears</t>
  </si>
  <si>
    <t>24ANEPL1568K1ZV</t>
  </si>
  <si>
    <t>Rish Control Systems</t>
  </si>
  <si>
    <t>24AWAPS1619M1ZE</t>
  </si>
  <si>
    <t>Rishidhanya Enterprise</t>
  </si>
  <si>
    <t>24BOOPS6062P1Z2</t>
  </si>
  <si>
    <t>Rishi FIBC  Solutions Pvt.Ltd.(Ranu)</t>
  </si>
  <si>
    <t>24AADCR5130N1ZC</t>
  </si>
  <si>
    <t>RIVERA  MARKETING</t>
  </si>
  <si>
    <t>24AAFFR2824J1Z9</t>
  </si>
  <si>
    <t>Riya Engineering</t>
  </si>
  <si>
    <t>Riyana Motors Pvt. Ltd.</t>
  </si>
  <si>
    <t>24AAJCR5352G1ZD</t>
  </si>
  <si>
    <t>Riyan Electricals</t>
  </si>
  <si>
    <t>24AHQPD8375G1Z2</t>
  </si>
  <si>
    <t>RJK ENTERPRISE</t>
  </si>
  <si>
    <t>24ABEFR9983Q1Z4</t>
  </si>
  <si>
    <t>RKC INFRABUILT PRIVATE LIMITED</t>
  </si>
  <si>
    <t>27AAFCR4701B1ZU</t>
  </si>
  <si>
    <t>RK Concepts</t>
  </si>
  <si>
    <t>24BLPPS4193F1ZO</t>
  </si>
  <si>
    <t>R K ENGINEERING CO.</t>
  </si>
  <si>
    <t>24ALCPG3265E1ZL</t>
  </si>
  <si>
    <t>R.K. Feed Equipments</t>
  </si>
  <si>
    <t>24AAJFM7358N2ZM</t>
  </si>
  <si>
    <t>R K Machines</t>
  </si>
  <si>
    <t>24ABDFR9612F1ZA</t>
  </si>
  <si>
    <t>R K Machines (OLD)</t>
  </si>
  <si>
    <t>24AACHR9356Q1ZD</t>
  </si>
  <si>
    <t xml:space="preserve">R K PLASTIC_x000D_
</t>
  </si>
  <si>
    <t>24CHBPS0628G1ZK</t>
  </si>
  <si>
    <t>R K Refrigeration</t>
  </si>
  <si>
    <t>24CRVPP5350E1ZH</t>
  </si>
  <si>
    <t>R M Associates</t>
  </si>
  <si>
    <t>24AADHS1164E1ZI</t>
  </si>
  <si>
    <t>R M Automation</t>
  </si>
  <si>
    <t>24AMJPD5188P1ZI</t>
  </si>
  <si>
    <t>R M Electricals</t>
  </si>
  <si>
    <t>24ACJPS9567M1ZN</t>
  </si>
  <si>
    <t>R. M. PANEL PRODUCTS</t>
  </si>
  <si>
    <t>24AZVPS4204L2ZT</t>
  </si>
  <si>
    <t>RN LOGIC SOLUTION</t>
  </si>
  <si>
    <t>24CIDPP8229F1Z7</t>
  </si>
  <si>
    <t>RNR Machines</t>
  </si>
  <si>
    <t>24AAWFR9604D1ZX</t>
  </si>
  <si>
    <t>Roadtec Technologies</t>
  </si>
  <si>
    <t>07AJVPK1811F1Z8</t>
  </si>
  <si>
    <t>ROBOLOGIC INDIA PRIVATE LIMITED</t>
  </si>
  <si>
    <t>24AALCR7464H1Z0</t>
  </si>
  <si>
    <t>ROBOMATION CORPORATION INC</t>
  </si>
  <si>
    <t>24ABBFR9980Q1ZA</t>
  </si>
  <si>
    <t>Robotech Engineering</t>
  </si>
  <si>
    <t>24BSZPG7725A1ZM</t>
  </si>
  <si>
    <t>Robotic Conccept Food Pvt.Ltd.</t>
  </si>
  <si>
    <t>ROCK-TECH ENGINEERING</t>
  </si>
  <si>
    <t>24AAXFR9303G1ZU</t>
  </si>
  <si>
    <t>Rockwell Auto Industries</t>
  </si>
  <si>
    <t>ROECHLING INDUSTRIAL INDIA PRIVATE LIMITED</t>
  </si>
  <si>
    <t>24AABCR7780E1ZD</t>
  </si>
  <si>
    <t>ROHIT ELECTRONICS</t>
  </si>
  <si>
    <t>24ABRPR7308E1ZG</t>
  </si>
  <si>
    <t>Rohit Patel</t>
  </si>
  <si>
    <t>Rojuco Precision Accessories India Pvt. Ltd.</t>
  </si>
  <si>
    <t>24AAJCR4912N1Z2</t>
  </si>
  <si>
    <t>Rollepaal Engineering India Pvt. Ltd.</t>
  </si>
  <si>
    <t>24AACCR7143L1Z8</t>
  </si>
  <si>
    <t>RONAK SWITCHGEAR &amp; AUTOMATION (Debtors)</t>
  </si>
  <si>
    <t>27AAZFR3024N1ZH</t>
  </si>
  <si>
    <t>Roop Telsonic Ultrasonix Ltd.</t>
  </si>
  <si>
    <t>24AAACR2101G1Z5</t>
  </si>
  <si>
    <t>ROOP ULTRASONIX LTD.</t>
  </si>
  <si>
    <t>ROOP ULTRASONIX LTD- SEZ Unit</t>
  </si>
  <si>
    <t>24AAACR2101G2Z4</t>
  </si>
  <si>
    <t>Roshni Electronics</t>
  </si>
  <si>
    <t>24ADBPP3944N1Z9</t>
  </si>
  <si>
    <t>Ro-Tech Electro System</t>
  </si>
  <si>
    <t>24AASFR7395B1ZT</t>
  </si>
  <si>
    <t>Rotex Automation Ltd. Unit -1</t>
  </si>
  <si>
    <t>24AABCR0011J1Z0</t>
  </si>
  <si>
    <t>Rotomag Moters &amp; Controls Pvt. Ltd.</t>
  </si>
  <si>
    <t>24AAACR9061K1Z7</t>
  </si>
  <si>
    <t>Rotomotive Powerdrives India Ltd.(Debtors)</t>
  </si>
  <si>
    <t>24AADCR3368J1Z8</t>
  </si>
  <si>
    <t>ROTOTECH ENGINEERING SYSTEMS</t>
  </si>
  <si>
    <t>24AAYFR2518L1ZN</t>
  </si>
  <si>
    <t>Royal Controls</t>
  </si>
  <si>
    <t>24ACXPT7920M1ZN</t>
  </si>
  <si>
    <t>Royal Electricals</t>
  </si>
  <si>
    <t>24AEPPS1439A1ZN</t>
  </si>
  <si>
    <t>Royal Engineering Works</t>
  </si>
  <si>
    <t>24AEAPP1421Q1ZI</t>
  </si>
  <si>
    <t>Royal Machinery</t>
  </si>
  <si>
    <t>24AEUPP4712L1Z0</t>
  </si>
  <si>
    <t>Royal Powder Coat</t>
  </si>
  <si>
    <t>24AAPFR9661K1ZG</t>
  </si>
  <si>
    <t>Royal Star Refrigeration</t>
  </si>
  <si>
    <t>24BIPPP2674D1Z3</t>
  </si>
  <si>
    <t>R P Electricals</t>
  </si>
  <si>
    <t>R P Electrical Works</t>
  </si>
  <si>
    <t>27AARFR0402N1ZX</t>
  </si>
  <si>
    <t>R &amp; P Industries</t>
  </si>
  <si>
    <t>24ABAFR6190B1ZI</t>
  </si>
  <si>
    <t>RPM ELECTRON</t>
  </si>
  <si>
    <t>24ABWPM0818P1Z0</t>
  </si>
  <si>
    <t>R.R.Gandhi</t>
  </si>
  <si>
    <t>24ABZPG4389A1ZG</t>
  </si>
  <si>
    <t>R R Packaging</t>
  </si>
  <si>
    <t>24FZIPP0100C1Z1</t>
  </si>
  <si>
    <t>RR Plastics</t>
  </si>
  <si>
    <t>24AARFR9169C1ZS</t>
  </si>
  <si>
    <t>R S Automation</t>
  </si>
  <si>
    <t>24AAHFR3086Q1ZL</t>
  </si>
  <si>
    <t>R.S Contractors</t>
  </si>
  <si>
    <t>09AAOFR6913K1ZK</t>
  </si>
  <si>
    <t xml:space="preserve">RS ENTERPRISES_x000D_
</t>
  </si>
  <si>
    <t>33AZWPK4031G1ZC</t>
  </si>
  <si>
    <t>R.S.Foils Pvt Ltd</t>
  </si>
  <si>
    <t>24AACCR7565A1ZL</t>
  </si>
  <si>
    <t>RSPL LIMITED</t>
  </si>
  <si>
    <t>24AADCS7820A2ZS</t>
  </si>
  <si>
    <t>RSQUARE SYSTEMS</t>
  </si>
  <si>
    <t>24AAWFR1357D1Z3</t>
  </si>
  <si>
    <t>RUBBER KING TYRE PRIVATE LIMITED</t>
  </si>
  <si>
    <t>24AAHCR9051J1Z4</t>
  </si>
  <si>
    <t>Ruby Plastic Machinery</t>
  </si>
  <si>
    <t>24AFMPS4100A1Z0</t>
  </si>
  <si>
    <t>Rudra Engineers</t>
  </si>
  <si>
    <t>24BIUPD5659M1ZK</t>
  </si>
  <si>
    <t>RUDRA ENTERPRISE</t>
  </si>
  <si>
    <t>24KLQPS1335M1ZD</t>
  </si>
  <si>
    <t>Rudra Extrusion Technik</t>
  </si>
  <si>
    <t>24AQLPP6595Q1ZP</t>
  </si>
  <si>
    <t>Rudra International</t>
  </si>
  <si>
    <t>24DGPPP3405N1ZY</t>
  </si>
  <si>
    <t>RUDRANSH ENTERPRISES</t>
  </si>
  <si>
    <t>23AAQHA2882L1ZZ</t>
  </si>
  <si>
    <t>RUDRA TECHNO CARE</t>
  </si>
  <si>
    <t>24AAWFR3743B1Z5</t>
  </si>
  <si>
    <t>RUDRAVEER ELECTROMECH PROJECTS PRIVATE LIMITED</t>
  </si>
  <si>
    <t>24AAMCR9031M1ZX</t>
  </si>
  <si>
    <t>RUDRUM</t>
  </si>
  <si>
    <t>24FCSPD9583A1ZD</t>
  </si>
  <si>
    <t>RUJU CORPORATION</t>
  </si>
  <si>
    <t>24AACHH4576G1ZC</t>
  </si>
  <si>
    <t>Rushabh Bhai</t>
  </si>
  <si>
    <t>Rushi Ion Exchange Pvt. Ltd.</t>
  </si>
  <si>
    <t>24AAECR8982K1ZR</t>
  </si>
  <si>
    <t>RUSHIKESH BHAI</t>
  </si>
  <si>
    <t>RUSHIL ENTERPRISE- SALES</t>
  </si>
  <si>
    <t>24AACFR3115R1Z2</t>
  </si>
  <si>
    <t>RUTUJ PLASTWEL</t>
  </si>
  <si>
    <t>24AACFR0178G1ZG</t>
  </si>
  <si>
    <t>R V Automation</t>
  </si>
  <si>
    <t>24BLPPV1582F1ZQ</t>
  </si>
  <si>
    <t>R V Electricals</t>
  </si>
  <si>
    <t>24AAVFR9120K1ZO</t>
  </si>
  <si>
    <t>R.V.ENTERPRISE</t>
  </si>
  <si>
    <t>24APHPP6210R1ZH</t>
  </si>
  <si>
    <t>R V Technology</t>
  </si>
  <si>
    <t>24BBPPP2935J1Z9</t>
  </si>
  <si>
    <t>R &amp; Y Enterprise</t>
  </si>
  <si>
    <t>24BEOPP8589Q1Z4</t>
  </si>
  <si>
    <t>RYJENS ENGINEERING</t>
  </si>
  <si>
    <t>24BFUPC9282C1ZA</t>
  </si>
  <si>
    <t>R Z Automation</t>
  </si>
  <si>
    <t>24CKFPP6501E1ZG</t>
  </si>
  <si>
    <t>SAA AUTOMATION</t>
  </si>
  <si>
    <t>27AEUFS9202A1ZW</t>
  </si>
  <si>
    <t>S.A. Automation Pvt. Ltd.</t>
  </si>
  <si>
    <t>24AALCS2982B1ZE</t>
  </si>
  <si>
    <t>SABAR CORPORATION</t>
  </si>
  <si>
    <t>24BLQPP3672K1ZH</t>
  </si>
  <si>
    <t>Sabarkantha DCMPU Ltd.</t>
  </si>
  <si>
    <t>24AAAAS5265L1ZA</t>
  </si>
  <si>
    <t>Sabbir Shaikh</t>
  </si>
  <si>
    <t>Sabic Innovative Plastics India Private Limited</t>
  </si>
  <si>
    <t>24AABCE7565N1Z8</t>
  </si>
  <si>
    <t>SACHIN INDUSTRIES LTD</t>
  </si>
  <si>
    <t>24AAFCS5905E1ZL</t>
  </si>
  <si>
    <t>Sachin Patel</t>
  </si>
  <si>
    <t>Sachin Singh</t>
  </si>
  <si>
    <t>Sacho Satram Polymers</t>
  </si>
  <si>
    <t>24ACPFS3349P1ZC</t>
  </si>
  <si>
    <t>SACMI ENGINEERING (INDIA) PVT. LTD.</t>
  </si>
  <si>
    <t>24AAKCS8465L1ZO</t>
  </si>
  <si>
    <t>Sadguru Enterprise</t>
  </si>
  <si>
    <t>24NHYPS8509A1ZM</t>
  </si>
  <si>
    <t>SAFAL EMBEDDED SOLUTION</t>
  </si>
  <si>
    <t>24ACMFS0725L1ZX</t>
  </si>
  <si>
    <t>SAFETEK CONTROL SYSTEMS</t>
  </si>
  <si>
    <t>24AHSPR9425P1ZA</t>
  </si>
  <si>
    <t>Safe Valves</t>
  </si>
  <si>
    <t>24FWHPS8564M1ZK</t>
  </si>
  <si>
    <t>Safex Energy Pvt. Ltd.</t>
  </si>
  <si>
    <t>24AAJCS5861M1ZT</t>
  </si>
  <si>
    <t>Safex Industries Limited</t>
  </si>
  <si>
    <t>24AABCS5536R1ZV</t>
  </si>
  <si>
    <t>SAFFRON MACHINERY</t>
  </si>
  <si>
    <t>24ADKFS6575P1Z5</t>
  </si>
  <si>
    <t>Sagar Machinery Ltd</t>
  </si>
  <si>
    <t>24AACCS8897C1Z3</t>
  </si>
  <si>
    <t>Sagar Springs Private Limited</t>
  </si>
  <si>
    <t>24AACCS5494F1ZA</t>
  </si>
  <si>
    <t>Sagar Switch Gears Limited</t>
  </si>
  <si>
    <t>SAGAR TRADING COMPANY</t>
  </si>
  <si>
    <t>24AAUPT2654D1ZG</t>
  </si>
  <si>
    <t>Sahajanand Electricals</t>
  </si>
  <si>
    <t>24AJXPP8472F1ZI</t>
  </si>
  <si>
    <t>Sahajanand Electro Mech</t>
  </si>
  <si>
    <t>24ERMPP2455M1Z7</t>
  </si>
  <si>
    <t>Sahajanand Laser Technology Limited</t>
  </si>
  <si>
    <t>24AAGCS1983B1ZK</t>
  </si>
  <si>
    <t>Sahajanand Technologies Private Limited- DTA</t>
  </si>
  <si>
    <t>24AADCS4343N1Z6</t>
  </si>
  <si>
    <t xml:space="preserve">Sahajanand Technologies Private Limited (R&amp;D CENTRE)_x000D_
</t>
  </si>
  <si>
    <t>Sahaj Cooling &amp; Electronic Systems Pvt. Ltd.</t>
  </si>
  <si>
    <t>Sahara Refrigeration</t>
  </si>
  <si>
    <t>24AFOPS7344L1ZR</t>
  </si>
  <si>
    <t>Saha Sprague Limtited</t>
  </si>
  <si>
    <t>Sahjanand Industries</t>
  </si>
  <si>
    <t>24ANYPP2645P1Z1</t>
  </si>
  <si>
    <t>Sahkar Industries</t>
  </si>
  <si>
    <t>24BPOPS1438A1Z1</t>
  </si>
  <si>
    <t>SAHYOG TRADING CO.</t>
  </si>
  <si>
    <t>24HEAPS8202H1ZI</t>
  </si>
  <si>
    <t>Sahyog Trading Company</t>
  </si>
  <si>
    <t>24ABWPS9139D1Z3</t>
  </si>
  <si>
    <t>Sai Agro Foods</t>
  </si>
  <si>
    <t>24AAJFS4749K1ZQ</t>
  </si>
  <si>
    <t>Sai Applied Technologies Pvt Ltd</t>
  </si>
  <si>
    <t>24AAUCS5879E1ZP</t>
  </si>
  <si>
    <t>SAI AUTOMATION</t>
  </si>
  <si>
    <t>24ACJFS0721K1Z6</t>
  </si>
  <si>
    <t>Sai Cooling System</t>
  </si>
  <si>
    <t>SAI ELECTRICAL</t>
  </si>
  <si>
    <t>24AOZPP5991C1ZA</t>
  </si>
  <si>
    <t>Sai Engiplast</t>
  </si>
  <si>
    <t>24FGBPS7874E1Z1</t>
  </si>
  <si>
    <t>Sai Enterprise</t>
  </si>
  <si>
    <t>24BDHPP8717J1Z5</t>
  </si>
  <si>
    <t>SAI EQUIPMENTS</t>
  </si>
  <si>
    <t>26BBTPG5866R1ZI</t>
  </si>
  <si>
    <t xml:space="preserve">SAI ICREAM _x000D_
</t>
  </si>
  <si>
    <t>SAI MACHINE TOOLS PVT LTD</t>
  </si>
  <si>
    <t>23AADCS9549L3ZS</t>
  </si>
  <si>
    <t>SAIMACH PHARMATECH PRIVATE LIMITED</t>
  </si>
  <si>
    <t>24AARCS3540B2ZJ</t>
  </si>
  <si>
    <t>SAIMECH EXTRSION TECHNIK</t>
  </si>
  <si>
    <t>24CWHPP1282J1ZB</t>
  </si>
  <si>
    <t>Saimona Compressor Ltd.</t>
  </si>
  <si>
    <t>24AACCS1374G1ZL</t>
  </si>
  <si>
    <t>SAINATH AUTO ELECTRICALS</t>
  </si>
  <si>
    <t>24AVXPM4844Q1ZI</t>
  </si>
  <si>
    <t>Sainath  Controls (Amd)</t>
  </si>
  <si>
    <t>24ANUPP1752F1ZS</t>
  </si>
  <si>
    <t>Sainath Electrical</t>
  </si>
  <si>
    <t>24ADCFS3134J1Z8</t>
  </si>
  <si>
    <t>SAINATH INDUSTRIES</t>
  </si>
  <si>
    <t>24AFDPP8733R2ZP</t>
  </si>
  <si>
    <t>Saint Gobain India Private Limited</t>
  </si>
  <si>
    <t>24AABCS4338M1Z7</t>
  </si>
  <si>
    <t>Sai Om Refrigeration Works</t>
  </si>
  <si>
    <t>26AQPPP4157N1Z1</t>
  </si>
  <si>
    <t>SAI SHAKTI PLASTO TECH</t>
  </si>
  <si>
    <t>24ALYPB1879M1ZF</t>
  </si>
  <si>
    <t>SAI SYSTEM &amp; CONTROL</t>
  </si>
  <si>
    <t>24AIJPM8763B1Z7</t>
  </si>
  <si>
    <t>Sai System -(Debtors)</t>
  </si>
  <si>
    <t>24AEDFS5703F1ZB</t>
  </si>
  <si>
    <t>Sai-Tech Controls</t>
  </si>
  <si>
    <t>24ACOFS7997J1Z3</t>
  </si>
  <si>
    <t>Sai Trading Corporation</t>
  </si>
  <si>
    <t>24AXDPM5757C1ZL</t>
  </si>
  <si>
    <t>SAJ INDUSTRIES PRIVATE LIMITED</t>
  </si>
  <si>
    <t>24ABCCS7807B1ZN</t>
  </si>
  <si>
    <t>Sakai Air Control Pvt Ltd</t>
  </si>
  <si>
    <t>24ABCCS1258A1ZW</t>
  </si>
  <si>
    <t>SAKAR HEALTHCARE LTD.</t>
  </si>
  <si>
    <t>24AAICS0759H1ZA</t>
  </si>
  <si>
    <t>Saket Electronics</t>
  </si>
  <si>
    <t>24ACAPC7355C1Z7</t>
  </si>
  <si>
    <t>SALASAR FILAMENTS PVT LTD</t>
  </si>
  <si>
    <t>24AAFCS2081K1ZB</t>
  </si>
  <si>
    <t>Sales &amp; Service Corporation ( Vadodara)</t>
  </si>
  <si>
    <t>24AAJFS4724J1Z1</t>
  </si>
  <si>
    <t>SALVEO SMART SYSTEMS LLP</t>
  </si>
  <si>
    <t>24AETFS0626K1ZO</t>
  </si>
  <si>
    <t>SALVESION PHARMA</t>
  </si>
  <si>
    <t>24BWNPM9726K1ZU</t>
  </si>
  <si>
    <t>Samarika Pharma Equipments</t>
  </si>
  <si>
    <t>24ALRPP4938N1Z8</t>
  </si>
  <si>
    <t>SAMARIKA PHARMA SOLUTIONS LLP</t>
  </si>
  <si>
    <t>24ADUFS7605J1ZI</t>
  </si>
  <si>
    <t>Samarpan Cooling System</t>
  </si>
  <si>
    <t>24ABZFS5488C1ZJ</t>
  </si>
  <si>
    <t>Samarpan Fabricators Pvt. Ltd. (Thane)</t>
  </si>
  <si>
    <t>27AABCS9672C1Z7</t>
  </si>
  <si>
    <t>Samarpan Fabricators Pvt. Ltd. (Vadodara)</t>
  </si>
  <si>
    <t>24AABCS9672C1ZD</t>
  </si>
  <si>
    <t>SAMARTH ENGINEERING</t>
  </si>
  <si>
    <t>24AULPJ4457D1ZP</t>
  </si>
  <si>
    <t>SAMARTH ENGINEERS</t>
  </si>
  <si>
    <t>24BBQPP1281A1ZU</t>
  </si>
  <si>
    <t>Samarth Instruments</t>
  </si>
  <si>
    <t>24ABFFS5837B1ZC</t>
  </si>
  <si>
    <t>SAMAYTECH ENTERPRISE</t>
  </si>
  <si>
    <t>24ALBPP4760C2ZE</t>
  </si>
  <si>
    <t>Samkin Treasure Molders Pvt. Ltd.</t>
  </si>
  <si>
    <t>24ABDCS8842F1Z9</t>
  </si>
  <si>
    <t>Samrat Engineers</t>
  </si>
  <si>
    <t>24ACAPM2288G1ZR</t>
  </si>
  <si>
    <t>Samrika Flexi Tech Industries</t>
  </si>
  <si>
    <t>24AMCPP4871C1Z8</t>
  </si>
  <si>
    <t>SAMRUDDHI ENTERPRISE</t>
  </si>
  <si>
    <t>24BRCPD6139H1Z2</t>
  </si>
  <si>
    <t>Samruddhi Machine Tools</t>
  </si>
  <si>
    <t>24JZMPS7984D1ZI</t>
  </si>
  <si>
    <t>Samudra Power Tech</t>
  </si>
  <si>
    <t>24AELFS0753H1ZZ</t>
  </si>
  <si>
    <t>Samux Precision Technoolgy Pvt Ltd</t>
  </si>
  <si>
    <t>24ABACS6819H1ZB</t>
  </si>
  <si>
    <t>Sanathan Textiles Limited</t>
  </si>
  <si>
    <t>26AAJCS6021P1ZX</t>
  </si>
  <si>
    <t>Sanathan Textiles Pvt.Ltd.</t>
  </si>
  <si>
    <t>Sangam Electronics Co.</t>
  </si>
  <si>
    <t>24AARFS6811Q1ZF</t>
  </si>
  <si>
    <t>Sanghi Industries Limited</t>
  </si>
  <si>
    <t>24AAECS5510Q1Z4</t>
  </si>
  <si>
    <t>Sangir Plastics Pvt. Ltd.</t>
  </si>
  <si>
    <t>24AABCS3737J1ZC</t>
  </si>
  <si>
    <t>Sanjay Machhi</t>
  </si>
  <si>
    <t>Sankyu India Logistics &amp; Engineering Pvt. Ltd.</t>
  </si>
  <si>
    <t>06AAOCS6668R1Z5</t>
  </si>
  <si>
    <t>Sann Cooling Services</t>
  </si>
  <si>
    <t>SANOCS PRIVATE LIMITED</t>
  </si>
  <si>
    <t>24ABKCS3002N1ZB</t>
  </si>
  <si>
    <t>SANSKRITI VISTARAK SANGH</t>
  </si>
  <si>
    <t>Sant Ashram Industries</t>
  </si>
  <si>
    <t>24ACHPM2736N2ZB</t>
  </si>
  <si>
    <t>Santro Enterprise</t>
  </si>
  <si>
    <t>24AFJPM1061R1Z4</t>
  </si>
  <si>
    <t>Santushti Shakes Pvt. Ltd.</t>
  </si>
  <si>
    <t>24AAWCS0775M1ZL</t>
  </si>
  <si>
    <t>SANVI ENGINEERING</t>
  </si>
  <si>
    <t>24AEJFS6251A1ZA</t>
  </si>
  <si>
    <t>SAPE ROADTECH INDIA PVT. LTD.</t>
  </si>
  <si>
    <t>24ABACS3508D1ZV</t>
  </si>
  <si>
    <t>Sapphire Sheet Metal Works</t>
  </si>
  <si>
    <t>24ANRPG8458J1ZE</t>
  </si>
  <si>
    <t>Saral Controls INC</t>
  </si>
  <si>
    <t>24AERFS9989R1ZC</t>
  </si>
  <si>
    <t>Saral Controls- Vadodara</t>
  </si>
  <si>
    <t>24AAFFS6100C1ZU</t>
  </si>
  <si>
    <t>SARASWATI REFRIGERATION AND AIR-CONDITIONING SERVICES</t>
  </si>
  <si>
    <t>24AGRPC5664P1ZR</t>
  </si>
  <si>
    <t>Sarayu Engineering Solutions</t>
  </si>
  <si>
    <t>24BDHPK7499C1ZC</t>
  </si>
  <si>
    <t>Sarita Enterprise</t>
  </si>
  <si>
    <t>24DKTPP5997R1ZK</t>
  </si>
  <si>
    <t>SAROJA ENGINEERING</t>
  </si>
  <si>
    <t>24CGOPD7296P1ZJ</t>
  </si>
  <si>
    <t>Sarthak Enterprises</t>
  </si>
  <si>
    <t>24AJFPG8947G1Z3</t>
  </si>
  <si>
    <t>SARVAGN SYSTEMS</t>
  </si>
  <si>
    <t>24CTPPP8485A1Z9</t>
  </si>
  <si>
    <t>SARVAM ENGINEERS</t>
  </si>
  <si>
    <t>24BICPP9809F1Z5</t>
  </si>
  <si>
    <t>Satish Patel</t>
  </si>
  <si>
    <t>S.A Traders</t>
  </si>
  <si>
    <t>24AZDPS1030Q1Z8</t>
  </si>
  <si>
    <t>Satya EDU Tronics</t>
  </si>
  <si>
    <t>24AHCPJ7737N1ZZ</t>
  </si>
  <si>
    <t>Satyam Auto Components Pvt Ltd</t>
  </si>
  <si>
    <t>24AACCS2689E1ZD</t>
  </si>
  <si>
    <t>Satyam Engineering Works</t>
  </si>
  <si>
    <t>24AHAPR4981N1ZT</t>
  </si>
  <si>
    <t>Satyam Patel</t>
  </si>
  <si>
    <t>Satyendra Fibc Pvt Ltd</t>
  </si>
  <si>
    <t>24AAZCS6384D1ZS</t>
  </si>
  <si>
    <t>SATYENDRA FINE CHEM</t>
  </si>
  <si>
    <t>24ABIFS1196E1Z7</t>
  </si>
  <si>
    <t>Satyendra Packaging Ltd.</t>
  </si>
  <si>
    <t>24AAICS5703P1ZZ</t>
  </si>
  <si>
    <t>Saurabh Enterprise</t>
  </si>
  <si>
    <t>24AGGPS1756D1ZI</t>
  </si>
  <si>
    <t xml:space="preserve">SAURASHTRA ELEVATORS_x000D_
</t>
  </si>
  <si>
    <t>24AHNPT7722J1ZT</t>
  </si>
  <si>
    <t>Saurer Textile Solutions Private Limited</t>
  </si>
  <si>
    <t>24AASCS9498M1Z3</t>
  </si>
  <si>
    <t>SAVA HEALTHCARE LTD.</t>
  </si>
  <si>
    <t>24AAECA9456D2ZR</t>
  </si>
  <si>
    <t>Sayog enterprises</t>
  </si>
  <si>
    <t>SBC COOLING PVT.LTD.</t>
  </si>
  <si>
    <t>24AAZCS5559A1ZZ</t>
  </si>
  <si>
    <t>SB Cooling Corporation</t>
  </si>
  <si>
    <t>24ACEFS2760D3ZD</t>
  </si>
  <si>
    <t>SB ELECTRICALS</t>
  </si>
  <si>
    <t>24AHXPS1726K1ZQ</t>
  </si>
  <si>
    <t>S B ELECTRICALS (Ahmedabad)</t>
  </si>
  <si>
    <t>24AEQFS8815K1ZC</t>
  </si>
  <si>
    <t>S.B. Engineers</t>
  </si>
  <si>
    <t>24AJOPM8810D1Z8</t>
  </si>
  <si>
    <t>S B ENGINEERS - BAKROL</t>
  </si>
  <si>
    <t>24ACDFS4263J1Z1</t>
  </si>
  <si>
    <t>SBS Polychem Pvt Ltd</t>
  </si>
  <si>
    <t>24AAMCS2186A1ZJ</t>
  </si>
  <si>
    <t>Schaeffler India Limited</t>
  </si>
  <si>
    <t>24AAACF3357Q1ZC</t>
  </si>
  <si>
    <t>SCHAEFFLER INDIA LIMITED-Hosur</t>
  </si>
  <si>
    <t>33AAACF3357Q1ZD</t>
  </si>
  <si>
    <t>Schaeffler India Limited - Savli</t>
  </si>
  <si>
    <t>Schaeffler India Limited - Talegaon Pune</t>
  </si>
  <si>
    <t>27AAACF3357Q1Z6</t>
  </si>
  <si>
    <t>Schliff Maschinen Fabrik</t>
  </si>
  <si>
    <t>24AJHPS7109J1ZY</t>
  </si>
  <si>
    <t>Schneider Electric India Private Limited</t>
  </si>
  <si>
    <t>24AABCS1624G2ZS</t>
  </si>
  <si>
    <t>SCHOTT Glass India P Ltd</t>
  </si>
  <si>
    <t>24AADCS8583L1ZS</t>
  </si>
  <si>
    <t>SCHUTZ CARBON ELECTRODES PVT. LTD.</t>
  </si>
  <si>
    <t>24AADCS0463M1ZB</t>
  </si>
  <si>
    <t>SCHUTZ CONTAINER SYSTEMS PRIVATE LIMITED</t>
  </si>
  <si>
    <t>24ABJCS5589H1ZT</t>
  </si>
  <si>
    <t>Scorp Energy Pvt. Ltd.</t>
  </si>
  <si>
    <t>24AANCA9900B1ZY</t>
  </si>
  <si>
    <t>Scorpio Enterprises</t>
  </si>
  <si>
    <t>24ABJFS9461K1ZL</t>
  </si>
  <si>
    <t>Screenotex Engineers Pvt. Ltd.</t>
  </si>
  <si>
    <t>24AACCS6473L1Z0</t>
  </si>
  <si>
    <t>SD Electrical &amp; Engineers</t>
  </si>
  <si>
    <t>23AJYPJ1840L1ZU</t>
  </si>
  <si>
    <t>S D Engineering</t>
  </si>
  <si>
    <t>24AIYPD4326L1ZX</t>
  </si>
  <si>
    <t>Seal for Life India Private Limited</t>
  </si>
  <si>
    <t>24AAKCP6269M1ZR</t>
  </si>
  <si>
    <t>Seal Pack Engineers</t>
  </si>
  <si>
    <t>24AAJFS4197F1ZZ</t>
  </si>
  <si>
    <t>SECURE INNOVATIVE SOLUTIONS LLP</t>
  </si>
  <si>
    <t>24AEGFS6200L1Z1</t>
  </si>
  <si>
    <t>SECUTECH SYSTEMS PVT LTD</t>
  </si>
  <si>
    <t>24AARCS4977N1ZC</t>
  </si>
  <si>
    <t>Seemaco AG (Debtors)</t>
  </si>
  <si>
    <t>24AAGFS7965N1ZF</t>
  </si>
  <si>
    <t>Seera Engineering Works</t>
  </si>
  <si>
    <t>24BNHPM2687L1ZI</t>
  </si>
  <si>
    <t>Select Packaging Machinery Pvt. Ltd</t>
  </si>
  <si>
    <t>24AABCS8733N1ZY</t>
  </si>
  <si>
    <t>SEL LITE INDUSTRIAL SERVICES</t>
  </si>
  <si>
    <t>24ACOPV4942J1Z0</t>
  </si>
  <si>
    <t>Semitronic Instuments</t>
  </si>
  <si>
    <t>Sensewell Instrument P. Ltd.</t>
  </si>
  <si>
    <t>24AAHCS3969A1ZF</t>
  </si>
  <si>
    <t>Sensotronic System</t>
  </si>
  <si>
    <t>24AJOPM9691A1ZX</t>
  </si>
  <si>
    <t>Sensys Corporation</t>
  </si>
  <si>
    <t>24ADAFS4837Q1ZK</t>
  </si>
  <si>
    <t>Senta Automation</t>
  </si>
  <si>
    <t>24AESFS7752M1Z4</t>
  </si>
  <si>
    <t>Sentech Automation</t>
  </si>
  <si>
    <t>24APWPK6572L1Z2</t>
  </si>
  <si>
    <t>Sentinel Automation</t>
  </si>
  <si>
    <t>24EQNPS1719H1ZJ</t>
  </si>
  <si>
    <t>SEPFIL ENGINEERS INDIA</t>
  </si>
  <si>
    <t>24AEOFS9881D2ZG</t>
  </si>
  <si>
    <t>Serani Opthomic Instruments</t>
  </si>
  <si>
    <t>24BABPT1262P1ZF</t>
  </si>
  <si>
    <t>SERAP INDIA PVT LTD</t>
  </si>
  <si>
    <t>24AAMCS7502E1ZH</t>
  </si>
  <si>
    <t>Servilink Engineers Pvt Ltd</t>
  </si>
  <si>
    <t>24AAFCS0264G1ZN</t>
  </si>
  <si>
    <t>Servilink Systems Ltd.</t>
  </si>
  <si>
    <t>24AACCS9402P1Z1</t>
  </si>
  <si>
    <t>SERVO CONTROL SYSTEM</t>
  </si>
  <si>
    <t>24AHUPP1574F1Z1</t>
  </si>
  <si>
    <t>Servotech Control System</t>
  </si>
  <si>
    <t>24ABRFS1235P1ZN</t>
  </si>
  <si>
    <t>Servotronics</t>
  </si>
  <si>
    <t>24AAHFS7638D1Z5</t>
  </si>
  <si>
    <t>SETU POWER AND SYSTEM CONTROL</t>
  </si>
  <si>
    <t>24ACYPP8964C1ZX</t>
  </si>
  <si>
    <t>SETU SMART LIGHTING SOLUTIONS</t>
  </si>
  <si>
    <t>SE Water And Air Pvt. Ltd.</t>
  </si>
  <si>
    <t>24ABGCS3173A1ZQ</t>
  </si>
  <si>
    <t>SEW-EURODRIVE INDIA PRIVATE LTD</t>
  </si>
  <si>
    <t>24AABCS4703Q1Z6</t>
  </si>
  <si>
    <t>SFP Sons(India) Private Ltd</t>
  </si>
  <si>
    <t>24AAICS9235N1ZS</t>
  </si>
  <si>
    <t>S.GROUP CONTROL SYSTEM</t>
  </si>
  <si>
    <t>24DGGPP7602L1Z4</t>
  </si>
  <si>
    <t>Shagun Industries</t>
  </si>
  <si>
    <t>24BOKPP9190R1ZU</t>
  </si>
  <si>
    <t>SHAH Electricals &amp; Tools</t>
  </si>
  <si>
    <t>24AXWPS1198L1ZI</t>
  </si>
  <si>
    <t>Shah Electric Co.</t>
  </si>
  <si>
    <t>24ADQPS4146N1ZV</t>
  </si>
  <si>
    <t>Shah Enterprise ( Maninagar-Ahmedabad)</t>
  </si>
  <si>
    <t>24BGWPS1338A1ZD</t>
  </si>
  <si>
    <t>Shah Enterprises</t>
  </si>
  <si>
    <t>24AVRPS7084G1ZX</t>
  </si>
  <si>
    <t>Shailly Engg Plastics Ltd (Finishing Division)</t>
  </si>
  <si>
    <t>24AACCA6600R1ZL</t>
  </si>
  <si>
    <t>Shailly Engineering Plastics Ltd-Halol</t>
  </si>
  <si>
    <t>Shaily Engg Plastics Ltd EOU</t>
  </si>
  <si>
    <t>Shaily Engineering Plastics Ltd-Pharma Packaging</t>
  </si>
  <si>
    <t>Shakti Enterprise</t>
  </si>
  <si>
    <t>24ADBPS9142F1ZL</t>
  </si>
  <si>
    <t>SHAKTI ENTERPRISE (AHMEDABAD)</t>
  </si>
  <si>
    <t>24AQRPC9499G1Z8</t>
  </si>
  <si>
    <t>SHAKTI INDUSTRIES</t>
  </si>
  <si>
    <t>24BBAPM5338P1ZC</t>
  </si>
  <si>
    <t>Shaktikrupa Electric &amp; Hardware</t>
  </si>
  <si>
    <t>24AXIPP1250E1ZT</t>
  </si>
  <si>
    <t>Shakti Refrigeration</t>
  </si>
  <si>
    <t>24DTVPS9883Q1ZY</t>
  </si>
  <si>
    <t>Shakti Tex Coaters Pvt Ltd</t>
  </si>
  <si>
    <t>24AANCS0267M1ZZ</t>
  </si>
  <si>
    <t>Shalibhadra Enterprise</t>
  </si>
  <si>
    <t>24AAEPZ8324Q1ZW</t>
  </si>
  <si>
    <t>Shalimar Refrigeration</t>
  </si>
  <si>
    <t>24ACRPP9332M1ZV</t>
  </si>
  <si>
    <t>Sham Electricals</t>
  </si>
  <si>
    <t>24AMVPM8966A1ZK</t>
  </si>
  <si>
    <t>Shankar Packagings Limited</t>
  </si>
  <si>
    <t>24AAACS8076P1ZR</t>
  </si>
  <si>
    <t>Shanti Engineers</t>
  </si>
  <si>
    <t>24AITPS7821A1Z4</t>
  </si>
  <si>
    <t>Shantinath Electronic  Parts</t>
  </si>
  <si>
    <t>24AAAPZ5227E1ZT</t>
  </si>
  <si>
    <t>SHANTINATH ELECTRONIC PARTS (INDIA) PRIVATE LIMITED</t>
  </si>
  <si>
    <t>24ABGCS7017M1Z2</t>
  </si>
  <si>
    <t>Shanti Preasion Machine Pvt Ltd</t>
  </si>
  <si>
    <t>24AAXCS1634G1Z5</t>
  </si>
  <si>
    <t>SHARDA ELECTRICALS</t>
  </si>
  <si>
    <t>24AICPP9596N1ZD</t>
  </si>
  <si>
    <t>SHARK PUMP ENGINEERING</t>
  </si>
  <si>
    <t>24DALPP9111H1ZK</t>
  </si>
  <si>
    <t>Sharp Engineers</t>
  </si>
  <si>
    <t>24AAJFS0518A1ZS</t>
  </si>
  <si>
    <t>Sharp Industries</t>
  </si>
  <si>
    <t>24ABOPD5204E1Z6</t>
  </si>
  <si>
    <t>Shaurya Automation</t>
  </si>
  <si>
    <t>24EJQPS4063C1Z1</t>
  </si>
  <si>
    <t>Sheetal Corporation</t>
  </si>
  <si>
    <t>24ABNPJ2895C1ZM</t>
  </si>
  <si>
    <t>SHEETAL MEDICAL &amp; PROVISION STORE</t>
  </si>
  <si>
    <t>24AALFS9748Q1Z3</t>
  </si>
  <si>
    <t>Sheetal Refrigeration</t>
  </si>
  <si>
    <t>24FJSPP8848H1ZA</t>
  </si>
  <si>
    <t>SHEKHAWATI ENTERPRISE</t>
  </si>
  <si>
    <t>24AIPPS8993P2ZT</t>
  </si>
  <si>
    <t>Sheratan Enterprise</t>
  </si>
  <si>
    <t>24AAHFS7807G1Z4</t>
  </si>
  <si>
    <t>SHESHHNAG INDUSTRIES</t>
  </si>
  <si>
    <t>24AMSPP5180E1ZS</t>
  </si>
  <si>
    <t>SHETH TRADING CORPORATION</t>
  </si>
  <si>
    <t>24AAZPS9254M1ZJ</t>
  </si>
  <si>
    <t>Shifa Engineering</t>
  </si>
  <si>
    <t>24EBAPP2552K1ZM</t>
  </si>
  <si>
    <t>SHIJAY CONTROL SYSTEMS</t>
  </si>
  <si>
    <t>24AEFFS1718G1Z8</t>
  </si>
  <si>
    <t>Shilchar Technologies Limited</t>
  </si>
  <si>
    <t>24AADCS3108B1Z2</t>
  </si>
  <si>
    <t>Shil Enterprise</t>
  </si>
  <si>
    <t>24BXIPR8214F1ZE</t>
  </si>
  <si>
    <t>Shimer Chemicals Pvt Ltd</t>
  </si>
  <si>
    <t>24AACCS5505M1ZB</t>
  </si>
  <si>
    <t>SHIP MACHINE TOOLS</t>
  </si>
  <si>
    <t>24AHQPP6527N1ZL</t>
  </si>
  <si>
    <t>SHIVA INDUSTRIES</t>
  </si>
  <si>
    <t>24CQQPS7797J1ZN</t>
  </si>
  <si>
    <t>Shivam Automation</t>
  </si>
  <si>
    <t>24FGVPP6412B1ZA</t>
  </si>
  <si>
    <t>SHIVAM ELECTRICALS</t>
  </si>
  <si>
    <t>24AFQPB4314M1ZG</t>
  </si>
  <si>
    <t>Shivam Electric Company</t>
  </si>
  <si>
    <t>24ACBPL5550F1ZY</t>
  </si>
  <si>
    <t>Shivam Engineering</t>
  </si>
  <si>
    <t>24AMRPM6941R1Z2</t>
  </si>
  <si>
    <t>Shivam Engineers</t>
  </si>
  <si>
    <t>24BUVPR2166J1ZZ</t>
  </si>
  <si>
    <t>Shivam Enterprise</t>
  </si>
  <si>
    <t>24ACFFS7098R1Z4</t>
  </si>
  <si>
    <t>Shivam Lab Care</t>
  </si>
  <si>
    <t>24ADCPB9909J1ZL</t>
  </si>
  <si>
    <t>Shivam Traders</t>
  </si>
  <si>
    <t>24ACIPS4004N1ZG</t>
  </si>
  <si>
    <t>Shivang Enterprises</t>
  </si>
  <si>
    <t>24AMOPD8856F1ZT</t>
  </si>
  <si>
    <t>Shivang Hi-Tech Products</t>
  </si>
  <si>
    <t>24ABLFS4147C1ZB</t>
  </si>
  <si>
    <t>Shivangi Enterprises</t>
  </si>
  <si>
    <t>24ANAPS5120L2Z1</t>
  </si>
  <si>
    <t>Shivanjali Electricals P. Ltd.</t>
  </si>
  <si>
    <t>24AADCS2713A1Z3</t>
  </si>
  <si>
    <t>Shivanjali Enterprise</t>
  </si>
  <si>
    <t>24BLHPY0408F1Z8</t>
  </si>
  <si>
    <t>Shivanta Electricals</t>
  </si>
  <si>
    <t>24DQHPS9600A1Z0</t>
  </si>
  <si>
    <t>SHIVATECH SOLUTIONS</t>
  </si>
  <si>
    <t>24BAQPS3075J1Z6</t>
  </si>
  <si>
    <t>SHIVAY ENGINEERING WORKS</t>
  </si>
  <si>
    <t>24AEJFS8042M1ZK</t>
  </si>
  <si>
    <t>Shiv Electricals</t>
  </si>
  <si>
    <t>24AADPZ2489B1ZM</t>
  </si>
  <si>
    <t>Shiv Electricals -Odhav</t>
  </si>
  <si>
    <t>24AAPPZ0943G1ZD</t>
  </si>
  <si>
    <t>Shiv Engineering</t>
  </si>
  <si>
    <t>24JFXPK6344Q1Z9</t>
  </si>
  <si>
    <t>SHIV ENTERPRISE-SILVASSA</t>
  </si>
  <si>
    <t>26IMNPS2404F1ZV</t>
  </si>
  <si>
    <t>Shivraj Electricals</t>
  </si>
  <si>
    <t>24DYEPS8066P1ZI</t>
  </si>
  <si>
    <t>SHIV REF-AIR INDIA LLP</t>
  </si>
  <si>
    <t>24AEXFS7072K1Z6</t>
  </si>
  <si>
    <t>Shiv Refrigeration</t>
  </si>
  <si>
    <t>24ADXPJ8462B1ZB</t>
  </si>
  <si>
    <t>Shivshakti Electricals</t>
  </si>
  <si>
    <t>SHIV SHAKTI ELECTRICALS (Naroda)</t>
  </si>
  <si>
    <t>24AAWPR4485Q1ZG</t>
  </si>
  <si>
    <t>Shiv Shakti Engineering</t>
  </si>
  <si>
    <t>24ACAFS5546H1Z5</t>
  </si>
  <si>
    <t>Shiv Shakti Engineers_x000D_</t>
  </si>
  <si>
    <t>24ACEFS7577G1ZS</t>
  </si>
  <si>
    <t>Shiv Shakti Enterprises (Surat)</t>
  </si>
  <si>
    <t>24ADLPA1503A1ZM</t>
  </si>
  <si>
    <t>SHIV SHAKTI INDUSTRIES</t>
  </si>
  <si>
    <t>24ACMFS0685B1Z7</t>
  </si>
  <si>
    <t>Shiv Shakti Sales</t>
  </si>
  <si>
    <t>24ACTFS8873N1ZX</t>
  </si>
  <si>
    <t>Shiv Shakti Sales &amp; Services</t>
  </si>
  <si>
    <t>Shivtech Corporation</t>
  </si>
  <si>
    <t>24CBMPP5706R1ZW</t>
  </si>
  <si>
    <t>Shiv Trading Co.</t>
  </si>
  <si>
    <t>24APMPV6332H1ZK</t>
  </si>
  <si>
    <t>SHIV TRADING CO (Vadodara)</t>
  </si>
  <si>
    <t>24ANIPT4959Q1ZY</t>
  </si>
  <si>
    <t>ShockwaveSolution</t>
  </si>
  <si>
    <t>24AXXPD5568N1ZM</t>
  </si>
  <si>
    <t>Shon Ceramics Pvt. Ltd.</t>
  </si>
  <si>
    <t>24AADCS2621P1Z9</t>
  </si>
  <si>
    <t>SHREE AGRO TECH</t>
  </si>
  <si>
    <t>24ABRFS4069B1Z2</t>
  </si>
  <si>
    <t>SHREE AMBA INDUSTRIES</t>
  </si>
  <si>
    <t>24ACTPP1494J1Z0</t>
  </si>
  <si>
    <t>Shree Ambica Electricals</t>
  </si>
  <si>
    <t>24AQWPP6156C1ZI</t>
  </si>
  <si>
    <t>Shree Anupam Switchgears</t>
  </si>
  <si>
    <t>24AENPR5391G1Z3</t>
  </si>
  <si>
    <t>Shree Ashapura Construction</t>
  </si>
  <si>
    <t>24AADPG1875E1Z3</t>
  </si>
  <si>
    <t>SHREE ASHAPURA ELECTRICALS</t>
  </si>
  <si>
    <t>24AQYPC4914F1ZT</t>
  </si>
  <si>
    <t>SHREE AUTOMATION AND CONTROL</t>
  </si>
  <si>
    <t>24AOCPV4687A1ZW</t>
  </si>
  <si>
    <t>Shree Baba Engineers</t>
  </si>
  <si>
    <t>SHREE BALAJI ENTERPRISES</t>
  </si>
  <si>
    <t>23AOFPV3813F1Z3</t>
  </si>
  <si>
    <t>Shree Balaji Industrial Supplier</t>
  </si>
  <si>
    <t>24BFZPB6825H1Z5</t>
  </si>
  <si>
    <t>Shree Bhairav Automation</t>
  </si>
  <si>
    <t>24BCNPG3015P1ZH</t>
  </si>
  <si>
    <t>SHREE BUTBHAVANI MECHANIC WORKS</t>
  </si>
  <si>
    <t>24ABJPP8007E1ZS</t>
  </si>
  <si>
    <t>Shree Chamunda Industries</t>
  </si>
  <si>
    <t>24BQZPD1669Q1ZX</t>
  </si>
  <si>
    <t>SHREE CONTROLS AND AUTOMATION</t>
  </si>
  <si>
    <t>24AUIPP2717R1Z2</t>
  </si>
  <si>
    <t>Shree Creative Marketing</t>
  </si>
  <si>
    <t>23AEBPT5075P1ZZ</t>
  </si>
  <si>
    <t>Shree Dutt Industries</t>
  </si>
  <si>
    <t>24ABEPL6533E1ZY</t>
  </si>
  <si>
    <t>SHREE ELECTROLINK</t>
  </si>
  <si>
    <t>24ACEPN9069J1Z6</t>
  </si>
  <si>
    <t>Shree Gajanan Paper &amp; Boards Pvt. Ltd.</t>
  </si>
  <si>
    <t>24AADCS4411R2Z4</t>
  </si>
  <si>
    <t>Shree Ganesh Dairy Farm</t>
  </si>
  <si>
    <t>24ABGFS9767H1ZM</t>
  </si>
  <si>
    <t>Shree Ganesh Electricals &amp; Hardware</t>
  </si>
  <si>
    <t>26AKAPR0618P1ZW</t>
  </si>
  <si>
    <t xml:space="preserve">SHREE GANESH FABRICATOR_x000D_
_x000D_
</t>
  </si>
  <si>
    <t>24DXPPS3505F1ZC</t>
  </si>
  <si>
    <t>Shree Gayatri Electrical Corporation</t>
  </si>
  <si>
    <t>24ACGPM2770B1Z0</t>
  </si>
  <si>
    <t>Shree Gayatri Enterprise</t>
  </si>
  <si>
    <t>24AFZPP4570L1ZL</t>
  </si>
  <si>
    <t>Shree Gurukrupa Enterprise</t>
  </si>
  <si>
    <t>24ARRPG1995J1ZA</t>
  </si>
  <si>
    <t>SHREE HARI ELECTRICAL AND ENGINEERING</t>
  </si>
  <si>
    <t>24ADLFS6784P1Z1</t>
  </si>
  <si>
    <t>Shree Hariom Fruit Ripining Chembar</t>
  </si>
  <si>
    <t>Shree Hari Sales</t>
  </si>
  <si>
    <t>24APDPC1714R1ZZ</t>
  </si>
  <si>
    <t>SHREE INDUSTRIAL ELECTRICALS</t>
  </si>
  <si>
    <t>08BRCPM2196P1Z5</t>
  </si>
  <si>
    <t>SHREE  JALA  ENTERPRISE - DEBTORS</t>
  </si>
  <si>
    <t>24AEVPG4068H1Z8</t>
  </si>
  <si>
    <t>Shree Jalaram Engineers</t>
  </si>
  <si>
    <t>24AGZPT3137C1Z5</t>
  </si>
  <si>
    <t>Shree Jalaram Label</t>
  </si>
  <si>
    <t>24ABVFS5675B1ZS</t>
  </si>
  <si>
    <t>SHREE-JEE SALES CORPORATION</t>
  </si>
  <si>
    <t>24ACNFS8759D1ZN</t>
  </si>
  <si>
    <t>Shreeji Appliances</t>
  </si>
  <si>
    <t>24AJZPS5595A1ZL</t>
  </si>
  <si>
    <t>Shreeji Automation &amp; Control</t>
  </si>
  <si>
    <t>24CPGPP6981N1Z2</t>
  </si>
  <si>
    <t xml:space="preserve">SHREEJI AUTOMATION SYSTEMS_x000D_
_x000D_
</t>
  </si>
  <si>
    <t>24ACPFS2779D1ZT</t>
  </si>
  <si>
    <t>SHREEJI ELECTRICAL</t>
  </si>
  <si>
    <t>24CFZPD2722Q1ZV</t>
  </si>
  <si>
    <t>Shreeji Electric Store</t>
  </si>
  <si>
    <t>24ALPPM7843K1ZH</t>
  </si>
  <si>
    <t>Shreeji Engineering Works</t>
  </si>
  <si>
    <t>24AFJPM1095B1ZR</t>
  </si>
  <si>
    <t>Shreeji Engineers</t>
  </si>
  <si>
    <t>24AACPZ3355K1ZD</t>
  </si>
  <si>
    <t>SHREEJI ENTERPRISE</t>
  </si>
  <si>
    <t>24AMCPP7077Q1ZB</t>
  </si>
  <si>
    <t>Shreeji Enterprise (Makarpura)</t>
  </si>
  <si>
    <t>24BPUPV2959B1ZE</t>
  </si>
  <si>
    <t>SHREEJI ENTERPRISE (VADODARA)</t>
  </si>
  <si>
    <t>24ASTPP0579Q1ZP</t>
  </si>
  <si>
    <t>SHREEJI ENTERPRISE- Vejalpur</t>
  </si>
  <si>
    <t>24CAQPS2812G1ZL</t>
  </si>
  <si>
    <t>Shreeji E-Power</t>
  </si>
  <si>
    <t>24EPAPS1118J1Z0</t>
  </si>
  <si>
    <t>Shreeji Flow Tech Systems</t>
  </si>
  <si>
    <t>24AFRPP4046H1Z7</t>
  </si>
  <si>
    <t>Shreeji Injection Moulding Pvt.Ltd.</t>
  </si>
  <si>
    <t>24AAQCS5371M2ZO</t>
  </si>
  <si>
    <t>Shreeji Machines</t>
  </si>
  <si>
    <t>24ABMFS5457N1ZG</t>
  </si>
  <si>
    <t>SHREEJI MARKETING CORPORATION</t>
  </si>
  <si>
    <t>24AAFFS9397F1ZR</t>
  </si>
  <si>
    <t>Shreeji Polymix Industries</t>
  </si>
  <si>
    <t>24AANFS6806P1ZI</t>
  </si>
  <si>
    <t>SHREEJI SOLUTION</t>
  </si>
  <si>
    <t>24DEIPK2038K1ZH</t>
  </si>
  <si>
    <t>Shreeji Trading Co.</t>
  </si>
  <si>
    <t>24AFHPS8023F1ZH</t>
  </si>
  <si>
    <t>Shree Jyoti Motor</t>
  </si>
  <si>
    <t>Shree Karanitarpaeeline Ind.</t>
  </si>
  <si>
    <t>Shree Keshav Rice Mill</t>
  </si>
  <si>
    <t>SHREE KHODIYAR ENGINEERING</t>
  </si>
  <si>
    <t>24ATSPP0227B1ZY</t>
  </si>
  <si>
    <t>Shree Khushboo Motor Garage</t>
  </si>
  <si>
    <t>Shree Krishna Electricals &amp; Engineering- Gandhinaga</t>
  </si>
  <si>
    <t>Shree Krishna Electricals &amp; Engineers</t>
  </si>
  <si>
    <t>24AAYPS0492E1ZB</t>
  </si>
  <si>
    <t>SHREE KRISHNAKESHAV LABORATORIES LTD.</t>
  </si>
  <si>
    <t>24AADCS0519G1ZR</t>
  </si>
  <si>
    <t>SHREE KRISHNA POWER &amp; CONTROLS</t>
  </si>
  <si>
    <t>24BTUPD5128E1ZR</t>
  </si>
  <si>
    <t>Shree Krishna Switchgear</t>
  </si>
  <si>
    <t>Shree Laxmi Hydro Pneumatic</t>
  </si>
  <si>
    <t>24ADTPJ3175F1ZF</t>
  </si>
  <si>
    <t>SHREE LAXMI PRODUCTS</t>
  </si>
  <si>
    <t>Shree Laxmi Vijay Rice &amp; Pulse Mill</t>
  </si>
  <si>
    <t>SHREELIGHT POWER PVT.LTD.</t>
  </si>
  <si>
    <t>24AAPCS4105G1ZH</t>
  </si>
  <si>
    <t>Shree Mahakali Electricals</t>
  </si>
  <si>
    <t>24AKWPD7696M1Z6</t>
  </si>
  <si>
    <t>Shree Mahavir Engg. Works</t>
  </si>
  <si>
    <t>SHREE MALOO ELECTRICALS</t>
  </si>
  <si>
    <t>08AMRPM2232R1ZC</t>
  </si>
  <si>
    <t>Shree Maruti Enterprise</t>
  </si>
  <si>
    <t>24CCVPM3341P1ZX</t>
  </si>
  <si>
    <t>Shree Morar Industries</t>
  </si>
  <si>
    <t>24AEIPP4880M1ZX</t>
  </si>
  <si>
    <t>Shree Nakoda Electric Co.</t>
  </si>
  <si>
    <t>Shree Nakoda Electric Company</t>
  </si>
  <si>
    <t>Shree Narayan Agency</t>
  </si>
  <si>
    <t>24BHLPP8047B1ZB</t>
  </si>
  <si>
    <t>SHREE NARAYAN ELECTICALS</t>
  </si>
  <si>
    <t>24AGCPP9323M1Z3</t>
  </si>
  <si>
    <t>SHREENATH ENETRPRISE</t>
  </si>
  <si>
    <t>24ANFPJ9620F1Z6</t>
  </si>
  <si>
    <t>Shreenathji Electric</t>
  </si>
  <si>
    <t>24AIDPK3353P1Z2</t>
  </si>
  <si>
    <t>Shree Nidhi System and Services</t>
  </si>
  <si>
    <t>24ACVFS9219A2ZV</t>
  </si>
  <si>
    <t>SHREE OM ENGINEERING</t>
  </si>
  <si>
    <t>24ARSPR0583J1Z8</t>
  </si>
  <si>
    <t>Shree Om Industries</t>
  </si>
  <si>
    <t>24DADPP2251N1ZK</t>
  </si>
  <si>
    <t>SHREE RADHEKRISHNA EXTRUTECH PRIVATE LIMITED</t>
  </si>
  <si>
    <t>24ABJCS9521M1ZU</t>
  </si>
  <si>
    <t>Shree Radhey Chem Food</t>
  </si>
  <si>
    <t>08ACEFS7749A1Z0</t>
  </si>
  <si>
    <t>Shree Raghukul Tex Print P Ltd</t>
  </si>
  <si>
    <t>24AADCS3524R1Z1</t>
  </si>
  <si>
    <t>Shree Raghvendra Technical Services Pvt. Ltd.</t>
  </si>
  <si>
    <t>24AAJCS6652C1ZF</t>
  </si>
  <si>
    <t>Shree Ram Corporation</t>
  </si>
  <si>
    <t>24ACHFS7800D1ZD</t>
  </si>
  <si>
    <t>SHREE RAM ELECTRICALS</t>
  </si>
  <si>
    <t>24AVXPP6596L1ZC</t>
  </si>
  <si>
    <t>SHREE RAM ELECTRICALS-GANDHI ROAD</t>
  </si>
  <si>
    <t>24ACJFS4023N1ZX</t>
  </si>
  <si>
    <t>Shree Ram Enterprise</t>
  </si>
  <si>
    <t>24BZOPP6579B1ZY</t>
  </si>
  <si>
    <t>Shree Ram Enterprise- Vadodara</t>
  </si>
  <si>
    <t>24BWDPS3206E1ZW</t>
  </si>
  <si>
    <t>SHREE RAM KRISHNA CORPORATION</t>
  </si>
  <si>
    <t>24CPVPP8365K2ZU</t>
  </si>
  <si>
    <t>SHREE RAM POWER TOOLS &amp; ELECTRIC</t>
  </si>
  <si>
    <t>24AECFS6656Q1ZB</t>
  </si>
  <si>
    <t>SHREE RAM SWITCHGEAR</t>
  </si>
  <si>
    <t>24AXXPT8286D1ZM</t>
  </si>
  <si>
    <t>SHREE RANG ELECTRICALS - Ankleshwar</t>
  </si>
  <si>
    <t>24ACLPV8659D1Z2</t>
  </si>
  <si>
    <t>Shree Rang  Polymers</t>
  </si>
  <si>
    <t>24BHQPP7702L1ZT</t>
  </si>
  <si>
    <t xml:space="preserve">SHREE RG ENTERPRISE	</t>
  </si>
  <si>
    <t>24ABEPP0081D1Z5</t>
  </si>
  <si>
    <t>SHREE RIDDHI ENGINEER</t>
  </si>
  <si>
    <t>24ARKPP7969A1ZH</t>
  </si>
  <si>
    <t>Shree Riddhi Siddhi Electricals</t>
  </si>
  <si>
    <t>24ACMPD6388E1ZJ</t>
  </si>
  <si>
    <t>SHREE RUPENKRUPA ELECTRIC</t>
  </si>
  <si>
    <t>24ACVFS3318L1ZL</t>
  </si>
  <si>
    <t>SHREE RUPEN KRUPA ENTERPRISE</t>
  </si>
  <si>
    <t>24BBKPP2975B1ZN</t>
  </si>
  <si>
    <t>SHREE RUVAPARI ENTERPRISE</t>
  </si>
  <si>
    <t>24IIZPM0886F1ZJ</t>
  </si>
  <si>
    <t>Shree Sahastra Enterprise</t>
  </si>
  <si>
    <t>24CFLPP6909R1ZI</t>
  </si>
  <si>
    <t>Shree Sai Automation</t>
  </si>
  <si>
    <t>24ABZFS8200L1ZK</t>
  </si>
  <si>
    <t>Shree Sai Enterprise - Vapi</t>
  </si>
  <si>
    <t>24AJCPR4348B1ZI</t>
  </si>
  <si>
    <t>Shree Sai Enterprise-Waghodia</t>
  </si>
  <si>
    <t>24AVTPS5415M1ZV</t>
  </si>
  <si>
    <t>Shree Salasar Creation</t>
  </si>
  <si>
    <t>24CHPPD1821G1ZO</t>
  </si>
  <si>
    <t>SHREE SAMARTH CORPORATION</t>
  </si>
  <si>
    <t>24ALFPD8683G3ZZ</t>
  </si>
  <si>
    <t>SHREE SAMARTH ENTERPRISE</t>
  </si>
  <si>
    <t>24ABXPV9631J1ZP</t>
  </si>
  <si>
    <t>Shree Shakti Krupa Industries</t>
  </si>
  <si>
    <t>24ACFPM7468P1ZV</t>
  </si>
  <si>
    <t>Shree Siddhi Engineers and Consultants</t>
  </si>
  <si>
    <t>24ACAFS2546R1ZQ</t>
  </si>
  <si>
    <t>Shree Siddhi Vinayak Poly Filaments</t>
  </si>
  <si>
    <t>24ADEFS5204M1Z1</t>
  </si>
  <si>
    <t>Shree Sorath Kathiyawadi restaurant</t>
  </si>
  <si>
    <t>Shree Tech Automation</t>
  </si>
  <si>
    <t>24AEAPT4592C1ZL</t>
  </si>
  <si>
    <t>Shree Umiya Cutters Pvt. Ltd.</t>
  </si>
  <si>
    <t>24AAPCS0407D1ZQ</t>
  </si>
  <si>
    <t>SHREE UMIYA ELECTRIC PRIVATE LIMITED</t>
  </si>
  <si>
    <t>24ABBCS4146A1ZW</t>
  </si>
  <si>
    <t>SHREE UMIYA ELECTRIC STORES</t>
  </si>
  <si>
    <t>24ACBFS5143D1ZJ</t>
  </si>
  <si>
    <t>Shree Umiya Industries</t>
  </si>
  <si>
    <t>24BWMPP6692N1ZJ</t>
  </si>
  <si>
    <t>SHREE VAHANVATI ENTERPRISE</t>
  </si>
  <si>
    <t>24BROPN5185P1ZV</t>
  </si>
  <si>
    <t>Shree Varahi Engineers</t>
  </si>
  <si>
    <t>24AFQPC0628H1ZP</t>
  </si>
  <si>
    <t>Shree Varda Enterprise</t>
  </si>
  <si>
    <t>24AAGHJ5083G1ZA</t>
  </si>
  <si>
    <t>SHREE VARDA LASER TECH PRIVATE LIMITED</t>
  </si>
  <si>
    <t>24AAPCS3825B1ZI</t>
  </si>
  <si>
    <t>Shree Veer Electrical and Electronics</t>
  </si>
  <si>
    <t>23CMRPK7113D1Z7</t>
  </si>
  <si>
    <t>SHREE VINAYAK AUTOMATION</t>
  </si>
  <si>
    <t>24AQPPP6715N1Z5</t>
  </si>
  <si>
    <t>Shree Vinayak Corporation</t>
  </si>
  <si>
    <t>24AJGPD2866G2ZE</t>
  </si>
  <si>
    <t>Shree Weltex Industries</t>
  </si>
  <si>
    <t>24AQHPP8772D1ZL</t>
  </si>
  <si>
    <t>Shreya Engineering Works</t>
  </si>
  <si>
    <t>24AHXPP1355K1ZS</t>
  </si>
  <si>
    <t>Shreya Ex-Tech Pvt.Ltd.</t>
  </si>
  <si>
    <t>24AAJCS6820J1Z6</t>
  </si>
  <si>
    <t>Shreyans Prints Private Limited</t>
  </si>
  <si>
    <t>24AADCS3285R1ZR</t>
  </si>
  <si>
    <t>Shri Dinesh Mills Ltd</t>
  </si>
  <si>
    <t>24AADCS3115Q1Z8</t>
  </si>
  <si>
    <t>SHRI DWARKESH CORPORATION</t>
  </si>
  <si>
    <t>24AXCPD1779J1ZI</t>
  </si>
  <si>
    <t>Shrifal</t>
  </si>
  <si>
    <t>24ADGFS6704G1Z5</t>
  </si>
  <si>
    <t>Shrifal Packaging Private Limited</t>
  </si>
  <si>
    <t>24ABFCS5516G1ZG</t>
  </si>
  <si>
    <t>SHRI GANPATI OVERSEAS</t>
  </si>
  <si>
    <t>09ALTPK2899M1ZX</t>
  </si>
  <si>
    <t>Shri Jagdamba Polymers Ltd Unit-II</t>
  </si>
  <si>
    <t>24AACCS1262K1ZH</t>
  </si>
  <si>
    <t>Shrijee Paper Mills Pvt. Ltd.</t>
  </si>
  <si>
    <t>24ABBCS4264P1ZY</t>
  </si>
  <si>
    <t>SHRIJI PLASTICS</t>
  </si>
  <si>
    <t>24BERPP7531M1ZT</t>
  </si>
  <si>
    <t>SHRI MARUTI ENGINEERING SERVICE</t>
  </si>
  <si>
    <t>23AIUPM2168D1Z7</t>
  </si>
  <si>
    <t>Shri Narayan Eye Hospital</t>
  </si>
  <si>
    <t>SHRIRAM TAMTAMWALA</t>
  </si>
  <si>
    <t>24AAYPG4778K1ZX</t>
  </si>
  <si>
    <t>SHRI RANADE REFRIGERATION</t>
  </si>
  <si>
    <t>24APAPS4032B1ZI</t>
  </si>
  <si>
    <t>SHRIRANG SALES CORPORATION</t>
  </si>
  <si>
    <t>24AAKFS8216Q1ZJ</t>
  </si>
  <si>
    <t>Shri Sai Enterprise (Baroda)</t>
  </si>
  <si>
    <t>24BARPP1125M1ZF</t>
  </si>
  <si>
    <t>Shri Vishwakarma Enterprises</t>
  </si>
  <si>
    <t>24ACSFS6181Q1Z3</t>
  </si>
  <si>
    <t>SHRIYA ENTERPRISE</t>
  </si>
  <si>
    <t>24ADAFS0591B1ZK</t>
  </si>
  <si>
    <t>Shriyantra Controls Private Limited</t>
  </si>
  <si>
    <t>27AAVCS4325E1Z3</t>
  </si>
  <si>
    <t>Shruti Engineering</t>
  </si>
  <si>
    <t>24CZMPP7113E1ZD</t>
  </si>
  <si>
    <t>Shubhalakshmi Polysters Limited</t>
  </si>
  <si>
    <t>24AAJCS2757C1ZH</t>
  </si>
  <si>
    <t>SHUBHAM AUTOMATION PRIVATE LIMITED</t>
  </si>
  <si>
    <t>24AAPCS6640C1ZD</t>
  </si>
  <si>
    <t>SHUBHAM CONTROL SYSTEM</t>
  </si>
  <si>
    <t>24DSPPB4933M1ZE</t>
  </si>
  <si>
    <t>SHUBHAM EXTRUSION MACHINES PRIVATE LIMITED</t>
  </si>
  <si>
    <t>24ABFCS7810K1Z6</t>
  </si>
  <si>
    <t>Shubham Extrusion Technik Pvt. Ltd.</t>
  </si>
  <si>
    <t>24AAHCS7668E1Z3</t>
  </si>
  <si>
    <t>SHUBHAM PLAST</t>
  </si>
  <si>
    <t>24BHFPP8226G1ZA</t>
  </si>
  <si>
    <t>Shubhlaxmi Polytex Limited</t>
  </si>
  <si>
    <t>24AADCS3611B1Z2</t>
  </si>
  <si>
    <t>SHWASTIK ELECTROMATION INDIA PRIVATE LIMITED</t>
  </si>
  <si>
    <t>24ABPCS0283E1ZC</t>
  </si>
  <si>
    <t>Shyam Instruments &amp; Calibration Services</t>
  </si>
  <si>
    <t>24ASGPP1450M1ZM</t>
  </si>
  <si>
    <t>Shyam Plastic Industries</t>
  </si>
  <si>
    <t>24AAQFS0561C1ZE</t>
  </si>
  <si>
    <t>Shyam Plastic Machinery</t>
  </si>
  <si>
    <t>24AAHFS9440B1ZD</t>
  </si>
  <si>
    <t>SHYPOD ENGINEERS</t>
  </si>
  <si>
    <t>24ACUFS0593C1ZY</t>
  </si>
  <si>
    <t>SIA ENGG.PROJECTS (I) PVT.LTD.</t>
  </si>
  <si>
    <t>24ABBCS8967M1ZM</t>
  </si>
  <si>
    <t>SIA SALES CORPORATION</t>
  </si>
  <si>
    <t>24ALXPD3763F1ZY</t>
  </si>
  <si>
    <t>Siddharth Electricals</t>
  </si>
  <si>
    <t>24ABCPG5611N1ZT</t>
  </si>
  <si>
    <t>Siddhi Enterprises</t>
  </si>
  <si>
    <t>24AFOPS9417G1Z0</t>
  </si>
  <si>
    <t>SIDDHIVINAYAK AUTOMATION AND ELECTRICAL SOLUTIONS PRIVATE LIMITED</t>
  </si>
  <si>
    <t>27AAYCS9250R1ZZ</t>
  </si>
  <si>
    <t>SIDDHI VINAYAK ENGINEERING</t>
  </si>
  <si>
    <t>24ACCFS9321A1ZK</t>
  </si>
  <si>
    <t>Siddhivinayak  Engineering  Co.</t>
  </si>
  <si>
    <t>24APAPP0339L1ZY</t>
  </si>
  <si>
    <t>Siddhivinayak Enterprise</t>
  </si>
  <si>
    <t>24AOCPS6796R1ZU</t>
  </si>
  <si>
    <t>SIDDHI VINAYAK INDUSTRIES</t>
  </si>
  <si>
    <t>24AKJPP3297M1ZI</t>
  </si>
  <si>
    <t>SIDDHNATH CONTROL SYSTEM</t>
  </si>
  <si>
    <t>24AFCFS6001A1ZR</t>
  </si>
  <si>
    <t>S.I.ELECTROPOWER</t>
  </si>
  <si>
    <t>24BXMPP0605A1ZZ</t>
  </si>
  <si>
    <t>SIEMENS ENERGY INDUSTRIAL TURBOMACHINERY INDIA PRIVATE LIMITED</t>
  </si>
  <si>
    <t>24AAACD9897P1ZR</t>
  </si>
  <si>
    <t>Siemens Energy IN Ltd</t>
  </si>
  <si>
    <t>24ABMCS6972R1Z8</t>
  </si>
  <si>
    <t>Siemens Ltd - Vadodara</t>
  </si>
  <si>
    <t>24AAACS0764L1ZC</t>
  </si>
  <si>
    <t>Sigma Air Source</t>
  </si>
  <si>
    <t>24ACIFS8368R1Z2</t>
  </si>
  <si>
    <t>SIGMA CONTROLS</t>
  </si>
  <si>
    <t>24BFZPG6037G1Z6</t>
  </si>
  <si>
    <t>Sigma Engitech</t>
  </si>
  <si>
    <t>24ASSPP7745B1ZF</t>
  </si>
  <si>
    <t>Sigma Mechotronics Pvt. Ltd.</t>
  </si>
  <si>
    <t>24AAMCS1179B1ZI</t>
  </si>
  <si>
    <t>Sigmatech Enterprise</t>
  </si>
  <si>
    <t>24BISPM0592A1ZC</t>
  </si>
  <si>
    <t>Signal Control Systems</t>
  </si>
  <si>
    <t>24AEUPD3235J1ZG</t>
  </si>
  <si>
    <t>SIGNODE INDIA LIMITED</t>
  </si>
  <si>
    <t>26AAHCS8120M1Z1</t>
  </si>
  <si>
    <t>SIGNODE India Ltd.</t>
  </si>
  <si>
    <t>Signzy Technologies</t>
  </si>
  <si>
    <t xml:space="preserve">SILICORE TECHNOLOGY_x000D_
_x000D_
</t>
  </si>
  <si>
    <t>24ABLFS9075R1Z3</t>
  </si>
  <si>
    <t>Simandhar Electrical</t>
  </si>
  <si>
    <t>24AKOPP5696D1ZP</t>
  </si>
  <si>
    <t>SIMEM Construction &amp; Environmental Engg.Pvt.Ltd</t>
  </si>
  <si>
    <t>24AADCC5361J1ZQ</t>
  </si>
  <si>
    <t>SIMEM INDIA PRIVATE LIMITED</t>
  </si>
  <si>
    <t>SIMPLIFIED TECHNOLOGIES</t>
  </si>
  <si>
    <t>24ADVFS5239D1ZS</t>
  </si>
  <si>
    <t>Sindhi Mohsinkhan Javedkhan</t>
  </si>
  <si>
    <t>SINE-B AUTOMATION</t>
  </si>
  <si>
    <t>24ADBFS8205M1ZX</t>
  </si>
  <si>
    <t>Singhal Power Presses Pvt. Ltd.</t>
  </si>
  <si>
    <t>24AAACS5264P1ZZ</t>
  </si>
  <si>
    <t>Singlepeak Technologies</t>
  </si>
  <si>
    <t>24ACXFS1663E1ZU</t>
  </si>
  <si>
    <t>SINTEX INDUSTRIES LTD. (YARN)</t>
  </si>
  <si>
    <t>24AADCS0858E3ZJ</t>
  </si>
  <si>
    <t>Siraj Khan</t>
  </si>
  <si>
    <t>Sitaram Enterprise</t>
  </si>
  <si>
    <t>24BBJPT2579J1Z3</t>
  </si>
  <si>
    <t>SIXSENSE AUTOMATION AND CONTROL</t>
  </si>
  <si>
    <t>24AGEPH5374G1ZJ</t>
  </si>
  <si>
    <t>SIXSENSE AUTOMATION &amp; CONTROL (NEW)</t>
  </si>
  <si>
    <t>24AFEFS9019L1ZM</t>
  </si>
  <si>
    <t>Skai Air Control Pvt Ltd</t>
  </si>
  <si>
    <t>SKAM S TECHNIQUES</t>
  </si>
  <si>
    <t>24ABKPD4274C1Z2</t>
  </si>
  <si>
    <t>SKAPS INDUSTRIES INDIA PVT. LTD, MUNDRA-SEZ UNUT-II</t>
  </si>
  <si>
    <t>24AADCP2779D3ZG</t>
  </si>
  <si>
    <t>S K Controls</t>
  </si>
  <si>
    <t>24ALPPP7310J1ZU</t>
  </si>
  <si>
    <t>S &amp; K Engineering</t>
  </si>
  <si>
    <t>24AULPP7845H1Z5</t>
  </si>
  <si>
    <t>S K Enterprises</t>
  </si>
  <si>
    <t>24CDEPM8317D1ZR</t>
  </si>
  <si>
    <t>SKS Packaging Systems</t>
  </si>
  <si>
    <t>24ARZPS9842C1Z3</t>
  </si>
  <si>
    <t>SKY CONTROL SYSTEM</t>
  </si>
  <si>
    <t>24ALIPD7449M1ZR</t>
  </si>
  <si>
    <t>SKY COOL SYSTEM</t>
  </si>
  <si>
    <t>24AODPB7124H1ZF</t>
  </si>
  <si>
    <t>Skyline Elevator</t>
  </si>
  <si>
    <t>24ACNFS2568Q1Z9</t>
  </si>
  <si>
    <t>SKY TEXTILES INDIA PRIVATE LIMITED</t>
  </si>
  <si>
    <t>24ABECS5743C1ZK</t>
  </si>
  <si>
    <t>Smalllink Solution</t>
  </si>
  <si>
    <t>24ATWPC5097L1Z0</t>
  </si>
  <si>
    <t>SMARTFILL SOLUTIONS LLP</t>
  </si>
  <si>
    <t>24ADSFS3934J1ZK</t>
  </si>
  <si>
    <t>SMART TECH CONTROL SYSTEM</t>
  </si>
  <si>
    <t>24CKKPD2264F1ZH</t>
  </si>
  <si>
    <t>S M E W Textile Machinery P. Ltd. Unit -II</t>
  </si>
  <si>
    <t>24AAJCS6732P1ZR</t>
  </si>
  <si>
    <t>Smith Motors Private Limited</t>
  </si>
  <si>
    <t>SML FILMS LIMITED</t>
  </si>
  <si>
    <t>24AAGCS6017G1ZJ</t>
  </si>
  <si>
    <t>Sneh Electricals</t>
  </si>
  <si>
    <t>24AITPT9784F1ZB</t>
  </si>
  <si>
    <t>S N Electromech Solution</t>
  </si>
  <si>
    <t>24ADYFS0013Q1ZK</t>
  </si>
  <si>
    <t>SN ENGINEERING SYSTEMS</t>
  </si>
  <si>
    <t>24DBHPR8079F1Z7</t>
  </si>
  <si>
    <t>SNF FLOPAM INDIA PRIVATE LIMITED</t>
  </si>
  <si>
    <t>24AAXCS4186P1Z9</t>
  </si>
  <si>
    <t>S.N. Milk Products Pvt. Ltd.</t>
  </si>
  <si>
    <t>Snowpark Fec</t>
  </si>
  <si>
    <t>24ACAFS9866L3ZF</t>
  </si>
  <si>
    <t>SNR Corp</t>
  </si>
  <si>
    <t>24AFRPC9855P1ZK</t>
  </si>
  <si>
    <t>S.N. Rolex Plastic Pvt. Ltd.</t>
  </si>
  <si>
    <t>24AANCS1866N1ZQ</t>
  </si>
  <si>
    <t>Sodecia India Pvt Ltd</t>
  </si>
  <si>
    <t>SOHAM ELEC INFRA PVT LTD</t>
  </si>
  <si>
    <t>24AARCS3071K1ZZ</t>
  </si>
  <si>
    <t>Solance Industrirs</t>
  </si>
  <si>
    <t>24ACUFS0322D1ZD</t>
  </si>
  <si>
    <t>Solar Engineering Co.</t>
  </si>
  <si>
    <t>24ABGPD8877P1ZY</t>
  </si>
  <si>
    <t>SOLAR SEWAGE BASIC INFRASTRUCTURE PVT LTD</t>
  </si>
  <si>
    <t>24AAPCS2624G1ZD</t>
  </si>
  <si>
    <t>Solid Engineering</t>
  </si>
  <si>
    <t>24ACAFS8895H1ZN</t>
  </si>
  <si>
    <t>Solids and Automation Technologies</t>
  </si>
  <si>
    <t>24ACMFS1896E1ZU</t>
  </si>
  <si>
    <t>Solitaire Industries</t>
  </si>
  <si>
    <t>24ADSFS0966N1ZA</t>
  </si>
  <si>
    <t>Solitaire Machine Tools Ltd.</t>
  </si>
  <si>
    <t>24AAACS5206P1Z9</t>
  </si>
  <si>
    <t>Soltech Electricals</t>
  </si>
  <si>
    <t>24ADZFS9162K1Z3</t>
  </si>
  <si>
    <t>SOLUTION POINT AUTOMATION PRIVATE LIMITED</t>
  </si>
  <si>
    <t>08AAXCS5448L1ZC</t>
  </si>
  <si>
    <t>Somnath Rice Mill</t>
  </si>
  <si>
    <t>24AAIFS4857K1ZQ</t>
  </si>
  <si>
    <t>Sona Flex Industries</t>
  </si>
  <si>
    <t>24AASFS9313C1Z4</t>
  </si>
  <si>
    <t>Sonal Electric Company</t>
  </si>
  <si>
    <t>24AAWPP0778L1ZW</t>
  </si>
  <si>
    <t>Sonani Industries Pvt.Ltd.</t>
  </si>
  <si>
    <t>24AACCT3957A1ZN</t>
  </si>
  <si>
    <t>Sonani Jewels Pvt. Ltd.</t>
  </si>
  <si>
    <t>Sonawala Integrated Circuit Industries Pvt Ltd</t>
  </si>
  <si>
    <t>24AAZCS8063R1Z3</t>
  </si>
  <si>
    <t>SONEPAR INDIA PVT. LTD.</t>
  </si>
  <si>
    <t>06AACCE2411Q1ZO</t>
  </si>
  <si>
    <t>SONEX TRADING CO</t>
  </si>
  <si>
    <t>24AUSPK8580F1Z5</t>
  </si>
  <si>
    <t>Soni Technologies</t>
  </si>
  <si>
    <t>24DEDPS3913E1ZP</t>
  </si>
  <si>
    <t>Sonu Electricals &amp; Hardware</t>
  </si>
  <si>
    <t>24AAKPS3827M1Z7</t>
  </si>
  <si>
    <t>SONU POWER HOUSE</t>
  </si>
  <si>
    <t>24ANJPK5485F1ZU</t>
  </si>
  <si>
    <t>Sonu Sagar Enterprise</t>
  </si>
  <si>
    <t>24ADFFS9829K1ZH</t>
  </si>
  <si>
    <t>SOPAN PROCESS TECHNOLOGIES PVT. LTD.</t>
  </si>
  <si>
    <t>27ABCCS8674A1Z8</t>
  </si>
  <si>
    <t>Sort Engineers</t>
  </si>
  <si>
    <t>24CWBPP6696J1ZX</t>
  </si>
  <si>
    <t>SOUND SENSE BHARUCH</t>
  </si>
  <si>
    <t>24CKRPP8333C1ZY</t>
  </si>
  <si>
    <t>Sovereign Pharma Pvt.Ltd.</t>
  </si>
  <si>
    <t>26AAHCS6304H1ZE</t>
  </si>
  <si>
    <t>SPACE ALLOYS PRIVATE LIMITED</t>
  </si>
  <si>
    <t>24AAOCS6638M1ZN</t>
  </si>
  <si>
    <t>SPACO TECHNOLOGIES (INDIA) PRIVATE LIMITED</t>
  </si>
  <si>
    <t>24AABCS5307E1ZT</t>
  </si>
  <si>
    <t>SPAN INSPECTION SYSTEMS PVT LTD</t>
  </si>
  <si>
    <t>24AAWCS1710N2ZX</t>
  </si>
  <si>
    <t>SPANTECH  ENGINEERING INDUSTRIES PRIVATE LIMITED</t>
  </si>
  <si>
    <t>24AAXCS6916R1Z7</t>
  </si>
  <si>
    <t>Spark CNC Services</t>
  </si>
  <si>
    <t>24ABZFS4715Q1Z6</t>
  </si>
  <si>
    <t>Spark Engineers</t>
  </si>
  <si>
    <t>24DYWPK6915F1ZZ</t>
  </si>
  <si>
    <t>SPARKLE LASER TECHNOLOGY LLP</t>
  </si>
  <si>
    <t>24AETFS5079Q1ZV</t>
  </si>
  <si>
    <t>SPARKO INDIA</t>
  </si>
  <si>
    <t>07ADRFS0107L1ZU</t>
  </si>
  <si>
    <t>Spark Solution</t>
  </si>
  <si>
    <t>24ACNFS8719B1ZZ</t>
  </si>
  <si>
    <t>Spark Technomation</t>
  </si>
  <si>
    <t>24BRIPP9189D1ZC</t>
  </si>
  <si>
    <t>Spatium Solutions</t>
  </si>
  <si>
    <t>24AEZPV1568D1ZY</t>
  </si>
  <si>
    <t>S P AUTOMATION PVT. LTD.</t>
  </si>
  <si>
    <t>24AAXCS2651K1ZT</t>
  </si>
  <si>
    <t>SPEAR TRANSPOWER</t>
  </si>
  <si>
    <t>24ACFFS8734G1ZY</t>
  </si>
  <si>
    <t>SPECIALITY WEAVE COATS LLP</t>
  </si>
  <si>
    <t>24ACRFS4328N1ZH</t>
  </si>
  <si>
    <t>Specific Engineering &amp; Automats</t>
  </si>
  <si>
    <t>24ABEPC2708A1ZM</t>
  </si>
  <si>
    <t>Spectoms Engineering Pvt.Ltd</t>
  </si>
  <si>
    <t>24AACCS9401Q1Z0</t>
  </si>
  <si>
    <t>SPECTRUM AUTOMATION COMPANY</t>
  </si>
  <si>
    <t>24CEAPG2869F1ZQ</t>
  </si>
  <si>
    <t>Speed Elevators</t>
  </si>
  <si>
    <t>24AYSPS9815R1Z4</t>
  </si>
  <si>
    <t>S.P. Engineering</t>
  </si>
  <si>
    <t xml:space="preserve">S &amp; P Enterprise			</t>
  </si>
  <si>
    <t xml:space="preserve">24AAJFS8217Q1ZJ			</t>
  </si>
  <si>
    <t>Spike Engineers</t>
  </si>
  <si>
    <t>24ACPFS5090R1Z6</t>
  </si>
  <si>
    <t>S.P. INDUSTRIES</t>
  </si>
  <si>
    <t>24BAMPP4778D1ZE</t>
  </si>
  <si>
    <t>Splash Engineering Works</t>
  </si>
  <si>
    <t>24BBVPA5449N1Z3</t>
  </si>
  <si>
    <t>SPLENDENT AUTOMATION SERVICES LLP</t>
  </si>
  <si>
    <t>24ADSFS6313D1Z2</t>
  </si>
  <si>
    <t>SPLENDID INDUSTRIES PRIVATE LIMITED</t>
  </si>
  <si>
    <t>24ABICS1136K1ZC</t>
  </si>
  <si>
    <t>SPM Consultant</t>
  </si>
  <si>
    <t>24ADAPP1151E1Z6</t>
  </si>
  <si>
    <t>Spot Extractor System</t>
  </si>
  <si>
    <t>24AQVPP4442N1Z3</t>
  </si>
  <si>
    <t>SPR Automation</t>
  </si>
  <si>
    <t>24AFLPM0906R1Z2</t>
  </si>
  <si>
    <t xml:space="preserve">SP Vehicles _x000D_
</t>
  </si>
  <si>
    <t>24ADUFS0391P1Z9</t>
  </si>
  <si>
    <t>SQUARE ELEVATOR</t>
  </si>
  <si>
    <t>24BQSPP5219F1ZL</t>
  </si>
  <si>
    <t>SQUARE LIFE TECHNOLOGIES LLP</t>
  </si>
  <si>
    <t>24AFDFS0453H1Z8</t>
  </si>
  <si>
    <t>S R CONTROL</t>
  </si>
  <si>
    <t>24BTSPV5438D1Z8</t>
  </si>
  <si>
    <t>SR ELECTRIC</t>
  </si>
  <si>
    <t>24BFFPP6928H1Z7</t>
  </si>
  <si>
    <t>S.R. Electricals</t>
  </si>
  <si>
    <t>24AGTPS9279G1ZH</t>
  </si>
  <si>
    <t>S.R. Equipments</t>
  </si>
  <si>
    <t>24BWXPA1967J1Z3</t>
  </si>
  <si>
    <t>S.R.HYDRAULICS_x000D_</t>
  </si>
  <si>
    <t>24AAUPN2008D1ZY</t>
  </si>
  <si>
    <t>SRINATH ELEVATORS</t>
  </si>
  <si>
    <t>24ADHPP6412H1ZN</t>
  </si>
  <si>
    <t>Srinath Elevators Pvt Ltd</t>
  </si>
  <si>
    <t>24AAWCS0802P1ZV</t>
  </si>
  <si>
    <t>Sri Shandar Industries Pvt Ltd</t>
  </si>
  <si>
    <t>Srishti Automation</t>
  </si>
  <si>
    <t>24ANOPY3240K1ZJ</t>
  </si>
  <si>
    <t>S R Refrigeration &amp; Seat Metal</t>
  </si>
  <si>
    <t>SRS REFRIGERATION</t>
  </si>
  <si>
    <t>27ADRFS8493F1Z8</t>
  </si>
  <si>
    <t>SSC Automation Private Limited-( Debtor)</t>
  </si>
  <si>
    <t>24ABHCS2617L1Z7</t>
  </si>
  <si>
    <t>SSC CONTROL PRIVATE LIMITED Ahmedabad</t>
  </si>
  <si>
    <t>SSC Control Private Limited ( VADODARA)</t>
  </si>
  <si>
    <t>S S ELECTRICALS</t>
  </si>
  <si>
    <t>24AANPE2282P1ZD</t>
  </si>
  <si>
    <t>SS Engineering</t>
  </si>
  <si>
    <t>24AHZPV4963B1ZR</t>
  </si>
  <si>
    <t>S.S. Enterprise</t>
  </si>
  <si>
    <t>24AATFM7643Q1ZB</t>
  </si>
  <si>
    <t>S S ENTERPRISE - VEJALPUR</t>
  </si>
  <si>
    <t>24BUSPR8613K1ZW</t>
  </si>
  <si>
    <t>SSGK Enterprise</t>
  </si>
  <si>
    <t>24NBKPS2709J1Z3</t>
  </si>
  <si>
    <t>SSM Infotech Solutions Pvt.Ltd.</t>
  </si>
  <si>
    <t>24AAGCS0249A1ZX</t>
  </si>
  <si>
    <t>SSPM FILLING &amp; PACKAGING SYSTEMS</t>
  </si>
  <si>
    <t>24ACDFS5393M1ZM</t>
  </si>
  <si>
    <t>SSPM SYSTEMS &amp; ENGINEERS</t>
  </si>
  <si>
    <t>24AAQFS0645B1ZF</t>
  </si>
  <si>
    <t>S.S. REFRIGERATION AND SPARES PARTS</t>
  </si>
  <si>
    <t>23DJIPK9484C1Z1</t>
  </si>
  <si>
    <t>STABLE AUTOMATION AND TECHNOLOGY SOLUTIONS</t>
  </si>
  <si>
    <t>24BFYPP2785M1ZE</t>
  </si>
  <si>
    <t>Stack Industry</t>
  </si>
  <si>
    <t>24BAGPM4732C1Z3</t>
  </si>
  <si>
    <t>STACKVOLT ENGINEERS PRIVATE LIMITED</t>
  </si>
  <si>
    <t>24AAYCS6513R1ZD</t>
  </si>
  <si>
    <t>STALLION SYSTEMS</t>
  </si>
  <si>
    <t>24AHSPV1564F1ZZ</t>
  </si>
  <si>
    <t>STALMAC ENTERPRISE</t>
  </si>
  <si>
    <t>24EZWPS3792A1ZT</t>
  </si>
  <si>
    <t>Stalmec Engineering Pvt. Ltd.</t>
  </si>
  <si>
    <t>24AAACP9170D1ZM</t>
  </si>
  <si>
    <t>Standard Eletricals</t>
  </si>
  <si>
    <t>24AUQPS2078A1ZK</t>
  </si>
  <si>
    <t>Standard Radiators Pvt Ltd</t>
  </si>
  <si>
    <t>24AACCS5507K1ZD</t>
  </si>
  <si>
    <t>Star Air Cool</t>
  </si>
  <si>
    <t>24APLPJ3364A1Z9</t>
  </si>
  <si>
    <t>Star Automation Solution</t>
  </si>
  <si>
    <t>24GUCPK7554P1ZY</t>
  </si>
  <si>
    <t>Star Cooler</t>
  </si>
  <si>
    <t>Stark Electrical and Automation</t>
  </si>
  <si>
    <t>24CKTPR5908R1Z0</t>
  </si>
  <si>
    <t>STARK INDUSTRIES</t>
  </si>
  <si>
    <t>24AEWPR1028P1ZT</t>
  </si>
  <si>
    <t>STAR MOTION CONTROL</t>
  </si>
  <si>
    <t>24DREPK6590K1ZD</t>
  </si>
  <si>
    <t>Star Weld Equipments</t>
  </si>
  <si>
    <t>24AMHPP7333E1Z4</t>
  </si>
  <si>
    <t>STAR WELD INDUSTRIES</t>
  </si>
  <si>
    <t>24AUTPP1481B1ZL</t>
  </si>
  <si>
    <t>Steefo Engineering Corporation</t>
  </si>
  <si>
    <t>24AEDFS1576E1Z6</t>
  </si>
  <si>
    <t>Steelsmith Continental Mfg.Pvt.Ltd</t>
  </si>
  <si>
    <t>24AAACQ0773F1ZQ</t>
  </si>
  <si>
    <t>STELMEC  LIMITED</t>
  </si>
  <si>
    <t>24AAECS5686B1ZE</t>
  </si>
  <si>
    <t>Stephen Balaram Engineering Pvt. Ltd.</t>
  </si>
  <si>
    <t>24AACCS9989F1ZU</t>
  </si>
  <si>
    <t>Steptrone Automation</t>
  </si>
  <si>
    <t>24CRQPK2725R1Z3</t>
  </si>
  <si>
    <t>Sterile Safequip And Chemicals LLP</t>
  </si>
  <si>
    <t>24ACTFS2425G1Z0</t>
  </si>
  <si>
    <t>STERLING CERAMICS PRIVATE LIMITED</t>
  </si>
  <si>
    <t>24AAFCS2069F1ZI</t>
  </si>
  <si>
    <t>Stovec Industries Limited</t>
  </si>
  <si>
    <t>24AABCS7223D1ZS</t>
  </si>
  <si>
    <t>Streamline Controls Pvt.Ltd.</t>
  </si>
  <si>
    <t>24AACCS7840R1ZR</t>
  </si>
  <si>
    <t>Stros Esquire Elevators &amp; Hoists Pvt.Ltd.</t>
  </si>
  <si>
    <t>24AAVCS1911L1Z0</t>
  </si>
  <si>
    <t>SUBHASHISH PAPER PRODUCTS</t>
  </si>
  <si>
    <t>24ADHFS7172D1Z2</t>
  </si>
  <si>
    <t>SUBUSAMA CORP</t>
  </si>
  <si>
    <t>33ABXFS0090C1Z6</t>
  </si>
  <si>
    <t>SUCCESS POWER SOLUTIONS</t>
  </si>
  <si>
    <t>24DNDPK9705F1Z2</t>
  </si>
  <si>
    <t>Suchitra Enterprise Pvt. Ltd.</t>
  </si>
  <si>
    <t>SUDARSHAN ENTERPRISES</t>
  </si>
  <si>
    <t>24GBTPB4120A1Z8</t>
  </si>
  <si>
    <t>Sudarshan Powertec</t>
  </si>
  <si>
    <t>24CKYPP3793F1ZF</t>
  </si>
  <si>
    <t>Sud-Chemie India Pvt. Ltd.</t>
  </si>
  <si>
    <t>24AAACU3342E1ZT</t>
  </si>
  <si>
    <t>Sujay Energy Pvt.Ltd</t>
  </si>
  <si>
    <t>24AANCS5199L1ZK</t>
  </si>
  <si>
    <t>Sujay Engineers</t>
  </si>
  <si>
    <t>24ACIPM0333J1ZU</t>
  </si>
  <si>
    <t>SULZ ELECTRO (Bhilwara)</t>
  </si>
  <si>
    <t>08AIRPK1012H1ZF</t>
  </si>
  <si>
    <t>Sumai Renewable Energy Solution</t>
  </si>
  <si>
    <t>24AFVPV9935P1Z0</t>
  </si>
  <si>
    <t>SUMILON POLYESTER PVT. LTD.</t>
  </si>
  <si>
    <t>24AAFCM5528F1ZM</t>
  </si>
  <si>
    <t>Sumita Tex Spin Pvt. Ltd.</t>
  </si>
  <si>
    <t>26AAACO0462D1ZY</t>
  </si>
  <si>
    <t>SUMITEK NATRAJ MACHINERY PVT. LTD.</t>
  </si>
  <si>
    <t>24ABCCS3304F1ZV</t>
  </si>
  <si>
    <t>Sumit Packaging</t>
  </si>
  <si>
    <t>24AAJFS2622K1Z6</t>
  </si>
  <si>
    <t>SUN AUTOMAT CONTROLS PVT. LTD.</t>
  </si>
  <si>
    <t>24AAMCS9177P1ZB</t>
  </si>
  <si>
    <t>SUNDARAM ELECTRICALS</t>
  </si>
  <si>
    <t>24CFSPS0285L1ZR</t>
  </si>
  <si>
    <t>SUN ELECTRICAL AND WORK</t>
  </si>
  <si>
    <t>24AUTPP9954F1ZV</t>
  </si>
  <si>
    <t>Sun Electricals</t>
  </si>
  <si>
    <t>24ABKPA2599M1ZC</t>
  </si>
  <si>
    <t>Sun Infotech Systems</t>
  </si>
  <si>
    <t>08ANSPS7575D1Z8</t>
  </si>
  <si>
    <t>Sun Instrumentation &amp; Control</t>
  </si>
  <si>
    <t>24AAQFS3353N1ZN</t>
  </si>
  <si>
    <t>SUNLEX FABRICS PVT. LTD.</t>
  </si>
  <si>
    <t>24AAQCS7027N1ZQ</t>
  </si>
  <si>
    <t>Sun Light Elevator</t>
  </si>
  <si>
    <t>Sun Medical</t>
  </si>
  <si>
    <t>24AHEPS2646B1ZN</t>
  </si>
  <si>
    <t>Sun Pharmacuticals Industries Ltd HALOL EOU</t>
  </si>
  <si>
    <t>24AADCS3124K1ZJ</t>
  </si>
  <si>
    <t>SUN PLAST</t>
  </si>
  <si>
    <t>24ACUPJ6133H1ZG</t>
  </si>
  <si>
    <t>SUNRISE AUTOMATION SOLUTIONS PVT LTD</t>
  </si>
  <si>
    <t>24AAQCS6121F1ZE</t>
  </si>
  <si>
    <t>Sunrise Enterprise</t>
  </si>
  <si>
    <t>24GQBPR9868A1ZI</t>
  </si>
  <si>
    <t>SUN SHINE AIR</t>
  </si>
  <si>
    <t>24CBEPS8902C2ZR</t>
  </si>
  <si>
    <t>Sun Sterifaab Pvt. Ltd.</t>
  </si>
  <si>
    <t>24AAMCS6245E1ZB</t>
  </si>
  <si>
    <t>SUNTEC ENERGY SYSTEMS</t>
  </si>
  <si>
    <t>24AAFFS9160C1ZC</t>
  </si>
  <si>
    <t>SUN-TECH ENGINEERS</t>
  </si>
  <si>
    <t>24ADBPP3558L1ZB</t>
  </si>
  <si>
    <t>SUNTECH GEOTEXTILE PVT. LTD.</t>
  </si>
  <si>
    <t>22AATCS5208C1ZJ</t>
  </si>
  <si>
    <t>Super Bakers (India) Baroda</t>
  </si>
  <si>
    <t>24AAGFS0106B1Z1</t>
  </si>
  <si>
    <t>Super Cool Refrigeration</t>
  </si>
  <si>
    <t>24AKWPM5195N1Z5</t>
  </si>
  <si>
    <t>Super Electricals</t>
  </si>
  <si>
    <t>24AEMPB3576L1ZA</t>
  </si>
  <si>
    <t>SUPERFIT AUTO INDUSTRIES</t>
  </si>
  <si>
    <t>23AAKFS9447F1ZX</t>
  </si>
  <si>
    <t>Super Nova Technogist P. Ltd.</t>
  </si>
  <si>
    <t>24AAICS5874M1ZP</t>
  </si>
  <si>
    <t>Super Refrigeration Industries</t>
  </si>
  <si>
    <t>24AAGFS0854E1ZG</t>
  </si>
  <si>
    <t>Super Steel Body Work</t>
  </si>
  <si>
    <t>24AHKPG9798C1Z0</t>
  </si>
  <si>
    <t>Super Steel Display Counter</t>
  </si>
  <si>
    <t>24AUPPG6002P1ZE</t>
  </si>
  <si>
    <t>SUPER TECH LASER</t>
  </si>
  <si>
    <t>24CJAPK6046F1ZI</t>
  </si>
  <si>
    <t>Supratech Elevators</t>
  </si>
  <si>
    <t>24ACWFS3370F1ZT</t>
  </si>
  <si>
    <t>Supreme Air</t>
  </si>
  <si>
    <t>24ALVPP3091N1ZA</t>
  </si>
  <si>
    <t xml:space="preserve">SUPREME ELECTROMECH_x000D_
_x000D_
</t>
  </si>
  <si>
    <t>24AERFS6920G1ZQ</t>
  </si>
  <si>
    <t>SUPREME ENGINEERING</t>
  </si>
  <si>
    <t>22AASPF0940N1ZM</t>
  </si>
  <si>
    <t xml:space="preserve">SUPREME EXTRUMAC PRIVATE LIMITED_x000D_
_x000D_
</t>
  </si>
  <si>
    <t>24ABICS1675D1ZF</t>
  </si>
  <si>
    <t>SURAJ ELECTRICALS</t>
  </si>
  <si>
    <t>24AETPT4324F1ZA</t>
  </si>
  <si>
    <t>SURAJ ENGINEERING WORKS</t>
  </si>
  <si>
    <t>24BDHPR2365G1ZI</t>
  </si>
  <si>
    <t>Surbhi Electrical and Hardware</t>
  </si>
  <si>
    <t>24AZLPP0398J2ZV</t>
  </si>
  <si>
    <t>SURENDRA &amp; CO.</t>
  </si>
  <si>
    <t>19AAMFS2463D1Z2</t>
  </si>
  <si>
    <t>Surendrapratap Singh</t>
  </si>
  <si>
    <t>Suresh Electricals</t>
  </si>
  <si>
    <t>26CESPS3522R1ZJ</t>
  </si>
  <si>
    <t>Surgeon Ceramic</t>
  </si>
  <si>
    <t>24BVXPM7673J1ZM</t>
  </si>
  <si>
    <t>SURYA ENTERPRISES</t>
  </si>
  <si>
    <t>24AANFS8506L1ZP</t>
  </si>
  <si>
    <t>Surya Roshni Limited</t>
  </si>
  <si>
    <t>24AAACS3558C2ZO</t>
  </si>
  <si>
    <t>Sutex Engineering</t>
  </si>
  <si>
    <t>24AJUPJ1678A1Z7</t>
  </si>
  <si>
    <t>Suvik Electronics P. Ltd.</t>
  </si>
  <si>
    <t>Suyog Industries</t>
  </si>
  <si>
    <t>24BTVPP2037H1ZE</t>
  </si>
  <si>
    <t>SUZUKI MOTOR GUJARAT PVT. LTD.</t>
  </si>
  <si>
    <t>24AAUCS5797D2ZP</t>
  </si>
  <si>
    <t>Suzytronics Services</t>
  </si>
  <si>
    <t>24AJKPP7744D1Z2</t>
  </si>
  <si>
    <t>S.V. ENTERPRISE ( AHMEDABAD )</t>
  </si>
  <si>
    <t>24ANQPP4604C1Z5</t>
  </si>
  <si>
    <t>S.V. ENTERPRISES</t>
  </si>
  <si>
    <t>23AGOPS4868G1ZV</t>
  </si>
  <si>
    <t>SVS AUTOMATION</t>
  </si>
  <si>
    <t>24AQTPP8709Q1ZP</t>
  </si>
  <si>
    <t>SWA Automation Pvt Ltd</t>
  </si>
  <si>
    <t>24AANCS3819F1ZA</t>
  </si>
  <si>
    <t>Swadesh Electrical</t>
  </si>
  <si>
    <t>24AHDPC8593J1Z5</t>
  </si>
  <si>
    <t>SWAMAN SWITCHGEARS</t>
  </si>
  <si>
    <t>24BNIPM9518D1ZY</t>
  </si>
  <si>
    <t>Swaminarayan Dairy</t>
  </si>
  <si>
    <t>24ADEPP5152H1ZN</t>
  </si>
  <si>
    <t>Swan Energy Limited</t>
  </si>
  <si>
    <t>24AABCS7890Q1ZK</t>
  </si>
  <si>
    <t>Swaraj Secutech Pvt. Ltd.</t>
  </si>
  <si>
    <t>24AAUCS7325P1ZH</t>
  </si>
  <si>
    <t>Swastika Castal Ltd</t>
  </si>
  <si>
    <t>24AADCS9451P1ZR</t>
  </si>
  <si>
    <t>Swastika Industrial Solutions</t>
  </si>
  <si>
    <t>24ALCPV4190R1ZD</t>
  </si>
  <si>
    <t>Swastik Electric &amp; Radio Corpn.</t>
  </si>
  <si>
    <t>24ADMPP9432E1ZE</t>
  </si>
  <si>
    <t>Swastik Enterprise</t>
  </si>
  <si>
    <t>24ACKPS8859D1Z4</t>
  </si>
  <si>
    <t>Swastik Enterprises (Ahmedabad)</t>
  </si>
  <si>
    <t>24AFIPC1170J1ZT</t>
  </si>
  <si>
    <t>SWASTIK ENTERPRISE- Vadodara</t>
  </si>
  <si>
    <t>24BEEPP3202A1ZB</t>
  </si>
  <si>
    <t>Swastik Packaging</t>
  </si>
  <si>
    <t>24AGYPJ2110J1ZE</t>
  </si>
  <si>
    <t>SWASTIK TRADE LINKS</t>
  </si>
  <si>
    <t>24CVNPS8895R1ZZ</t>
  </si>
  <si>
    <t>Swati Switchgears (India) Pvt. Ltd.</t>
  </si>
  <si>
    <t>24AAACZ0615P1Z7</t>
  </si>
  <si>
    <t>SWAYAM AUTOMATION PRIVATE LIMITED</t>
  </si>
  <si>
    <t>24ABKCS3460Q1ZR</t>
  </si>
  <si>
    <t>Sweet H2O Technology</t>
  </si>
  <si>
    <t>24AYJPP9047R2ZF</t>
  </si>
  <si>
    <t>SWICOM</t>
  </si>
  <si>
    <t>24AJEPB9728P1ZT</t>
  </si>
  <si>
    <t>SWIFT AUXI TECHNIK PRIVATE LIMITED</t>
  </si>
  <si>
    <t>24AAPCS4252E1ZD</t>
  </si>
  <si>
    <t>Swift Electricals</t>
  </si>
  <si>
    <t>24BGDPB6621C1Z5</t>
  </si>
  <si>
    <t>SWIFTKON ELECTROMECH PRIVATE LIMITED</t>
  </si>
  <si>
    <t>24ABOCS2949G1Z0</t>
  </si>
  <si>
    <t>SWIFT MACHINES</t>
  </si>
  <si>
    <t>24AERFS6491Q1ZV</t>
  </si>
  <si>
    <t>Switchgear Industries</t>
  </si>
  <si>
    <t>24ACCFS8522M1ZU</t>
  </si>
  <si>
    <t>S Y Automation</t>
  </si>
  <si>
    <t>24COHPP7155Q1Z5</t>
  </si>
  <si>
    <t>SYMBIOTIC AUTOMATION SYSTEMS PVT LTD</t>
  </si>
  <si>
    <t>29AALCS8382F1ZQ</t>
  </si>
  <si>
    <t>Synergy Agro-Tech P. Ltd.</t>
  </si>
  <si>
    <t>24AADCS2084C1ZR</t>
  </si>
  <si>
    <t>SYNERGY ENTERPRISE</t>
  </si>
  <si>
    <t>24BBOPS1039R1ZY</t>
  </si>
  <si>
    <t>SYNOTECH TECHNOLOGY</t>
  </si>
  <si>
    <t>24KXIPS8042B1ZA</t>
  </si>
  <si>
    <t>SYSMEX INDIA PRIVATE LTD</t>
  </si>
  <si>
    <t>24AADCS1551J1ZI</t>
  </si>
  <si>
    <t>System Controls</t>
  </si>
  <si>
    <t>24ABOPD1772F1ZV</t>
  </si>
  <si>
    <t>SYSTRONICS (INDIA) LTD.</t>
  </si>
  <si>
    <t>24AADCS2709J1ZG</t>
  </si>
  <si>
    <t>TAG ELECTROCASTING TECHNOLOGIES PVT.LTD</t>
  </si>
  <si>
    <t>03AAFCT0590C1ZT</t>
  </si>
  <si>
    <t>TAKEMOTO YOHKI INDIA PRIVATE LIMITED</t>
  </si>
  <si>
    <t>24AAFCT9033N1ZY</t>
  </si>
  <si>
    <t>TANISH ENGINEERING SERVICES &amp; SOLUTIONS</t>
  </si>
  <si>
    <t>24AMNPK4526A1ZE</t>
  </si>
  <si>
    <t>Tanushree Airtechniques Pvt. Ltd.</t>
  </si>
  <si>
    <t>24AAGCT5396K1ZT</t>
  </si>
  <si>
    <t>TANVI  AUTOMATION &amp; ENGINEERS</t>
  </si>
  <si>
    <t>24AUPPP4568D1ZB</t>
  </si>
  <si>
    <t>Tanvi Enterprise</t>
  </si>
  <si>
    <t>24BZDPM9650H1Z6</t>
  </si>
  <si>
    <t>TASK  HYDRAULICS PVT.  LTD.</t>
  </si>
  <si>
    <t>24AACCT2379Q1ZS</t>
  </si>
  <si>
    <t>TCM INDUSTRIES</t>
  </si>
  <si>
    <t>24ACQPT9830M1ZP</t>
  </si>
  <si>
    <t>TCPL Packaging Limited-Silvassa</t>
  </si>
  <si>
    <t>26AAACT1406E1ZX</t>
  </si>
  <si>
    <t>TCPL Packaging Ltd. ( OPU GOA )</t>
  </si>
  <si>
    <t>30AAACT1406E1Z8</t>
  </si>
  <si>
    <t>Techfab (India) Industries Ltd.</t>
  </si>
  <si>
    <t>26AACCT9085H1ZY</t>
  </si>
  <si>
    <t>TECHNICAL AND AUTOMATION SERVICES</t>
  </si>
  <si>
    <t>19BPMPK8120H1ZN</t>
  </si>
  <si>
    <t>Technic Automation</t>
  </si>
  <si>
    <t>24AFRPK2930B1ZR</t>
  </si>
  <si>
    <t>Technic Trading Corporation</t>
  </si>
  <si>
    <t>24AINPB0385N1Z3</t>
  </si>
  <si>
    <t>TECHNIK INFINITE SOLUTIONS PRIVATE LIMITED</t>
  </si>
  <si>
    <t>24AAGCT3431K1ZD</t>
  </si>
  <si>
    <t>TECHNO COAT ENGINEERING</t>
  </si>
  <si>
    <t>24AAKFT1721H1ZD</t>
  </si>
  <si>
    <t>Techno Craft</t>
  </si>
  <si>
    <t>24ABAPV3814E1ZY</t>
  </si>
  <si>
    <t>Techno Electromech Pvt.Ltd.</t>
  </si>
  <si>
    <t>24AADCT7085L1ZW</t>
  </si>
  <si>
    <t>Techno Industries</t>
  </si>
  <si>
    <t>24AACFT1503D1ZX</t>
  </si>
  <si>
    <t>Techno Industries Pvt. Ltd.</t>
  </si>
  <si>
    <t>24AABCT6416B1ZU</t>
  </si>
  <si>
    <t>Techno Industries-Vatva</t>
  </si>
  <si>
    <t>Technology Plastomech Pvt. Ltd.</t>
  </si>
  <si>
    <t>24AADCT9399R1Z7</t>
  </si>
  <si>
    <t>Technophile Automation</t>
  </si>
  <si>
    <t>24AAGFT8874M1ZE</t>
  </si>
  <si>
    <t>TECHNOPHILE AUTOMATION PVT. LTD.</t>
  </si>
  <si>
    <t>24AAHCT9612K1Z1</t>
  </si>
  <si>
    <t>Techno Resource</t>
  </si>
  <si>
    <t>24AGZPD3536B1ZK</t>
  </si>
  <si>
    <t>Technoride Solutions Private Limited</t>
  </si>
  <si>
    <t>24AAGCT6540H1ZC</t>
  </si>
  <si>
    <t>TECHNOSCOPE INFOTECH PRIVATE LIMITED</t>
  </si>
  <si>
    <t>24AAHCT2976L1ZU</t>
  </si>
  <si>
    <t>Technotech Enterprises</t>
  </si>
  <si>
    <t>24ABKPS9428H1Z7</t>
  </si>
  <si>
    <t>TECHNOTEX ENGINEERING</t>
  </si>
  <si>
    <t>24AHKPP0001F1ZZ</t>
  </si>
  <si>
    <t>TECHNOTUDE AUTOMATION PVT.LTD</t>
  </si>
  <si>
    <t>24AAFCT6938C1ZD</t>
  </si>
  <si>
    <t>Techno Weigh Systems Pvt Ltd</t>
  </si>
  <si>
    <t>24AAACT7749N1ZS</t>
  </si>
  <si>
    <t>TECHON ELECTRO CONTROLS</t>
  </si>
  <si>
    <t>24AOIPB3527R1ZQ</t>
  </si>
  <si>
    <t>TECHON ELECTRO CONTROLS PRIVATE LIMITED</t>
  </si>
  <si>
    <t>24AAKCT9718K1ZR</t>
  </si>
  <si>
    <t>TECHPACE SOLUTIONS</t>
  </si>
  <si>
    <t>24BDIPP2749H1ZD</t>
  </si>
  <si>
    <t>Tech Services</t>
  </si>
  <si>
    <t>Techsmart Solution Inc</t>
  </si>
  <si>
    <t>24AANFT7535N1ZH</t>
  </si>
  <si>
    <t>TECHSOL SERVICES</t>
  </si>
  <si>
    <t>24BQMPS4157B1ZT</t>
  </si>
  <si>
    <t>Tejash Enterprise</t>
  </si>
  <si>
    <t>24BAHPS4051F1ZU</t>
  </si>
  <si>
    <t>Tejasvi Engineering India Pvt. Ltd.</t>
  </si>
  <si>
    <t>24AAICT0106D1Z0</t>
  </si>
  <si>
    <t>TEJ ENTERPRISE</t>
  </si>
  <si>
    <t>24BKTPV1872P1Z2</t>
  </si>
  <si>
    <t>Teknofine Foods Pvt. Ltd.</t>
  </si>
  <si>
    <t>24AAFCT9754N1ZM</t>
  </si>
  <si>
    <t>TELCOM ELECTRONICS</t>
  </si>
  <si>
    <t>24AEUPP6535R1ZF</t>
  </si>
  <si>
    <t>Temp Cold Engineering</t>
  </si>
  <si>
    <t>24ALWPR2988K1Z1</t>
  </si>
  <si>
    <t>TENCO SYSTEM AND SWICHGEAR PVT.LTD.</t>
  </si>
  <si>
    <t>23AAACT6080G1ZJ</t>
  </si>
  <si>
    <t>Tesla Electric</t>
  </si>
  <si>
    <t>24AATFT4829K1ZI</t>
  </si>
  <si>
    <t>Tex Machines Industries</t>
  </si>
  <si>
    <t>24AACFT9738J1ZR</t>
  </si>
  <si>
    <t>Texomatic Electro</t>
  </si>
  <si>
    <t>24DHLPP4293R1ZC</t>
  </si>
  <si>
    <t>Texpin Bearing Limited</t>
  </si>
  <si>
    <t>24AAACT5735G1ZH</t>
  </si>
  <si>
    <t>Texpro Instrument</t>
  </si>
  <si>
    <t>24AHIPK1622M1ZE</t>
  </si>
  <si>
    <t>TEXSINGH MANUFACTURING.CO</t>
  </si>
  <si>
    <t>24ANNPP2868B2ZV</t>
  </si>
  <si>
    <t>TEXTRONIK INDUSTRIES PRIVATE LIMITED</t>
  </si>
  <si>
    <t>24AAGCT9553Q1ZI</t>
  </si>
  <si>
    <t>Textron India Private Limited</t>
  </si>
  <si>
    <t>24AACCT0118M1ZJ</t>
  </si>
  <si>
    <t>Thaker Engg.Co.Pvt.Ltd.</t>
  </si>
  <si>
    <t>24AAACT4535E1ZP</t>
  </si>
  <si>
    <t>Thakkar Engineering Corporation</t>
  </si>
  <si>
    <t>24AABFT4094L1ZX</t>
  </si>
  <si>
    <t>THATBOT TECHNOLOGIES</t>
  </si>
  <si>
    <t>24BPIPJ2582Q1ZC</t>
  </si>
  <si>
    <t>Theam Utility Solution</t>
  </si>
  <si>
    <t>24CZOPM7711D1ZC</t>
  </si>
  <si>
    <t>THE CHANDAN POLY PACK</t>
  </si>
  <si>
    <t>24AABFC1708Q1ZH</t>
  </si>
  <si>
    <t>THE COOLTECH JUNCTION</t>
  </si>
  <si>
    <t>24AATFT0884A1Z4</t>
  </si>
  <si>
    <t>The Director,ICAR-DMAPR</t>
  </si>
  <si>
    <t>24AAAAI1830P1ZP</t>
  </si>
  <si>
    <t>THE EPSILON</t>
  </si>
  <si>
    <t>24AFFPN7836K1Z2</t>
  </si>
  <si>
    <t>The Kherol Doodh Utpadak Sahkari Mandali Ltd.</t>
  </si>
  <si>
    <t>24AAAAT2377A1ZX</t>
  </si>
  <si>
    <t>Themis Automation Pvt. Ltd.</t>
  </si>
  <si>
    <t>24AAFCT4075J1Z6</t>
  </si>
  <si>
    <t>The Panchmahal District Co-Operative Milk Producers' Union Ltd.</t>
  </si>
  <si>
    <t>27AAATP1372N1Z8</t>
  </si>
  <si>
    <t>Thermal Energy Service Solutions Pvt. Ltd.</t>
  </si>
  <si>
    <t>27AAECT5422E1ZJ</t>
  </si>
  <si>
    <t>Thermocare  Rockwool (India) Pvt. Ltd.</t>
  </si>
  <si>
    <t>22AACCT4684Q1ZS</t>
  </si>
  <si>
    <t>Thermochem Furnaces Pvt. Ltd.</t>
  </si>
  <si>
    <t>24AADCT4876B1ZG</t>
  </si>
  <si>
    <t>Thermonic Sensor And Control Private Limited</t>
  </si>
  <si>
    <t>24AAJCT9925F1Z2</t>
  </si>
  <si>
    <t>Thermonic Sensor &amp; Control</t>
  </si>
  <si>
    <t>24AAOFT1677N1ZH</t>
  </si>
  <si>
    <t>THERMOTECH EQUIPMENTS</t>
  </si>
  <si>
    <t>24BLAPB6131M1ZF</t>
  </si>
  <si>
    <t>THERMTEC COOLING SOLUTIONS</t>
  </si>
  <si>
    <t>24BCPPV9851A1Z7</t>
  </si>
  <si>
    <t>THE SAINT-TECH</t>
  </si>
  <si>
    <t>24AHSPP9242N1ZH</t>
  </si>
  <si>
    <t>THE SIDDHI VINAYAK TOWER A CO OP COMMERCIAL SERVICE SOCIETY LIMITED</t>
  </si>
  <si>
    <t>24AADAT3813A1Z3</t>
  </si>
  <si>
    <t>THE SIDDHI VINAYAK TOWER C CO OP COMMERCIAL SER SOC</t>
  </si>
  <si>
    <t>24AAEAT1702B1Z8</t>
  </si>
  <si>
    <t>THE SOLUTIONS MASTER</t>
  </si>
  <si>
    <t>24AAQPP6139D1ZK</t>
  </si>
  <si>
    <t>The Sun Exotica Co. Op. Hou. Ser. Soc. Ltd.</t>
  </si>
  <si>
    <t>The Supreme Industries Limited</t>
  </si>
  <si>
    <t>24AAACT1344F1ZU</t>
  </si>
  <si>
    <t>The Techknow Automations</t>
  </si>
  <si>
    <t>24AAPFT2313N1ZX</t>
  </si>
  <si>
    <t xml:space="preserve">The Tile Story_x000D_
</t>
  </si>
  <si>
    <t>24AAPFT5143E1Z6</t>
  </si>
  <si>
    <t>The Transformer Company</t>
  </si>
  <si>
    <t>24ARVPK5303Q1Z6</t>
  </si>
  <si>
    <t>Thorson Industries LLP</t>
  </si>
  <si>
    <t>24AAOFT9388C1ZO</t>
  </si>
  <si>
    <t>Tiatech</t>
  </si>
  <si>
    <t>24ATCPD6553A1ZB</t>
  </si>
  <si>
    <t>Tikabhai Patel</t>
  </si>
  <si>
    <t>Tirtha Enterprise</t>
  </si>
  <si>
    <t>24BRZPK0652H1ZI</t>
  </si>
  <si>
    <t>Tirth Agro Technology Pvt. Ltd.</t>
  </si>
  <si>
    <t>24AABCT6282F1ZE</t>
  </si>
  <si>
    <t>Tirupati Engineers</t>
  </si>
  <si>
    <t>24ABWPB4490Q1ZX</t>
  </si>
  <si>
    <t>TIRUPATI REELS PRIVATE LIMITED</t>
  </si>
  <si>
    <t>24AAFCT2315K1ZH</t>
  </si>
  <si>
    <t>TOOLMEX</t>
  </si>
  <si>
    <t>24DVSPK9550B1ZC</t>
  </si>
  <si>
    <t>Topex Electric Industries Pvt. Ltd.</t>
  </si>
  <si>
    <t>24AAHCT5944N1ZS</t>
  </si>
  <si>
    <t>Topiwala &amp; Company</t>
  </si>
  <si>
    <t>24ACSPT9055E1Z3</t>
  </si>
  <si>
    <t>Torrent Power Limited (DGEN)</t>
  </si>
  <si>
    <t>24AACCT0294J2ZB</t>
  </si>
  <si>
    <t>Torrent Power Limited (SUGEN)</t>
  </si>
  <si>
    <t>24AACCT0294J1ZC</t>
  </si>
  <si>
    <t xml:space="preserve">TOTAL CONTROL SYSTEMS_x000D_
_x000D_
</t>
  </si>
  <si>
    <t>24AAQFT1790A1Z8</t>
  </si>
  <si>
    <t>Total Engineering Solutions</t>
  </si>
  <si>
    <t>24AAHFT3721C1ZM</t>
  </si>
  <si>
    <t>TOTO INDIA INDUSTRIES PVT LTD</t>
  </si>
  <si>
    <t>24AADCT7270M1ZZ</t>
  </si>
  <si>
    <t>TOYO INK INDIA PRIVATE LIMITED</t>
  </si>
  <si>
    <t>24AACCT5137A1ZV</t>
  </si>
  <si>
    <t>Toyo Technical Services</t>
  </si>
  <si>
    <t>24AJYPP7695K1ZZ</t>
  </si>
  <si>
    <t>TRACKZER SWITCHGEARS PRIVATE LIMITED</t>
  </si>
  <si>
    <t>24AAJCT2656D1ZG</t>
  </si>
  <si>
    <t>TRADE WELL (Debtors)</t>
  </si>
  <si>
    <t>24AABFT6076G1Z6</t>
  </si>
  <si>
    <t>Tradewell Suppliers</t>
  </si>
  <si>
    <t>24ABJPD1939R1ZA</t>
  </si>
  <si>
    <t>TRADIS INTERNATIONAL</t>
  </si>
  <si>
    <t>27AASFT6993P1ZQ</t>
  </si>
  <si>
    <t>TRAJ ENTERPRISES LLP</t>
  </si>
  <si>
    <t>24AANFT4366K1ZO</t>
  </si>
  <si>
    <t>TRANSIT ELECTRONICS LIMITED</t>
  </si>
  <si>
    <t>24AAACT8762H2Z5</t>
  </si>
  <si>
    <t>Transmech Industry</t>
  </si>
  <si>
    <t>24AGEPS0135Q1Z6</t>
  </si>
  <si>
    <t>TRANSPOWER ELECTRONICS</t>
  </si>
  <si>
    <t>24AFOPS7897E1ZO</t>
  </si>
  <si>
    <t>Trans Stadia Technologies Pvt.Ltd.</t>
  </si>
  <si>
    <t>24AADCT6540J1ZA</t>
  </si>
  <si>
    <t>Trespure Speciality Chemicals, LLP</t>
  </si>
  <si>
    <t>24AATFT4512F1Z5</t>
  </si>
  <si>
    <t>Tricon Engineering Enterprises</t>
  </si>
  <si>
    <t>24AANPL7554K1Z7</t>
  </si>
  <si>
    <t>TRIDENT ENGINEERING- VADODARA</t>
  </si>
  <si>
    <t>24CKKPP2785F1ZV</t>
  </si>
  <si>
    <t>Trident Machines</t>
  </si>
  <si>
    <t>24AAQFT7425G1ZW</t>
  </si>
  <si>
    <t>TRIKAY INFRA ENGINEERING AND SERVICES</t>
  </si>
  <si>
    <t>24GWZPK1671J1ZT</t>
  </si>
  <si>
    <t>TRIMECH ENGINEERS PVT. LTD.</t>
  </si>
  <si>
    <t>24AADCT4874D1ZE</t>
  </si>
  <si>
    <t>TRIO ELEVATORS COMPANY ( INDIA) LTD.</t>
  </si>
  <si>
    <t>24AACCT4923E1ZN</t>
  </si>
  <si>
    <t>TRISHA ENTERPRISE</t>
  </si>
  <si>
    <t>24DTLPK3823A1Z1</t>
  </si>
  <si>
    <t>Trishul Die &amp; Engineering Works</t>
  </si>
  <si>
    <t>24AEQPP0754C1ZL</t>
  </si>
  <si>
    <t>Trivedi Trading Company</t>
  </si>
  <si>
    <t>24ABDPT8524E1ZO</t>
  </si>
  <si>
    <t xml:space="preserve">TRIVENT ELEVATOR_x000D_
_x000D_
</t>
  </si>
  <si>
    <t>24AATFT7092E1ZQ</t>
  </si>
  <si>
    <t>TRIZON ELECTRICALS</t>
  </si>
  <si>
    <t>24BUPPA8606Q1Z3</t>
  </si>
  <si>
    <t>TRONIX SWITCHGEARS</t>
  </si>
  <si>
    <t>24AARFT6411B1ZD</t>
  </si>
  <si>
    <t>T.R.S. ENTERPRISE</t>
  </si>
  <si>
    <t>24FZLPS6927M1ZF</t>
  </si>
  <si>
    <t>TRUETECH ENGINEERING</t>
  </si>
  <si>
    <t>24APJPP8523P1Z7</t>
  </si>
  <si>
    <t>Truetzschler India Private Limited</t>
  </si>
  <si>
    <t>24AAACT2153N1ZC</t>
  </si>
  <si>
    <t>Trushna Exim</t>
  </si>
  <si>
    <t>24AAKFT2199P1ZE</t>
  </si>
  <si>
    <t>Trymake Engineers</t>
  </si>
  <si>
    <t>24AASFT2229G1Z2</t>
  </si>
  <si>
    <t>TSi Power Pvt. Ltd.</t>
  </si>
  <si>
    <t>24AADCT7711M1Z5</t>
  </si>
  <si>
    <t>TTK Prestige Ltd,Gujarat Unit 1</t>
  </si>
  <si>
    <t>24AAACT6503G1ZP</t>
  </si>
  <si>
    <t>TT STEEL SERVICE INDIA PVT. LTD.</t>
  </si>
  <si>
    <t>24AAFCT0414M1ZH</t>
  </si>
  <si>
    <t xml:space="preserve">TUBEX EXTRUSION TECHNIK_x000D_
_x000D_
</t>
  </si>
  <si>
    <t>24BGPPA9375J1ZY</t>
  </si>
  <si>
    <t>TUFROPES PRIVATE LIMITED</t>
  </si>
  <si>
    <t>24AAACT8968M1ZN</t>
  </si>
  <si>
    <t>Tulsi Electricals</t>
  </si>
  <si>
    <t>24AEFPB1023B1ZO</t>
  </si>
  <si>
    <t xml:space="preserve">TULSI ELECTRICALS AND SWITCHGEARS_x000D_
_x000D_
</t>
  </si>
  <si>
    <t>24AALFT0018L1Z7</t>
  </si>
  <si>
    <t>Tulsi Electromech</t>
  </si>
  <si>
    <t>24AASFT9572A1ZU</t>
  </si>
  <si>
    <t>Tulsi Switchgears</t>
  </si>
  <si>
    <t>24AEFPB1006A1ZR</t>
  </si>
  <si>
    <t>TUSHVA CONTROLS</t>
  </si>
  <si>
    <t>24AATFT1304R1ZO</t>
  </si>
  <si>
    <t>TVESAS ENGINEERING</t>
  </si>
  <si>
    <t>24BWBPP8964J1ZZ</t>
  </si>
  <si>
    <t>Twin Engineers</t>
  </si>
  <si>
    <t>24AACFT0749B1ZN</t>
  </si>
  <si>
    <t>Twist Engineering Works</t>
  </si>
  <si>
    <t>24AACFT3815A1ZS</t>
  </si>
  <si>
    <t>TWOIQ LLP</t>
  </si>
  <si>
    <t>24AAFFF6410Q1Z9</t>
  </si>
  <si>
    <t>UDAY MACHINES PRIVATE LIMITED</t>
  </si>
  <si>
    <t>24AADCU1177E1ZL</t>
  </si>
  <si>
    <t>UDUPI POWER CORPORATION LIMITED</t>
  </si>
  <si>
    <t>29AAACN7967L1ZO</t>
  </si>
  <si>
    <t>Ujaval Alloys</t>
  </si>
  <si>
    <t>24AADFU9173B1Z9</t>
  </si>
  <si>
    <t>ULTIMATE CONTROLS</t>
  </si>
  <si>
    <t>24FNLPS8624F2ZJ</t>
  </si>
  <si>
    <t>Ultimate Switchgear Solution Pvt Ltd</t>
  </si>
  <si>
    <t>24AABCU7894C1Z7</t>
  </si>
  <si>
    <t>ULTRA HI-TECH SYSTEMS</t>
  </si>
  <si>
    <t>08ABJPD4152E1Z0</t>
  </si>
  <si>
    <t>Ultra Pack</t>
  </si>
  <si>
    <t>24AOOPJ1440B1ZH</t>
  </si>
  <si>
    <t>Ultra Power Control</t>
  </si>
  <si>
    <t>24AAEFU8834G1Z0</t>
  </si>
  <si>
    <t>ULTRA TECH CEMENT LIMITED</t>
  </si>
  <si>
    <t>24AAACL6442L1ZG</t>
  </si>
  <si>
    <t>ULTRA TECHNOLOGIES</t>
  </si>
  <si>
    <t>27CJYPJ2123A1ZD</t>
  </si>
  <si>
    <t>UMA COOLING INDUSTRIES</t>
  </si>
  <si>
    <t>24ADIPN4384R1ZS</t>
  </si>
  <si>
    <t>Uma Enterprise Vadodara</t>
  </si>
  <si>
    <t>24BDOPP6223N1Z1</t>
  </si>
  <si>
    <t>Uma Industries</t>
  </si>
  <si>
    <t>Uma Kraftpaper Pvt. Ltd.</t>
  </si>
  <si>
    <t>24AABCU7071R1ZR</t>
  </si>
  <si>
    <t>Uma Metal</t>
  </si>
  <si>
    <t>24AMBPP9142M1ZQ</t>
  </si>
  <si>
    <t xml:space="preserve">UMA POWERTRONICS PVT. LTD._x000D_
_x000D_
</t>
  </si>
  <si>
    <t>24AABCU0449B1ZW</t>
  </si>
  <si>
    <t>Uma Sales and Services</t>
  </si>
  <si>
    <t>24AXRPP7336G1Z1</t>
  </si>
  <si>
    <t>Umasree Texplast Private Limited</t>
  </si>
  <si>
    <t>24AAACU6665Q1ZO</t>
  </si>
  <si>
    <t>Umavida Pharma Private Limited</t>
  </si>
  <si>
    <t>24AACCU4028K1ZD</t>
  </si>
  <si>
    <t>Umiya Control Systems</t>
  </si>
  <si>
    <t>24AROPP0343C1Z3</t>
  </si>
  <si>
    <t>UMIYA ELECTRICALS</t>
  </si>
  <si>
    <t>24AAEFU3001B1Z1</t>
  </si>
  <si>
    <t>UMIYA ELECTRIC STORE</t>
  </si>
  <si>
    <t>24AADFU9350N1ZP</t>
  </si>
  <si>
    <t>UMIYA ELECTRO FEB</t>
  </si>
  <si>
    <t>24BIZPP1360G1ZY</t>
  </si>
  <si>
    <t>Umiya Engineering Works</t>
  </si>
  <si>
    <t>24BZPPP6479K1ZF</t>
  </si>
  <si>
    <t>UMIYA ENTERPRISE</t>
  </si>
  <si>
    <t>24CIFPP2891H1Z1</t>
  </si>
  <si>
    <t>UMIYA WATER</t>
  </si>
  <si>
    <t>UNA INDUSTRIAL TRADERS</t>
  </si>
  <si>
    <t>07AAAHA1503L2ZS</t>
  </si>
  <si>
    <t>Unicon Automation &amp; Control</t>
  </si>
  <si>
    <t>24ACJPG8954C1ZN</t>
  </si>
  <si>
    <t>Unicon Elevators</t>
  </si>
  <si>
    <t>24AABFU2481N1ZX</t>
  </si>
  <si>
    <t>UNICORN PACKAGING LLP</t>
  </si>
  <si>
    <t>24AAEFU5939L1ZP</t>
  </si>
  <si>
    <t>Unicorn Powertech</t>
  </si>
  <si>
    <t>24AADFU3027C1ZQ</t>
  </si>
  <si>
    <t>Unico Traders</t>
  </si>
  <si>
    <t>24ACOPJ7252P1ZZ</t>
  </si>
  <si>
    <t>Unico Traders- Surat</t>
  </si>
  <si>
    <t>24AHQPJ2164F1ZF</t>
  </si>
  <si>
    <t>Unico Trading Company</t>
  </si>
  <si>
    <t>24AAAFU5904F1ZH</t>
  </si>
  <si>
    <t>Uniglobus Electricals and Electronics Pvt Ltd</t>
  </si>
  <si>
    <t>24AACCU8087A1ZF</t>
  </si>
  <si>
    <t>UNILINK ENGINEERING CORPORATION PVT LTD</t>
  </si>
  <si>
    <t>24AABCU4474G1ZD</t>
  </si>
  <si>
    <t>UNILOY PLASTICS MACHINERY PRIVATE LIMITED</t>
  </si>
  <si>
    <t>24AACCU4759P1ZP</t>
  </si>
  <si>
    <t>Unimeec Controls</t>
  </si>
  <si>
    <t>24BLTPG8724N1ZE</t>
  </si>
  <si>
    <t>Unipack Engineering Pvt.Ltd.</t>
  </si>
  <si>
    <t>24AACCU0569P1ZX</t>
  </si>
  <si>
    <t>UNIPHOS ENVIROTRONIC PVT LTD</t>
  </si>
  <si>
    <t>24AABCU0216A1Z9</t>
  </si>
  <si>
    <t>Unique Air Products</t>
  </si>
  <si>
    <t>24AAFFU8115M1ZW</t>
  </si>
  <si>
    <t>Unique Airtech</t>
  </si>
  <si>
    <t>24AQQPS3208N1ZB</t>
  </si>
  <si>
    <t>Unique Chillers</t>
  </si>
  <si>
    <t>24AFBPJ6136L1ZH</t>
  </si>
  <si>
    <t>Unique Infra</t>
  </si>
  <si>
    <t>24AAFFU0880R1ZM</t>
  </si>
  <si>
    <t>Unique Laser</t>
  </si>
  <si>
    <t>24COCPP1619C1ZE</t>
  </si>
  <si>
    <t>Unique Machinery</t>
  </si>
  <si>
    <t>24AAEFU5829M1ZQ</t>
  </si>
  <si>
    <t>Unique Pharma Laboratories</t>
  </si>
  <si>
    <t>24AAACJ1482G1ZV</t>
  </si>
  <si>
    <t>Unison Control Pvt Ltd (Debtors)</t>
  </si>
  <si>
    <t>24AAACU4170E1ZP</t>
  </si>
  <si>
    <t xml:space="preserve">UNISOURCE ENGINEERS_x000D_
_x000D_
</t>
  </si>
  <si>
    <t>24AGVPP6648Q1Z6</t>
  </si>
  <si>
    <t>UNITECH ELECTRONICS</t>
  </si>
  <si>
    <t>24AAAFU6028Q1ZT</t>
  </si>
  <si>
    <t>Unitech Engineering</t>
  </si>
  <si>
    <t>24AELPD7458L1Z4</t>
  </si>
  <si>
    <t>UNITECH ENGINEERS - NAVRANGPURA</t>
  </si>
  <si>
    <t>24BLNPS5657L1ZA</t>
  </si>
  <si>
    <t>Unitech Machineries</t>
  </si>
  <si>
    <t>24AAFFU8452R1ZE</t>
  </si>
  <si>
    <t>UNITECH SALES</t>
  </si>
  <si>
    <t>24ALXPV4918L1Z4</t>
  </si>
  <si>
    <t xml:space="preserve">UNITECH SOLUTIONS_x000D_
_x000D_
</t>
  </si>
  <si>
    <t>24AACFU7495H1ZT</t>
  </si>
  <si>
    <t>United Instrument Services</t>
  </si>
  <si>
    <t>24AAAFU4129Q1ZV</t>
  </si>
  <si>
    <t>United Polyfab P. Ltd.</t>
  </si>
  <si>
    <t>24AAACU7768G1Z3</t>
  </si>
  <si>
    <t>UNITED TECHFAB LIMITED</t>
  </si>
  <si>
    <t>24AABCU4302R1Z7</t>
  </si>
  <si>
    <t>UNITED TECHFAB PRIVATE LIMITED OLD</t>
  </si>
  <si>
    <t>Unitrade Weaving Engineering Pvt Ltd</t>
  </si>
  <si>
    <t>24AACCU7285Q1ZK</t>
  </si>
  <si>
    <t>UNITYAUTOMATION SERVICES</t>
  </si>
  <si>
    <t>23BCEPD4933Q1ZG</t>
  </si>
  <si>
    <t>Universal Electricals</t>
  </si>
  <si>
    <t>24ADHPJ3181B1Z1</t>
  </si>
  <si>
    <t>UNIVERSAL ENTERPRISE</t>
  </si>
  <si>
    <t>24AVUPP8925E1Z1</t>
  </si>
  <si>
    <t>UNIVERSAL ENTERPRISE- GANDHI ROAD</t>
  </si>
  <si>
    <t>24BWDPT7695C1Z6</t>
  </si>
  <si>
    <t>Universal Polymers</t>
  </si>
  <si>
    <t>24AACFU7983L1ZJ</t>
  </si>
  <si>
    <t>UNIVERSAL TRANSFORMERS</t>
  </si>
  <si>
    <t>23AAAFU3160F1ZN</t>
  </si>
  <si>
    <t>Universe Automation Sales &amp; Services</t>
  </si>
  <si>
    <t>24BYDPB9998J1ZV</t>
  </si>
  <si>
    <t>Uniwrap Systems Pvt Ltd</t>
  </si>
  <si>
    <t>24AABCU0130H1ZY</t>
  </si>
  <si>
    <t>Unnati Engineering</t>
  </si>
  <si>
    <t>24FEFPP5959P1ZJ</t>
  </si>
  <si>
    <t>Upgears Technology</t>
  </si>
  <si>
    <t>24AMPPG4561K1ZS</t>
  </si>
  <si>
    <t>UPL LIMITED</t>
  </si>
  <si>
    <t>24AABCS1698G3Z9</t>
  </si>
  <si>
    <t>Urja Hvsystem Private Limited</t>
  </si>
  <si>
    <t>24AACCU9818M1ZT</t>
  </si>
  <si>
    <t>Urmin Product Pvt. Ltd.</t>
  </si>
  <si>
    <t>24AAACU4489Q1ZM</t>
  </si>
  <si>
    <t>Urvi Green Energy</t>
  </si>
  <si>
    <t>24APNPP6902J2ZJ</t>
  </si>
  <si>
    <t>US AUTOMATION</t>
  </si>
  <si>
    <t>24GAEPR4522L1ZG</t>
  </si>
  <si>
    <t>Usha Breco Ltd</t>
  </si>
  <si>
    <t>24AAACU4023E1ZX</t>
  </si>
  <si>
    <t>USHA ELECTRICAL</t>
  </si>
  <si>
    <t>24ACJPP0964D1ZQ</t>
  </si>
  <si>
    <t>Ushail Sales &amp; Services</t>
  </si>
  <si>
    <t>24ABNPD5659G1ZK</t>
  </si>
  <si>
    <t>Ushma Enterprise</t>
  </si>
  <si>
    <t>24ACFPK3404M1ZR</t>
  </si>
  <si>
    <t>US ROBOTICS PRIVATE LIMITED</t>
  </si>
  <si>
    <t>24AADCU7693M1ZN</t>
  </si>
  <si>
    <t>Utility Power Test</t>
  </si>
  <si>
    <t>24ABZPJ9831C1ZC</t>
  </si>
  <si>
    <t>V2 MACHINERY</t>
  </si>
  <si>
    <t>24ARSPY4061A1ZN</t>
  </si>
  <si>
    <t>Vadilal Enterprise Ltd.</t>
  </si>
  <si>
    <t>24AABCV0988J1Z2</t>
  </si>
  <si>
    <t>Vadilal Enterprise Ltd. (Delhi)</t>
  </si>
  <si>
    <t>07AABCV0988J1ZY</t>
  </si>
  <si>
    <t>Vadilal Enterprise Ltd. (RSD - Bareilly)</t>
  </si>
  <si>
    <t>09AABCV0988J1ZU</t>
  </si>
  <si>
    <t>VADILAL INDUSTRIES LTD. ( AHMEDABAD)</t>
  </si>
  <si>
    <t>24AAACV4887F1Z6</t>
  </si>
  <si>
    <t>Vadodara Wedge Wire Screens</t>
  </si>
  <si>
    <t>24AAOFV7802R1ZC</t>
  </si>
  <si>
    <t>VAIBHAV ENGINEERING</t>
  </si>
  <si>
    <t>24ADFPT9292F1Z5</t>
  </si>
  <si>
    <t>Vaibhav Engineering (New)</t>
  </si>
  <si>
    <t>24AZTPC3598F1Z2</t>
  </si>
  <si>
    <t>VAIBHAVI ELECTRICALS</t>
  </si>
  <si>
    <t>24ATLPP7744E1ZF</t>
  </si>
  <si>
    <t>Vaibhavi Enterprise</t>
  </si>
  <si>
    <t>24DNQPS7154R1ZT</t>
  </si>
  <si>
    <t>Vaidehi Electricals</t>
  </si>
  <si>
    <t>24ADZPT6993P1ZY</t>
  </si>
  <si>
    <t>Vaishnavi Associates</t>
  </si>
  <si>
    <t>23ADDPT7106N1ZB</t>
  </si>
  <si>
    <t>Valgo Machinery Pvt. Ltd.</t>
  </si>
  <si>
    <t>24AAECV5972D1ZA</t>
  </si>
  <si>
    <t>VALIANT EQUIPMENTS</t>
  </si>
  <si>
    <t>24AAPFV3582P1ZA</t>
  </si>
  <si>
    <t>VALIYA &amp; COMPANY</t>
  </si>
  <si>
    <t>24AAOFV8037C1Z2</t>
  </si>
  <si>
    <t>VALNEX INDUSTRIES PRIVATE LIMITED</t>
  </si>
  <si>
    <t>24AAICV2083K1Z3</t>
  </si>
  <si>
    <t>Valsad Dist Cooperative Milk Producers' Union Ltd</t>
  </si>
  <si>
    <t>24AAAAV0542R1Z9</t>
  </si>
  <si>
    <t>VAM PLAST</t>
  </si>
  <si>
    <t>24ABMPD4787C1ZQ</t>
  </si>
  <si>
    <t>Vandana Equipments Pvt.Ltd.</t>
  </si>
  <si>
    <t>24AAACV6516D1ZO</t>
  </si>
  <si>
    <t>Vanodiya Fabricators</t>
  </si>
  <si>
    <t>24ALJPP0118J1Z8</t>
  </si>
  <si>
    <t>Vansham Sales &amp; Service</t>
  </si>
  <si>
    <t>24ARQPM6459E1ZF</t>
  </si>
  <si>
    <t>Vaposorb Technologies LLP</t>
  </si>
  <si>
    <t>24AANFV7082N1ZD</t>
  </si>
  <si>
    <t>VARDAYANI POWER PRIVATE LIMITE</t>
  </si>
  <si>
    <t>VARDHAN ELEVATORS &amp; ENGINEERING</t>
  </si>
  <si>
    <t>24AAUFV8675Q1ZR</t>
  </si>
  <si>
    <t>Vardhman Acrylics Limited</t>
  </si>
  <si>
    <t>24AAACV7602E1ZP</t>
  </si>
  <si>
    <t>VARDHMAN AUTOMATION SYSTEMS</t>
  </si>
  <si>
    <t>24AAPPV0015K1ZL</t>
  </si>
  <si>
    <t>VARDHMAN ENTERPRISE</t>
  </si>
  <si>
    <t>24AAQFV7689A1ZO</t>
  </si>
  <si>
    <t>Vardhman Trading Corporation</t>
  </si>
  <si>
    <t>24BDJPD7494J1Z7</t>
  </si>
  <si>
    <t>VARIABLE ASSOCIATE</t>
  </si>
  <si>
    <t>24BNKPG8980R1Z1</t>
  </si>
  <si>
    <t>Vari Water Supplier</t>
  </si>
  <si>
    <t>24AAMFV9088M1Z6</t>
  </si>
  <si>
    <t>VARNIRAJ AUTOMATION</t>
  </si>
  <si>
    <t>24AGWPP6557F1ZS</t>
  </si>
  <si>
    <t>VARNIRAJ AUTOMATION-NEW</t>
  </si>
  <si>
    <t>24ABAFV1723G1ZJ</t>
  </si>
  <si>
    <t>Varsha Automation</t>
  </si>
  <si>
    <t>24DCBPK1740K1ZT</t>
  </si>
  <si>
    <t>Vashi Electricals Pvt Ltd</t>
  </si>
  <si>
    <t>24AAACV1496Q1ZS</t>
  </si>
  <si>
    <t>Vashi Integrated Solutions Limited</t>
  </si>
  <si>
    <t>Vasim Soni</t>
  </si>
  <si>
    <t>VASP Instrument</t>
  </si>
  <si>
    <t>24ALPPG8969E1ZN</t>
  </si>
  <si>
    <t>Vatsal Engineers</t>
  </si>
  <si>
    <t>24AIJPB0789N1ZZ</t>
  </si>
  <si>
    <t xml:space="preserve">VAYUSUT TRADERS_x000D_
_x000D_
</t>
  </si>
  <si>
    <t>24ABAPR5417K1ZM</t>
  </si>
  <si>
    <t>VBC HYDRAULICS</t>
  </si>
  <si>
    <t>24AFQPS3853N1ZN</t>
  </si>
  <si>
    <t>V B Industries</t>
  </si>
  <si>
    <t>24BFWPK9674N1Z9</t>
  </si>
  <si>
    <t>VBTRON AUTOMATION PRIVATE LIMITED</t>
  </si>
  <si>
    <t>24AAECV9012E1ZL</t>
  </si>
  <si>
    <t>VCare Engineering Pvt. Ltd.</t>
  </si>
  <si>
    <t>24AACCV7333E1ZJ</t>
  </si>
  <si>
    <t>VC GLOBAL</t>
  </si>
  <si>
    <t>24AAQFV5729D1ZX</t>
  </si>
  <si>
    <t>VComp Controls</t>
  </si>
  <si>
    <t>24BPKPS0068G1ZT</t>
  </si>
  <si>
    <t>VEDANT ELECTRO CONTROL</t>
  </si>
  <si>
    <t>24BBGPP8993M1ZQ</t>
  </si>
  <si>
    <t>Vedant Industries</t>
  </si>
  <si>
    <t>24ANIPD7595C1Z1</t>
  </si>
  <si>
    <t>VEDANTI TECHNOLOGIES</t>
  </si>
  <si>
    <t>24BDZPP5204Q1ZP</t>
  </si>
  <si>
    <t>VED ELECTROMAC</t>
  </si>
  <si>
    <t>24AMGPP5749K1ZK</t>
  </si>
  <si>
    <t>VED ENTERPRISES</t>
  </si>
  <si>
    <t>24BSQPS9939D1Z1</t>
  </si>
  <si>
    <t>Ved Industry</t>
  </si>
  <si>
    <t>24BFFPP6503L1ZB</t>
  </si>
  <si>
    <t>VEEGLOW ENGINEERING SOLUTIONS PRIVATE LIMITED</t>
  </si>
  <si>
    <t>24AAFCV2435E1ZN</t>
  </si>
  <si>
    <t>VEERA COMPRESSOR</t>
  </si>
  <si>
    <t>24AAGFV6473Q1ZD</t>
  </si>
  <si>
    <t>VEER BIOTECH</t>
  </si>
  <si>
    <t>24AWAPP1657J1ZH</t>
  </si>
  <si>
    <t>Veer Enterprise</t>
  </si>
  <si>
    <t>24FNLPS3673C1ZR</t>
  </si>
  <si>
    <t>VEER ENTERPRISE ( BAPUNAGAR-AHMEDABAD)</t>
  </si>
  <si>
    <t>24AQSPP4569R1ZM</t>
  </si>
  <si>
    <t>VEER MACHINARY</t>
  </si>
  <si>
    <t>24AAJFV3583G2ZX</t>
  </si>
  <si>
    <t>Velha Enterprise</t>
  </si>
  <si>
    <t>27BHQPP4801C1ZC</t>
  </si>
  <si>
    <t>Velox Automation Pvt. Ltd.</t>
  </si>
  <si>
    <t>24AAACC7599M1Z3</t>
  </si>
  <si>
    <t>Venkinto Industries Private Limited</t>
  </si>
  <si>
    <t>24AAICV8691H1ZS</t>
  </si>
  <si>
    <t>Vent Filter Tech Pvt. Ltd.</t>
  </si>
  <si>
    <t>24AAFCV4860P1ZR</t>
  </si>
  <si>
    <t>Venture Engineers</t>
  </si>
  <si>
    <t>24ANKPK3330J1Z4</t>
  </si>
  <si>
    <t>Venus</t>
  </si>
  <si>
    <t>24AAVPP9071F1Z6</t>
  </si>
  <si>
    <t>VENUS AUTOMATION</t>
  </si>
  <si>
    <t>24CMPPP5269M1Z6</t>
  </si>
  <si>
    <t>VENUS COMPRESSOR PVT. LTD.</t>
  </si>
  <si>
    <t>24AAECV9327Q1ZM</t>
  </si>
  <si>
    <t>VENUS PIPES AND TUBES LIMITED</t>
  </si>
  <si>
    <t>24AAFCV0366A1ZT</t>
  </si>
  <si>
    <t>Venus Safe Mfg Co.</t>
  </si>
  <si>
    <t>Venus Technology</t>
  </si>
  <si>
    <t>24AAQFV4163M1ZK</t>
  </si>
  <si>
    <t>VERSIL PUMPS LLP</t>
  </si>
  <si>
    <t>24AAYFR7965F1ZF</t>
  </si>
  <si>
    <t>Vexma Technologies Pvt.Ltd.</t>
  </si>
  <si>
    <t>24AAFCV0037N1ZA</t>
  </si>
  <si>
    <t>VF ENTERPRISE</t>
  </si>
  <si>
    <t>24AATFV6044N1ZF</t>
  </si>
  <si>
    <t>Viat Instruments Pvt. Ltd.</t>
  </si>
  <si>
    <t>19AABCV0315R1Z0</t>
  </si>
  <si>
    <t>VIAT INSTRUMENTS PVT LTD UNIT II</t>
  </si>
  <si>
    <t>24AABCV0315R1Z9</t>
  </si>
  <si>
    <t>VIBHA AUTOMATION TECHNOLOGY PRIVATE LIMITED- Wrong</t>
  </si>
  <si>
    <t>24AAFCV2199H1Z4</t>
  </si>
  <si>
    <t>Vibha Automation Technology Pvt. Ltd.</t>
  </si>
  <si>
    <t>Vibhuti Consultant and Designers</t>
  </si>
  <si>
    <t>24AADFV8010A1ZS</t>
  </si>
  <si>
    <t>Vidhya Engineering Works</t>
  </si>
  <si>
    <t>24AAUFV3460H1ZT</t>
  </si>
  <si>
    <t>VIDHYUT ENGINEERING</t>
  </si>
  <si>
    <t>24DGIPS7187F2ZV</t>
  </si>
  <si>
    <t>Vidhyut Sales Corporation</t>
  </si>
  <si>
    <t>24AKAPP0300J1ZR</t>
  </si>
  <si>
    <t>Vidhyut Technical Service</t>
  </si>
  <si>
    <t>24CXKPS6378E1ZZ</t>
  </si>
  <si>
    <t>Vidres India Ceramics Private Limited</t>
  </si>
  <si>
    <t>24AACCV2963Q2ZR</t>
  </si>
  <si>
    <t>Vijayant Electrical</t>
  </si>
  <si>
    <t>24ACWPS4432L1ZY</t>
  </si>
  <si>
    <t>Vijay Bhai ( Chhatral)</t>
  </si>
  <si>
    <t>Vijay Electricals</t>
  </si>
  <si>
    <t>24AGDPK0727F1ZW</t>
  </si>
  <si>
    <t>Vijay Engineers</t>
  </si>
  <si>
    <t>24BFWPS2273D1Z5</t>
  </si>
  <si>
    <t>Vijay Flexible Containers Pvt.Ltd.</t>
  </si>
  <si>
    <t>24AAECV5295K1ZV</t>
  </si>
  <si>
    <t>Vikas Electrical &amp; Engineering Co.</t>
  </si>
  <si>
    <t>24AACFV3551F1ZF</t>
  </si>
  <si>
    <t>Viketa Electronics</t>
  </si>
  <si>
    <t>24AADFV0885H1Z3</t>
  </si>
  <si>
    <t xml:space="preserve">VIKRANT CRANES INDIA PVT.LTD._x000D_
_x000D_
</t>
  </si>
  <si>
    <t>24AADCV6557F1Z8</t>
  </si>
  <si>
    <t>VIKTECH CONTROLS</t>
  </si>
  <si>
    <t>24AXFPY1398B1ZC</t>
  </si>
  <si>
    <t>Vilas Transcore Limited ( Unit-II )_x000D_</t>
  </si>
  <si>
    <t>24AACCV4397A1ZH</t>
  </si>
  <si>
    <t>Vimal Enterprises</t>
  </si>
  <si>
    <t>24ADXPG3261B1ZR</t>
  </si>
  <si>
    <t>Vimal Fire Controls Pvt Ltd</t>
  </si>
  <si>
    <t>24AAACV9204C1ZR</t>
  </si>
  <si>
    <t>Vimal Industries</t>
  </si>
  <si>
    <t>24AUKPB2214P1ZQ</t>
  </si>
  <si>
    <t>Vimal Instruments</t>
  </si>
  <si>
    <t>24AELPS5305K1Z9</t>
  </si>
  <si>
    <t>Vimip Electric &amp; Trading Co.</t>
  </si>
  <si>
    <t>24AGHPP3530H1ZK</t>
  </si>
  <si>
    <t>Vinayak Cooling  System</t>
  </si>
  <si>
    <t>24AMAPM6669B1Z7</t>
  </si>
  <si>
    <t>Vinayak Cooling Systems - Surat</t>
  </si>
  <si>
    <t>24AETPU4095A1Z7</t>
  </si>
  <si>
    <t>Vinayak Cool Point</t>
  </si>
  <si>
    <t>24CVIPP6032N1Z6</t>
  </si>
  <si>
    <t>Vinayak Electrical</t>
  </si>
  <si>
    <t>24AUIPP2906L1ZF</t>
  </si>
  <si>
    <t>VINAYAK ELECTRICAL- Ahmedabad</t>
  </si>
  <si>
    <t>24BRFPP7425M1ZD</t>
  </si>
  <si>
    <t>Vinayak Enterprise</t>
  </si>
  <si>
    <t>24AALFV3907A1ZG</t>
  </si>
  <si>
    <t>Vinayak Enterprise-Palanpur</t>
  </si>
  <si>
    <t>24APPPJ1605J1ZY</t>
  </si>
  <si>
    <t>Vinayak Enterprise (Relief Road- Ahmedabad)</t>
  </si>
  <si>
    <t>24AUAPA8232G1Z6</t>
  </si>
  <si>
    <t>VINAYAK HOSPITAL</t>
  </si>
  <si>
    <t>Vindish Instruments Pvt.Ltd.</t>
  </si>
  <si>
    <t>24AABCV9616M1ZX</t>
  </si>
  <si>
    <t>Vineraj Weighing Automation</t>
  </si>
  <si>
    <t>Vinita Enterprise</t>
  </si>
  <si>
    <t>24BLQPP4537H1ZQ</t>
  </si>
  <si>
    <t>Vinita Enterprises</t>
  </si>
  <si>
    <t>24AAYFV0685N1Z7</t>
  </si>
  <si>
    <t>Vinmar Polymer Products</t>
  </si>
  <si>
    <t>24AAHFV9414E1Z6</t>
  </si>
  <si>
    <t>Vinodbhai</t>
  </si>
  <si>
    <t>VINROX TECHNOLOGIES LLP</t>
  </si>
  <si>
    <t>24AAOFV2146E1Z8</t>
  </si>
  <si>
    <t>VINTAGE AIR TECHNOLOGY</t>
  </si>
  <si>
    <t>24AAHFV0964H1Z3</t>
  </si>
  <si>
    <t>Vintech  Industries Pvt. Ltd.</t>
  </si>
  <si>
    <t>24AACCV4463F1ZG</t>
  </si>
  <si>
    <t>Vinworth Eletech Private Limited</t>
  </si>
  <si>
    <t>24AAGCV0373C1ZP</t>
  </si>
  <si>
    <t>VIPRO CONTROL SYSTEMS</t>
  </si>
  <si>
    <t>24AIZPP5433B1Z3</t>
  </si>
  <si>
    <t>VIRAAT INDUSTRIES</t>
  </si>
  <si>
    <t>24ATPPM0138F1ZU</t>
  </si>
  <si>
    <t>Viraj Cooling System</t>
  </si>
  <si>
    <t>24AUIPK0670J1ZN</t>
  </si>
  <si>
    <t>Viraj Electromac</t>
  </si>
  <si>
    <t>24AHIPJ3481H1ZD</t>
  </si>
  <si>
    <t>Viral Corporation</t>
  </si>
  <si>
    <t>24AEPPS1424R1ZV</t>
  </si>
  <si>
    <t>Virat Cooling System</t>
  </si>
  <si>
    <t>24AACFV5941P1ZO</t>
  </si>
  <si>
    <t>Vir Automation</t>
  </si>
  <si>
    <t>24AFJPG9535N1ZZ</t>
  </si>
  <si>
    <t>VIRBHU INDIA PVT. LTD.</t>
  </si>
  <si>
    <t>24AAJCV2414M1Z7</t>
  </si>
  <si>
    <t>Virendra Rathod</t>
  </si>
  <si>
    <t>VIRKRUPA ENGINEERS</t>
  </si>
  <si>
    <t>24ANEPP0436E1ZF</t>
  </si>
  <si>
    <t>Vis-Con Automation</t>
  </si>
  <si>
    <t>24AAPFV2841M1ZO</t>
  </si>
  <si>
    <t>Vishakha Polyfab Pvt. Ltd.</t>
  </si>
  <si>
    <t>24AAACV6439R1ZP</t>
  </si>
  <si>
    <t>Vishal Containers Ltd.</t>
  </si>
  <si>
    <t>24AABCV8510E1ZN</t>
  </si>
  <si>
    <t>VISHAL ENGG CO</t>
  </si>
  <si>
    <t>24BADPS9980D1ZE</t>
  </si>
  <si>
    <t>Vishal Fabrics Ltd.</t>
  </si>
  <si>
    <t>24AAACV6304R1Z1</t>
  </si>
  <si>
    <t>Vishal Jadeja</t>
  </si>
  <si>
    <t>VISHNU ENTERPRISE</t>
  </si>
  <si>
    <t>24AYTPD3034E1ZQ</t>
  </si>
  <si>
    <t>VISHVA EXIM PRIVATE LIMITED</t>
  </si>
  <si>
    <t>24AACCV2957J1Z4</t>
  </si>
  <si>
    <t>VISHWAJEET CONVEYOR SYSTEM</t>
  </si>
  <si>
    <t>24ALYPJ2754K1ZJ</t>
  </si>
  <si>
    <t>Vishwakarma Electric Industries</t>
  </si>
  <si>
    <t>24ABYPV5999A1ZS</t>
  </si>
  <si>
    <t>Vishwakarma Switchgear &amp; Control</t>
  </si>
  <si>
    <t>24ABKPC8114C1Z8</t>
  </si>
  <si>
    <t>Vishwa Machinery and Processing Pvt. Ltd.</t>
  </si>
  <si>
    <t>24AADCV2554L1Z6</t>
  </si>
  <si>
    <t>Vishwa Pharma Machinery</t>
  </si>
  <si>
    <t>24AKSPM4933C1Z4</t>
  </si>
  <si>
    <t>VISHWAS ICECREAM AGENCY</t>
  </si>
  <si>
    <t>24BJIPS0103E1ZR</t>
  </si>
  <si>
    <t>Vision Automation</t>
  </si>
  <si>
    <t>24AAFFV9661D1Z1</t>
  </si>
  <si>
    <t>Vision Automation Technology</t>
  </si>
  <si>
    <t>24AANFV6530H1ZZ</t>
  </si>
  <si>
    <t>Vision Electronics</t>
  </si>
  <si>
    <t>23CVNPK9787L1ZK</t>
  </si>
  <si>
    <t>Vision Engitech</t>
  </si>
  <si>
    <t>24AATFV6489P1ZU</t>
  </si>
  <si>
    <t>VISION MECHATRONICS</t>
  </si>
  <si>
    <t>24AAIFV8939P1Z6</t>
  </si>
  <si>
    <t>VITAL ELECTROCOMP</t>
  </si>
  <si>
    <t>24AAHFV3871F2Z2</t>
  </si>
  <si>
    <t>VITAL FORCE ENGINEERING</t>
  </si>
  <si>
    <t>24CMNPP0549N1ZH</t>
  </si>
  <si>
    <t>Vivan Ind - Tech &amp; Controls (REV01)</t>
  </si>
  <si>
    <t>24CJWPP9808E1ZL</t>
  </si>
  <si>
    <t>VIVA TECH &amp; CONTROLS</t>
  </si>
  <si>
    <t>24BWQPV5490J1ZN</t>
  </si>
  <si>
    <t>VIVEK INDUSTRY</t>
  </si>
  <si>
    <t>24JFUPK1478A1Z8</t>
  </si>
  <si>
    <t>VIVID ELECTROMECH PVT LTD</t>
  </si>
  <si>
    <t>27AAACV1345G1ZJ</t>
  </si>
  <si>
    <t>V.J. Enterprise</t>
  </si>
  <si>
    <t>24AACPJ9803A1Z9</t>
  </si>
  <si>
    <t>V J Enterprise Surat</t>
  </si>
  <si>
    <t>24BDXPP0412L1Z9</t>
  </si>
  <si>
    <t>V.J. Power Solutions Private Limited</t>
  </si>
  <si>
    <t>24AAHCV8413E1ZF</t>
  </si>
  <si>
    <t xml:space="preserve">VKD IMPEX_x000D_
_x000D_
</t>
  </si>
  <si>
    <t>24ARBPD7679N2ZB</t>
  </si>
  <si>
    <t>V K SALES CORPORATION</t>
  </si>
  <si>
    <t>27AADPM9765B1ZK</t>
  </si>
  <si>
    <t>V Link Systems Pvt. Ltd.</t>
  </si>
  <si>
    <t>33AACCV7032N1Z5</t>
  </si>
  <si>
    <t>V.M.S SWITCH-GEARS</t>
  </si>
  <si>
    <t>24AEHPD6395N1Z2</t>
  </si>
  <si>
    <t>VNC ROBOTICS</t>
  </si>
  <si>
    <t>24CCWPP2902G1ZF</t>
  </si>
  <si>
    <t>VNP Electricals Pvt.Ltd.</t>
  </si>
  <si>
    <t>24AABCV8160C1ZL</t>
  </si>
  <si>
    <t>Vohra Munavar</t>
  </si>
  <si>
    <t>Voith Hydro Private Limited</t>
  </si>
  <si>
    <t>24AABCV5041J1ZG</t>
  </si>
  <si>
    <t>VOLCON SOLUTIONS PRIVATE LIMITED</t>
  </si>
  <si>
    <t>24AAGCV1601B1Z2</t>
  </si>
  <si>
    <t>Volga Freeze</t>
  </si>
  <si>
    <t>24ADAPB2670C2ZD</t>
  </si>
  <si>
    <t>Volga Gas Company</t>
  </si>
  <si>
    <t>24ACBPB9269M1ZD</t>
  </si>
  <si>
    <t>Voltag Electricals</t>
  </si>
  <si>
    <t>24BDMPH9387M1ZQ</t>
  </si>
  <si>
    <t>Voltamp Transformers Ltd PT</t>
  </si>
  <si>
    <t>24AAACV5048G1ZH</t>
  </si>
  <si>
    <t>Voltamp Transformers Ltd Unit II</t>
  </si>
  <si>
    <t>VOLTAZO REFRIGERATION</t>
  </si>
  <si>
    <t>24AASFV1975F1ZR</t>
  </si>
  <si>
    <t>VOLTECH ENGINEERS</t>
  </si>
  <si>
    <t>24AALFV6682L1ZF</t>
  </si>
  <si>
    <t>Voltech Services</t>
  </si>
  <si>
    <t>24ABOPC9789K1ZW</t>
  </si>
  <si>
    <t>VOLTEK ENGINEERING</t>
  </si>
  <si>
    <t>24AAKFV7124Q1ZJ</t>
  </si>
  <si>
    <t>VOLTIMIZE TECHNOLOGY</t>
  </si>
  <si>
    <t>24CDGPP1063D1ZX</t>
  </si>
  <si>
    <t>VORA CONTROLS</t>
  </si>
  <si>
    <t>24AJFPV7823C1Z7</t>
  </si>
  <si>
    <t>Vovantis Laboratories Pvt. Ltd.</t>
  </si>
  <si>
    <t>24AACCV8491K1ZT</t>
  </si>
  <si>
    <t>V-Perfect Lifttech Pvt. Ltd.</t>
  </si>
  <si>
    <t>24AAFCV8795D1ZY</t>
  </si>
  <si>
    <t>Vraj Aircon</t>
  </si>
  <si>
    <t>24AFQPS1760Q1ZN</t>
  </si>
  <si>
    <t>VRAJ COOLING SYSTEM</t>
  </si>
  <si>
    <t>24BAYPD0231R1ZD</t>
  </si>
  <si>
    <t>Vraj Electric Corporation</t>
  </si>
  <si>
    <t>24AMDPM4155D1ZF</t>
  </si>
  <si>
    <t>VRAJ ENGINEERS</t>
  </si>
  <si>
    <t>24AAJFV1900H1ZF</t>
  </si>
  <si>
    <t>Vraj Gandhi</t>
  </si>
  <si>
    <t>Vraj Sales</t>
  </si>
  <si>
    <t>24ALUPS5912J1ZI</t>
  </si>
  <si>
    <t>VRAJ SALES - AHMEDABAD</t>
  </si>
  <si>
    <t>24ACKPS9040C1ZN</t>
  </si>
  <si>
    <t>VRAJ TRADERS</t>
  </si>
  <si>
    <t>24ACPPS3212D1ZU</t>
  </si>
  <si>
    <t>Vraj Wire Industries</t>
  </si>
  <si>
    <t>24CQWPP5065L1ZZ</t>
  </si>
  <si>
    <t>V R ENGINEERS</t>
  </si>
  <si>
    <t>24AAYFV0970E1ZU</t>
  </si>
  <si>
    <t>Vrms System</t>
  </si>
  <si>
    <t>24BLSPN3582N1ZA</t>
  </si>
  <si>
    <t>VRO Machines Pvt. Ltd.</t>
  </si>
  <si>
    <t>24AACCV6866E1Z7</t>
  </si>
  <si>
    <t>VR SULPHUR PRIVATE LIMITED</t>
  </si>
  <si>
    <t>24AAECV9686N1ZE</t>
  </si>
  <si>
    <t>V- SHINE ENTERPRISE</t>
  </si>
  <si>
    <t>24AIWPP8547K1ZA</t>
  </si>
  <si>
    <t>VULCAN INDUSTRIAL ENGINEERING COMPANY PRIVATE LIMITED</t>
  </si>
  <si>
    <t>24AAACV2931Q1Z2</t>
  </si>
  <si>
    <t>V V Electrotech</t>
  </si>
  <si>
    <t>24ALKPS8999M1ZT</t>
  </si>
  <si>
    <t>V. V. Engineers</t>
  </si>
  <si>
    <t>24ABOPD5231H1ZX</t>
  </si>
  <si>
    <t>V Weld Equipments</t>
  </si>
  <si>
    <t>24AABFV1174F1ZH</t>
  </si>
  <si>
    <t xml:space="preserve">Waffle twister_x000D_
</t>
  </si>
  <si>
    <t>Wago Private Limited (Brd) - Debtors</t>
  </si>
  <si>
    <t>24AAACW0947R1ZV</t>
  </si>
  <si>
    <t>Washmaster India Pvt. Ltd.</t>
  </si>
  <si>
    <t>24AABCW4506F1ZO</t>
  </si>
  <si>
    <t>Waterlink Technologies</t>
  </si>
  <si>
    <t>24AAOPY2236J2Z9</t>
  </si>
  <si>
    <t>WATERWALK AUTOMATION PRIVATE LIMITED</t>
  </si>
  <si>
    <t>27AACCW3506A1ZT</t>
  </si>
  <si>
    <t>Waves Electronics</t>
  </si>
  <si>
    <t>24AHRPV9180A1ZY</t>
  </si>
  <si>
    <t>Wazir Chand Malik &amp; Co.</t>
  </si>
  <si>
    <t>06AEOPM9000L1Z8</t>
  </si>
  <si>
    <t>Wearresist Technologies Pvt. Ltd.</t>
  </si>
  <si>
    <t>24AAACW2593B1ZM</t>
  </si>
  <si>
    <t>WEARTECH ENGINEERS PVT LTD</t>
  </si>
  <si>
    <t>23AABCW1561C1ZV</t>
  </si>
  <si>
    <t>Weight N Pack</t>
  </si>
  <si>
    <t>24BOOPP1866C1ZU</t>
  </si>
  <si>
    <t>WELDFLOW ENGINEERS</t>
  </si>
  <si>
    <t>24AABFW0315P1Z6</t>
  </si>
  <si>
    <t>WELDONE ENGINEERS</t>
  </si>
  <si>
    <t>24AKOPB8971B1Z7</t>
  </si>
  <si>
    <t>Welltech Engineering Industries</t>
  </si>
  <si>
    <t>24CKLPD5271K1Z0</t>
  </si>
  <si>
    <t>WELSPUN ADVANCED TEXTILES</t>
  </si>
  <si>
    <t>24AAACW1259N1Z4</t>
  </si>
  <si>
    <t>Welspun  Corp.  Ltd.</t>
  </si>
  <si>
    <t>24AAACW0744L1ZC</t>
  </si>
  <si>
    <t>Welspun  India  Limited</t>
  </si>
  <si>
    <t>WELSPUN LIVING LIMITED</t>
  </si>
  <si>
    <t>WELTEX</t>
  </si>
  <si>
    <t>24AQFPP6642J1ZL</t>
  </si>
  <si>
    <t>Western India Ceramics Pvt.Ltd.</t>
  </si>
  <si>
    <t>24AAACW1838K1Z9</t>
  </si>
  <si>
    <t>WESTERN POWER PROJECTS PRIVATE LIMITED</t>
  </si>
  <si>
    <t>24AACCW4653N1ZY</t>
  </si>
  <si>
    <t>We Tech Power Control Pvt . Ltd.</t>
  </si>
  <si>
    <t>24AACCW5922A1ZR</t>
  </si>
  <si>
    <t xml:space="preserve">WETRADE PRIVATE LIMITED_x000D_
_x000D_
</t>
  </si>
  <si>
    <t>24AADCW0348M1Z7</t>
  </si>
  <si>
    <t>Whind Engineering</t>
  </si>
  <si>
    <t>24AOWPB8044B1Z3</t>
  </si>
  <si>
    <t>White Wave Enterprise Pvt. Ltd.</t>
  </si>
  <si>
    <t>24AAACW6970A1ZJ</t>
  </si>
  <si>
    <t>WINDSOR AUTOMATION</t>
  </si>
  <si>
    <t>24AAEFW0348K1Z4</t>
  </si>
  <si>
    <t>Windsor Machines Ltd.</t>
  </si>
  <si>
    <t>24AAACD4302P1ZT</t>
  </si>
  <si>
    <t>Win Industries</t>
  </si>
  <si>
    <t>24BPIPP3815A1Z9</t>
  </si>
  <si>
    <t>Win Tech Trading Co.</t>
  </si>
  <si>
    <t>24AABFW6525D1ZF</t>
  </si>
  <si>
    <t>WISDOM TECHNO SOLUTIONS</t>
  </si>
  <si>
    <t>24AACFW0734B1ZR</t>
  </si>
  <si>
    <t>WISE TECHNOMATION</t>
  </si>
  <si>
    <t>24AAEFW0028N1Z5</t>
  </si>
  <si>
    <t>XEXAGON</t>
  </si>
  <si>
    <t>24BWZPP0936L1ZR</t>
  </si>
  <si>
    <t>X L Plastics</t>
  </si>
  <si>
    <t>24AAAFX0068K1Z6</t>
  </si>
  <si>
    <t>Xsis Power System P Ltd</t>
  </si>
  <si>
    <t>X-TECH SOLUTIONS PVT. LTD.</t>
  </si>
  <si>
    <t>24AAACX1378B1ZO</t>
  </si>
  <si>
    <t>YAMNIK INDUSTRIES</t>
  </si>
  <si>
    <t>24BBIPP9712L1Z7</t>
  </si>
  <si>
    <t>Yana Electricals</t>
  </si>
  <si>
    <t>24AJVPD2399D1Z2</t>
  </si>
  <si>
    <t>Yangeng Adient (India) Private Limited</t>
  </si>
  <si>
    <t>24AABCY0080A1ZZ</t>
  </si>
  <si>
    <t>YANTRANG CNC AUTOMATION PVT. LTD.</t>
  </si>
  <si>
    <t>24AAACY9909K1ZV</t>
  </si>
  <si>
    <t>YANTRIK TECHNOLINE</t>
  </si>
  <si>
    <t>24BOJPP0956C1Z2</t>
  </si>
  <si>
    <t>YARA DECORATIVE PRIVATE LIMITED</t>
  </si>
  <si>
    <t>24AABCY7415M1Z1</t>
  </si>
  <si>
    <t>Yarrow infrastructure Pvt Ltd</t>
  </si>
  <si>
    <t>08AAACY4348Q1ZM</t>
  </si>
  <si>
    <t>YASH AUTOMATION</t>
  </si>
  <si>
    <t>27AAAFY3574F1Z1</t>
  </si>
  <si>
    <t>Yash Control System</t>
  </si>
  <si>
    <t>24AAAFY7613D1ZF</t>
  </si>
  <si>
    <t>YASH COOLING SYSTEM</t>
  </si>
  <si>
    <t>24AKNPP4843P1ZE</t>
  </si>
  <si>
    <t>Yash Engineering Solutions</t>
  </si>
  <si>
    <t>24AABFY0168N1ZX</t>
  </si>
  <si>
    <t>YASH INDUSTRIES</t>
  </si>
  <si>
    <t>24AACFY6371N1ZN</t>
  </si>
  <si>
    <t>Yash Micro Controls</t>
  </si>
  <si>
    <t>24AFAPP2642G1ZS</t>
  </si>
  <si>
    <t>Y COOLING SYSTEM</t>
  </si>
  <si>
    <t>24ASCPP1756C1Z2</t>
  </si>
  <si>
    <t>Yehsa Electricals Pvt. Ltd.</t>
  </si>
  <si>
    <t>24AAACY0661L1ZA</t>
  </si>
  <si>
    <t>Yesha Electricals</t>
  </si>
  <si>
    <t>24AJPPG8463P1ZF</t>
  </si>
  <si>
    <t>Yesha Electricals Pvt. Ltd.</t>
  </si>
  <si>
    <t>YIZUMI ADVANCED PROCESSING TECHNOLOGY PRIVATE LIMITED</t>
  </si>
  <si>
    <t>24AABCY1365N1Z2</t>
  </si>
  <si>
    <t>YIZUMI PRECISION MACHINERY INDIA PVT. LTD.</t>
  </si>
  <si>
    <t>24AAACY8230D1ZM</t>
  </si>
  <si>
    <t>YOGI AUTO MACHINERY</t>
  </si>
  <si>
    <t>24AMRPP1643H2ZU</t>
  </si>
  <si>
    <t>Yogi Engineering (Chhatral)</t>
  </si>
  <si>
    <t>24ABEPG4875G1ZQ</t>
  </si>
  <si>
    <t>YOGIRAJ AUTOMATION</t>
  </si>
  <si>
    <t>24CYFPP2581J1Z5</t>
  </si>
  <si>
    <t>YOGIRAJ AUTOMATION-HATHIJAN</t>
  </si>
  <si>
    <t>24AACFY8560B1Z9</t>
  </si>
  <si>
    <t>YOGIRAJ AUTOMATION PRIVATE LIMITED</t>
  </si>
  <si>
    <t>24AABCY6934H1Z6</t>
  </si>
  <si>
    <t>Yogvally Vending Equipments Co</t>
  </si>
  <si>
    <t>24AJMPM4640D1ZE</t>
  </si>
  <si>
    <t>YO-TANA FILTRATION EQUIPMENTS PRIVATE LIMITED</t>
  </si>
  <si>
    <t>24AABCY2301G1ZV</t>
  </si>
  <si>
    <t>Yotana Machine Tools Pvt. Ltd.</t>
  </si>
  <si>
    <t>24AAACY0864D1ZM</t>
  </si>
  <si>
    <t>YOUJI COSMOS MACHINE TOOLS LLP</t>
  </si>
  <si>
    <t xml:space="preserve">YOUTH AUTOMATION_x000D_
_x000D_
</t>
  </si>
  <si>
    <t>24BACPN3879B1ZU</t>
  </si>
  <si>
    <t>YUGAM ENTERPRISES</t>
  </si>
  <si>
    <t>23AFNPJ7823E1ZI</t>
  </si>
  <si>
    <t>Yug Industries</t>
  </si>
  <si>
    <t>24AABFY9237E1Z4</t>
  </si>
  <si>
    <t>Zaini Enterprises</t>
  </si>
  <si>
    <t>24AABFZ5485H1ZV</t>
  </si>
  <si>
    <t>Zeal Enterprises</t>
  </si>
  <si>
    <t>24AEKPP4792A1ZH</t>
  </si>
  <si>
    <t xml:space="preserve">ZEAL SALES AND SERVICE_x000D_
_x000D_
</t>
  </si>
  <si>
    <t>24AAAFZ6921H1Z5</t>
  </si>
  <si>
    <t>ZEBRON SOLAR POWER SOLUTIONS</t>
  </si>
  <si>
    <t>24AABFZ1363L1Z1</t>
  </si>
  <si>
    <t>ZEEL ENTERPRISE</t>
  </si>
  <si>
    <t>24ANVPT0828M1Z9</t>
  </si>
  <si>
    <t>ZEETA ELECTRICAL ENGINEERING PVT.LTD.</t>
  </si>
  <si>
    <t>24AAACZ2958F1ZA</t>
  </si>
  <si>
    <t>ZENEX AUTOMATION PRIVATE LIMITED</t>
  </si>
  <si>
    <t>24AACCZ0471D1ZO</t>
  </si>
  <si>
    <t>Zenith Electricals</t>
  </si>
  <si>
    <t>24ABPPM9048J1Z3</t>
  </si>
  <si>
    <t>Zephyrs Air Conditioning</t>
  </si>
  <si>
    <t>24AELPD4645M1ZB</t>
  </si>
  <si>
    <t>ZETA SYSTEM</t>
  </si>
  <si>
    <t>24BFNPC7470P1ZW</t>
  </si>
  <si>
    <t>ZEUS ELECTRICALS</t>
  </si>
  <si>
    <t>24AACFZ3434F1ZD</t>
  </si>
  <si>
    <t>Zex Electricals</t>
  </si>
  <si>
    <t>24AAAFZ1240M1Z8</t>
  </si>
  <si>
    <t>Ztek Control Systems Private Limited</t>
  </si>
  <si>
    <t>24AABCZ3538N1ZY</t>
  </si>
  <si>
    <t>Zuberbhai Ibrahimbhai Belim</t>
  </si>
  <si>
    <t>Engineer Name</t>
  </si>
  <si>
    <t>Jaypal</t>
  </si>
  <si>
    <t>Jay P</t>
  </si>
  <si>
    <t>Akash</t>
  </si>
  <si>
    <t>Harshadba</t>
  </si>
  <si>
    <t>Darsh</t>
  </si>
  <si>
    <t>Kishan</t>
  </si>
  <si>
    <t>Vishal</t>
  </si>
  <si>
    <t>Vivek</t>
  </si>
  <si>
    <t>Kushboo</t>
  </si>
  <si>
    <t>Dimple</t>
  </si>
  <si>
    <t>Jyotsana</t>
  </si>
  <si>
    <t>0034416</t>
  </si>
  <si>
    <t>01-5509-00</t>
  </si>
  <si>
    <t>01-5513-00</t>
  </si>
  <si>
    <t>0178 PO</t>
  </si>
  <si>
    <t>0.18KW 0.25HP FRAME 63B-4 TYPE 4 POLE</t>
  </si>
  <si>
    <t xml:space="preserve">0280-0308/0981-0008
</t>
  </si>
  <si>
    <t xml:space="preserve">0280-0402/0981-0008
</t>
  </si>
  <si>
    <t xml:space="preserve">0280-0901/0981-0008
</t>
  </si>
  <si>
    <t>0281-0311/0981-0008</t>
  </si>
  <si>
    <t xml:space="preserve">0281-0328/0981-0008
</t>
  </si>
  <si>
    <t xml:space="preserve">0281-0402/0981-0008
</t>
  </si>
  <si>
    <t xml:space="preserve">0281-0611/0981-0008
</t>
  </si>
  <si>
    <t xml:space="preserve">0281-0901/0981-0008
</t>
  </si>
  <si>
    <t xml:space="preserve">0282-0325/0981-0008
</t>
  </si>
  <si>
    <t xml:space="preserve">0282-0901/0981-0008
</t>
  </si>
  <si>
    <t>0284-107</t>
  </si>
  <si>
    <t>0.37KW 0.5HP FRAME 71B TYPE 4 POLE</t>
  </si>
  <si>
    <t>0.50PWBEGY</t>
  </si>
  <si>
    <t xml:space="preserve">0.50PWBK_x000D_
</t>
  </si>
  <si>
    <t xml:space="preserve">0.50PWBL_x000D_
</t>
  </si>
  <si>
    <t xml:space="preserve">0.50PWBRWN_x000D_
</t>
  </si>
  <si>
    <t xml:space="preserve">0.50PWGR_x000D_
</t>
  </si>
  <si>
    <t xml:space="preserve">0.50PWGY_x000D_
</t>
  </si>
  <si>
    <t xml:space="preserve">0.50PWORG_x000D_
</t>
  </si>
  <si>
    <t xml:space="preserve">0.50PWPNK_x000D_
</t>
  </si>
  <si>
    <t xml:space="preserve">0.50PWRD_x000D_
</t>
  </si>
  <si>
    <t xml:space="preserve">0.50PWVIO_x000D_
</t>
  </si>
  <si>
    <t xml:space="preserve">0.50PWWH_x000D_
</t>
  </si>
  <si>
    <t xml:space="preserve">0.50PWYW_x000D_
</t>
  </si>
  <si>
    <t xml:space="preserve">0.50PWYWGR_x000D_
</t>
  </si>
  <si>
    <t>0.5 Sq mm 2 Core Cable Polycab</t>
  </si>
  <si>
    <t>0.75BEBKPR</t>
  </si>
  <si>
    <t xml:space="preserve">0.75BEBKPR_x000D_
</t>
  </si>
  <si>
    <t>0.75BEBLPR</t>
  </si>
  <si>
    <t xml:space="preserve">0.75BEBLPR_x000D_
</t>
  </si>
  <si>
    <t xml:space="preserve">0.75BEGRPR_x000D_
</t>
  </si>
  <si>
    <t>0.75BEGYPR</t>
  </si>
  <si>
    <t>0.75BEORGPR</t>
  </si>
  <si>
    <t>0.75BERDPR</t>
  </si>
  <si>
    <t xml:space="preserve">0.75BEVTPR_x000D_
</t>
  </si>
  <si>
    <t xml:space="preserve">0.75BEYWGRPR_x000D_
</t>
  </si>
  <si>
    <t xml:space="preserve">0.75BEYWPR_x000D_
</t>
  </si>
  <si>
    <t>0.75KW 1HP FRAME 80 TYPE B-2 POLE</t>
  </si>
  <si>
    <t>0.75KW 1HP FRAME 80 TYPE B-4 POLE</t>
  </si>
  <si>
    <t>0.75MGGYPR</t>
  </si>
  <si>
    <t>0.75 MM S/C Pvc Flexible Wire</t>
  </si>
  <si>
    <t xml:space="preserve">0.75PWBK_x000D_
</t>
  </si>
  <si>
    <t>0.75PWBL</t>
  </si>
  <si>
    <t xml:space="preserve">0.75PWBRWN_x000D_
</t>
  </si>
  <si>
    <t xml:space="preserve">0.75PWGR_x000D_
</t>
  </si>
  <si>
    <t xml:space="preserve">0.75PWGY_x000D_
</t>
  </si>
  <si>
    <t xml:space="preserve">0.75PWRD_x000D_
</t>
  </si>
  <si>
    <t>0.75PWVIO</t>
  </si>
  <si>
    <t>0.75PWYW</t>
  </si>
  <si>
    <t xml:space="preserve">0.75PWYWGR_x000D_
</t>
  </si>
  <si>
    <t>0.75 X 4 LiYCY</t>
  </si>
  <si>
    <t>0787-1722</t>
  </si>
  <si>
    <t>0787-1732</t>
  </si>
  <si>
    <t>0859-0304 (Wago)</t>
  </si>
  <si>
    <t>10" All Metal Fan Grill (280A230HBAC-M)</t>
  </si>
  <si>
    <t>10" Filter Kit SCREW Type RAL-7035 (325X325)</t>
  </si>
  <si>
    <t>10" Filter Kit Snap Type RAL-7032 (325X325)</t>
  </si>
  <si>
    <t>10" Filter Kit Snap Type RAL-7035 (325X325)</t>
  </si>
  <si>
    <t>10" Grids MV 250 J (Cyclone)</t>
  </si>
  <si>
    <t>1000209091</t>
  </si>
  <si>
    <t>1000209092</t>
  </si>
  <si>
    <t>1000209161</t>
  </si>
  <si>
    <t>1000209162</t>
  </si>
  <si>
    <t>1000209211</t>
  </si>
  <si>
    <t>1000209212</t>
  </si>
  <si>
    <t>1000209291</t>
  </si>
  <si>
    <t>1000209292</t>
  </si>
  <si>
    <t>100X1000X400</t>
  </si>
  <si>
    <t>100X600X300</t>
  </si>
  <si>
    <t>101076509  O Ring 17x1.5  PERBUNAN</t>
  </si>
  <si>
    <t>1016-1207</t>
  </si>
  <si>
    <t>1016-1292</t>
  </si>
  <si>
    <t>101 ZDA 60 40 00 AL5</t>
  </si>
  <si>
    <t>101 ZDA 60 40 01 AL5</t>
  </si>
  <si>
    <t>1033202550 Adapter M25/20,Metal</t>
  </si>
  <si>
    <t>1033253250 Adapter M32/25,Metal</t>
  </si>
  <si>
    <t>1039201601 Adapter RE MS Cire M20x1.5 Female PG 16</t>
  </si>
  <si>
    <t>1039251601 Adapter Male M25-Female PG16 RE-Ms</t>
  </si>
  <si>
    <t>1039252101 Adapter Male M25-Female PG21 RE-Ms</t>
  </si>
  <si>
    <t>1039322901 Adapter Male M32-Female PG29 RE-Ms</t>
  </si>
  <si>
    <t>1050 0109</t>
  </si>
  <si>
    <t>1050218201 Body Metrica, M20,Black</t>
  </si>
  <si>
    <t>1052320050 Dome Plug,M32,Metal</t>
  </si>
  <si>
    <t>1052-BS</t>
  </si>
  <si>
    <t>1076161250 Adapter male M16x1.5 - female M12x1.5</t>
  </si>
  <si>
    <t>1076201250 Adapter Male M20-Female M12 R-H</t>
  </si>
  <si>
    <t>1076322050 Adapter,M32/20,Metal</t>
  </si>
  <si>
    <t>1076322550 Cable Gland Reducer M32 to M25</t>
  </si>
  <si>
    <t>1077291601 Adapter Male PG29-Female M20 RSD-Ms</t>
  </si>
  <si>
    <t>1077402550 Adapter Male M40-Female M25 RSD-Ms</t>
  </si>
  <si>
    <t>1077503250 Adapter, M50/32, Metal</t>
  </si>
  <si>
    <t>1077504050</t>
  </si>
  <si>
    <t>1077633250 Adapter RSD MS Male M63x1.5</t>
  </si>
  <si>
    <t>1079322550  Adapter RSD-Ms-Ex male M32x1.5 - female M25x1.5</t>
  </si>
  <si>
    <t>1080209071</t>
  </si>
  <si>
    <t>1080209072</t>
  </si>
  <si>
    <t>1080 BS</t>
  </si>
  <si>
    <t>1080 HSRL</t>
  </si>
  <si>
    <t>1080 HSRL ( Excise )</t>
  </si>
  <si>
    <t>1087070016</t>
  </si>
  <si>
    <t>1087090016</t>
  </si>
  <si>
    <t>1087110016</t>
  </si>
  <si>
    <t>1087160016</t>
  </si>
  <si>
    <t>1087210016</t>
  </si>
  <si>
    <t>1087290016</t>
  </si>
  <si>
    <t>1089210119 (SEAL INSERT , PG21 , WITH 3 HOLES)</t>
  </si>
  <si>
    <t>1091130019</t>
  </si>
  <si>
    <t>10ACYWGRIR</t>
  </si>
  <si>
    <t>10BEBKIR</t>
  </si>
  <si>
    <t>10BEGYIR</t>
  </si>
  <si>
    <t xml:space="preserve">10BKIR_x000D_
</t>
  </si>
  <si>
    <t>10BLIR</t>
  </si>
  <si>
    <t>10BRWNIR</t>
  </si>
  <si>
    <t>10C0.5BKLO</t>
  </si>
  <si>
    <t>10C1.5BKLO</t>
  </si>
  <si>
    <t>10C1BKLO</t>
  </si>
  <si>
    <t>10C1GYLO</t>
  </si>
  <si>
    <t>10C2.5BKLO</t>
  </si>
  <si>
    <t>10GRIR</t>
  </si>
  <si>
    <t xml:space="preserve">10GYIR_x000D_
</t>
  </si>
  <si>
    <t>10 HP,4 Pole NFLP Foot IE-2 Motor</t>
  </si>
  <si>
    <t>10RDIR</t>
  </si>
  <si>
    <t>10YWGR</t>
  </si>
  <si>
    <t>10YWGRIR</t>
  </si>
  <si>
    <t>10YWIR</t>
  </si>
  <si>
    <t>1106200058 Cable Gland M20 WADI-A-FKM</t>
  </si>
  <si>
    <t>1.10KW 1.5HP FRAME 90L TYPE 6</t>
  </si>
  <si>
    <t>1161070001 Locknut PG7 GM-Ms</t>
  </si>
  <si>
    <t xml:space="preserve">1161070008_x000D_
</t>
  </si>
  <si>
    <t>1161090001 Locknut PG9 GM-Ms</t>
  </si>
  <si>
    <t>1161090008</t>
  </si>
  <si>
    <t>1161110001 Locknut PG11 GM-Ms</t>
  </si>
  <si>
    <t>1161130001 Locknut PG13.5 GM-Ms</t>
  </si>
  <si>
    <t>1161160001 Locknut PG 16GM-Ms</t>
  </si>
  <si>
    <t>1161200050 Locknut M-20 GM-Ms</t>
  </si>
  <si>
    <t>1161210001 Locknut PG21 GM-Ms</t>
  </si>
  <si>
    <t>1161250050 Lock Nut,M25x1.5,Metal</t>
  </si>
  <si>
    <t>1161290001 Locknut PG29 GM-Ms</t>
  </si>
  <si>
    <t>1161320050 Locknut M32 GM-Ms</t>
  </si>
  <si>
    <t>1161360001 Locknut PG36 GM-Ms</t>
  </si>
  <si>
    <t>1161400050 Locknut M40 GM-Ms</t>
  </si>
  <si>
    <t>1161420001 LOCK NUT PG 42</t>
  </si>
  <si>
    <t>1161480001  Locknut Gmm PG 48</t>
  </si>
  <si>
    <t>1161480001 Lock Nut PG-48</t>
  </si>
  <si>
    <t>1161500050 Locknut GM-MS M50 Made of Nickel Plated</t>
  </si>
  <si>
    <t>1161630050 Locknut M63 GM-Ms</t>
  </si>
  <si>
    <t>1167120050 Locknut M12 GM-EMV</t>
  </si>
  <si>
    <t>1167160050 Locknut M16 GM-EMV</t>
  </si>
  <si>
    <t>1167200050 Locknut M 20 EMV</t>
  </si>
  <si>
    <t>1167250050 Locknut M25 EMV</t>
  </si>
  <si>
    <t>1167320050 Locknut M32 EMV</t>
  </si>
  <si>
    <t>1167400050 Locknut M40 EMV</t>
  </si>
  <si>
    <t>1167500050 Locknut M50 EMV</t>
  </si>
  <si>
    <t>1167630050 Locknut M63 EMV</t>
  </si>
  <si>
    <t>117-249</t>
  </si>
  <si>
    <t>1197160050 Dome Plug M16 V-Ms-Ex</t>
  </si>
  <si>
    <t>1197200050 Dome Plug M20 V-Ms-Ex</t>
  </si>
  <si>
    <t>1197320050 Dome Plug M32 V-Ms-Ex</t>
  </si>
  <si>
    <t>1198200050 Dome Plug M20 V-Ms-FPM-Ex</t>
  </si>
  <si>
    <t>1199250050 Dome Plug M25 Ms-VMQ-Ex</t>
  </si>
  <si>
    <t>1199320050</t>
  </si>
  <si>
    <t>1199400050  Dome Plug M40 V Ms VMq Ex</t>
  </si>
  <si>
    <t>1199630050</t>
  </si>
  <si>
    <t>11KW 15HP Foot Mount 1440rpm</t>
  </si>
  <si>
    <t>12" Elevator Fan Grill 300MM</t>
  </si>
  <si>
    <t>12" Filter Kit Snap Type RAL 7032</t>
  </si>
  <si>
    <t>12" Filter Kit Snap Type RAL 7035</t>
  </si>
  <si>
    <t>1209070014 Cable Gland PG7 Grey HSK-K</t>
  </si>
  <si>
    <t>1209070114 Cable Gland PG7 Black HSK-K</t>
  </si>
  <si>
    <t>1209090014 Cable Gland PG9 Grey</t>
  </si>
  <si>
    <t>1209090015 HSK-K grey Pg 9 for cable 2-6 mm</t>
  </si>
  <si>
    <t>1209090114 Cable Gland PG9 Black</t>
  </si>
  <si>
    <t>1209090114 Cable Gland PG9 Black HSK-K</t>
  </si>
  <si>
    <t>1209110014 Cable Gland PG11 Grey HSK-K</t>
  </si>
  <si>
    <t>1209110114 Cable Gland PG11 Black HSK-K</t>
  </si>
  <si>
    <t>1209110115 Cable Gland PG11 Black</t>
  </si>
  <si>
    <t>1209130014</t>
  </si>
  <si>
    <t>1209130014 Cable Gland PG13.5 Gray HSK-K</t>
  </si>
  <si>
    <t>1209130014 Cable Gland PG13.5 Grey HSK-K</t>
  </si>
  <si>
    <t>1209130114 Cable Gland PG13.5 Black</t>
  </si>
  <si>
    <t>1209160014 Cable Gland PG16 Grey HSK-K</t>
  </si>
  <si>
    <t>1209160050 Cable Gland M16 Grey HSK-K</t>
  </si>
  <si>
    <t>1209160114 Cable Gland PG16 Black HSK-K</t>
  </si>
  <si>
    <t>1209200050 Cable Gland HSK K Grey M20x1.5</t>
  </si>
  <si>
    <t>1209200151 Cable Gland M20 Black HSK-K</t>
  </si>
  <si>
    <t>1209210014 Cable Gland PG21 Gray HSK-K</t>
  </si>
  <si>
    <t>1209210014 Cable Gland PG21 Grey HSK-K</t>
  </si>
  <si>
    <t>1209210114 Cable Gland PG21 Black HSK-K</t>
  </si>
  <si>
    <t>1209250050 ( CABLE GLAND M25X1.5 , GREY)</t>
  </si>
  <si>
    <t>1209250230 (HSK‐K blue M25x1.5 elongated, Gland)</t>
  </si>
  <si>
    <t>1209290014 Cable Gland PG29 Grey HSK-K</t>
  </si>
  <si>
    <t>1209290114 Cable Galnd PG29 Black</t>
  </si>
  <si>
    <t>1209290115 Cable Gland PG29 Black HSK-K</t>
  </si>
  <si>
    <t>1209320150</t>
  </si>
  <si>
    <t>1209360014 Cable Gland PG36 Grey HSK-K</t>
  </si>
  <si>
    <t>1209400050</t>
  </si>
  <si>
    <t>1209420014 Cable Gland PG 42</t>
  </si>
  <si>
    <t>1218160050 Cable Gland M16</t>
  </si>
  <si>
    <t>1218160150 Cable Gland M16 Black</t>
  </si>
  <si>
    <t>1218200150 Cable Grand M20 Black</t>
  </si>
  <si>
    <t>1218250050 Cable Gland M25</t>
  </si>
  <si>
    <t>1218250150 Cable Gland M25 Black</t>
  </si>
  <si>
    <t>1218320050 Cable Gland M32</t>
  </si>
  <si>
    <t>1218500151 Cable Gland M50 Black</t>
  </si>
  <si>
    <t>1219.1601.50 M16 Nylon Cable Gland Black</t>
  </si>
  <si>
    <t>1219200050</t>
  </si>
  <si>
    <t>1219200230 (HSK‐K blue M20x1.5 elongated, Gland)</t>
  </si>
  <si>
    <t>1251110011 Dome Plug V-N-FS PA PG11 Grey</t>
  </si>
  <si>
    <t>1251320050 Dome Plug M32 V-N-FS</t>
  </si>
  <si>
    <t>1251500150 Dome Plug,M50x1.5 Black</t>
  </si>
  <si>
    <t>1251630150 Dome Plug M63 Black V-N-FS</t>
  </si>
  <si>
    <t>1262070011 Locknut PG7 Grey GM-FS</t>
  </si>
  <si>
    <t>1262090011 Locknut PG9 Grey GM-FS</t>
  </si>
  <si>
    <t>1262090111</t>
  </si>
  <si>
    <t>1262090111 Locknut PG9 Black GM-FS</t>
  </si>
  <si>
    <t>1262110011 Locknut PG11 Gray GM-FS</t>
  </si>
  <si>
    <t>1262110111 (LOCKNUT , GM-FS  PG11 , BLACK)</t>
  </si>
  <si>
    <t>1262120150 Locknut M12 Black GM-FS</t>
  </si>
  <si>
    <t>1262130011 Locknut PG13.5 Gray GM-FS</t>
  </si>
  <si>
    <t>1262130111</t>
  </si>
  <si>
    <t>1262130111 Lock Nut PG13.5 Black</t>
  </si>
  <si>
    <t>1262160011 Locknut PG16 Grey GM-FS</t>
  </si>
  <si>
    <t>1262160050 Locknut M16 Grey GM-FS</t>
  </si>
  <si>
    <t>1262160111</t>
  </si>
  <si>
    <t>1262160111 Locnut PG16 Black GM-FS</t>
  </si>
  <si>
    <t>1262160150</t>
  </si>
  <si>
    <t>1262160150 Locknut M16 Black GM-FS</t>
  </si>
  <si>
    <t>1262161130 HSK-K-Ex-Active M16x1,5</t>
  </si>
  <si>
    <t>1262200150 Locknut M20 Black GM-FS</t>
  </si>
  <si>
    <t>1262210011 Lock Nut PG21 Gray</t>
  </si>
  <si>
    <t>1262210011 Locknut PG21 Grey GM-FS</t>
  </si>
  <si>
    <t>1262210111</t>
  </si>
  <si>
    <t>1262210111 Lock Nut PG21 Black</t>
  </si>
  <si>
    <t>1262250150 Locknut M25 Black GM-FS</t>
  </si>
  <si>
    <t>1262290011 Locknut PG29 Grey GM-FS</t>
  </si>
  <si>
    <t>1262290111 Lock Nut PG29 Black</t>
  </si>
  <si>
    <t>1262320150 Lock Nut M32 Black</t>
  </si>
  <si>
    <t>1262360011 Locknut PG36 Grey GM-FS</t>
  </si>
  <si>
    <t>1262360111 Lock Nut PG36 Black</t>
  </si>
  <si>
    <t>1262420011 LOCKNUT PG 42</t>
  </si>
  <si>
    <t>1280001300 Dome Plug,PG 13.5</t>
  </si>
  <si>
    <t>1291120050 Cable Gland M12 Grey HSK-K-Ex</t>
  </si>
  <si>
    <t>1291200051 Cable Gland M 20 Grey HSK-K-Ex</t>
  </si>
  <si>
    <t>1291200150 HSK EX BLACK M20X1.5 Cable Gland</t>
  </si>
  <si>
    <t>1291250150 Cable Gland M25 Black HSK-K-Ex-Active</t>
  </si>
  <si>
    <t>1291320150 Cable Gland HSK EX Black M32X1.5</t>
  </si>
  <si>
    <t>1292120151 Cable Gland M12 Black HSK-K-Ex-Active</t>
  </si>
  <si>
    <t>1292161130 HSK-K-Ex-Active M16x1,5</t>
  </si>
  <si>
    <t>1292161150 Cable Gland M16 HSK-M-Ex</t>
  </si>
  <si>
    <t>1292161250 Cable Gland M16 HSK-M-Ex</t>
  </si>
  <si>
    <t>1292200150 HSK-K-Ex Black M20x1.5/16 Cable 10-14 mm</t>
  </si>
  <si>
    <t>1292200250</t>
  </si>
  <si>
    <t>1292201650 Cable Gland HSK EX Black M20X1.5</t>
  </si>
  <si>
    <t>1292250150 Cable Gland Black HSK-K-Ex-Active</t>
  </si>
  <si>
    <t>1292250151</t>
  </si>
  <si>
    <t>1292250250 Cable Gland M25 Blue Atex</t>
  </si>
  <si>
    <t>1292320150 Cable Gland M32 Black HSK-K-Ex-Active</t>
  </si>
  <si>
    <t>1299070014 Cable Gland PG7 HSK-K-PVDF</t>
  </si>
  <si>
    <t>12A115HBAC LW,S-BOX</t>
  </si>
  <si>
    <t>12A115HBAC-LW Tray Pack</t>
  </si>
  <si>
    <t>12A115HBAC-Terminal Tray Pack</t>
  </si>
  <si>
    <t>12A115HSAC-LW Tray Pack</t>
  </si>
  <si>
    <t>12A230HBAC LEAD WIRE,S-BOX</t>
  </si>
  <si>
    <t>12A230HBAC- LW Ring Pack</t>
  </si>
  <si>
    <t>12A230HBAC-LW Tray Pack</t>
  </si>
  <si>
    <t>12A230HBAC LW TRAY PKG</t>
  </si>
  <si>
    <t>12A230HBAC Square 24" Lead Wire</t>
  </si>
  <si>
    <t>12A230HBAC-TERMINAL RING PACK</t>
  </si>
  <si>
    <t>12A230HBAC-Terminal Tray Pack</t>
  </si>
  <si>
    <t>12A 230HBEC LW RING PACK</t>
  </si>
  <si>
    <t>12A230HSAC- LW Ring Pack</t>
  </si>
  <si>
    <t>12A230HSAC-LW S.Box</t>
  </si>
  <si>
    <t>12A230HSAC-LW Tray Pack</t>
  </si>
  <si>
    <t>12A 230 HSAC LW WITH FLUSH TYPE</t>
  </si>
  <si>
    <t>12A230HSAC-M</t>
  </si>
  <si>
    <t>12A230HSAC TERMINAL S-BOX</t>
  </si>
  <si>
    <t>12A230HSAC -Terminal Tray Pack</t>
  </si>
  <si>
    <t>12A230HSAC TRAY Pkg 20" Lead Wire</t>
  </si>
  <si>
    <t>12A 24HBDC LW RING PACK</t>
  </si>
  <si>
    <t>12A24HSAC - LW RING PACK</t>
  </si>
  <si>
    <t>12A415HBAC-LW Tray Pack</t>
  </si>
  <si>
    <t>12A415HSAC Lead Wire</t>
  </si>
  <si>
    <t>12C0.5BKLO</t>
  </si>
  <si>
    <t>12C1.5BKLO</t>
  </si>
  <si>
    <t>12 Flat NPN NO 200mA</t>
  </si>
  <si>
    <t>12ODT4</t>
  </si>
  <si>
    <t>12P 12HBDC</t>
  </si>
  <si>
    <t>12P12HSDC-LW</t>
  </si>
  <si>
    <t>12P230HBEC-L3X30P0</t>
  </si>
  <si>
    <t>12P230HSEC</t>
  </si>
  <si>
    <t>12P24HBDC-2X-LW</t>
  </si>
  <si>
    <t>12P24HBDC-3X</t>
  </si>
  <si>
    <t>12P24HBDC-LW</t>
  </si>
  <si>
    <t>12P 24 HBDC Tachometer Output</t>
  </si>
  <si>
    <t>12P24HBDC-Teco Wire</t>
  </si>
  <si>
    <t>12P24HSDC-LW</t>
  </si>
  <si>
    <t>12P48H1BDC-240</t>
  </si>
  <si>
    <t>12P48HBDC</t>
  </si>
  <si>
    <t>12 Pin Female Socket(7001912104)</t>
  </si>
  <si>
    <t>12 Pole Socket (7002912103)</t>
  </si>
  <si>
    <t>12SDT0</t>
  </si>
  <si>
    <t>130*130 Air Vent (Pac)</t>
  </si>
  <si>
    <t>1316200050  Click elbow M20x1.5 Greyfemale thread M20 x 1.5</t>
  </si>
  <si>
    <t>1321110017 O-Ring PG11</t>
  </si>
  <si>
    <t>1321120057 O-Ring M12</t>
  </si>
  <si>
    <t>1321130017 O-Ring PG13.5</t>
  </si>
  <si>
    <t>1321160017 O Ring PG16</t>
  </si>
  <si>
    <t>1321160057 O-Ring M16</t>
  </si>
  <si>
    <t xml:space="preserve">1321160059_x000D_
</t>
  </si>
  <si>
    <t xml:space="preserve">1321200059_x000D_
</t>
  </si>
  <si>
    <t>1321210017 O-Ring PG21</t>
  </si>
  <si>
    <t>1321320057 O-Ring M32</t>
  </si>
  <si>
    <t xml:space="preserve">1321320059_x000D_
</t>
  </si>
  <si>
    <t>1321400057 O-Ring M40</t>
  </si>
  <si>
    <t>147*147 Air Vent (Pac)</t>
  </si>
  <si>
    <t>1.5" Grills</t>
  </si>
  <si>
    <t>150 VA Transformer 230V/24V</t>
  </si>
  <si>
    <t>150x300x120 Eldon</t>
  </si>
  <si>
    <t>1510090014 Conduit PG9 Black</t>
  </si>
  <si>
    <t>1510110114(Conduit, PG 11, Black)</t>
  </si>
  <si>
    <t>1510130114 Conduit PG13.5 Black</t>
  </si>
  <si>
    <t>1510160014 Conduit PG16 Black</t>
  </si>
  <si>
    <t>1510160014C PA Flexible Conduit PG16 Grey</t>
  </si>
  <si>
    <t>1510160114</t>
  </si>
  <si>
    <t>1510160114 Conduit PG16 Black.</t>
  </si>
  <si>
    <t>1510210014 Conduit PA PG 21 23x28,4mm Grey Poleon</t>
  </si>
  <si>
    <t>1510210114 Conduit, PG 21, Black</t>
  </si>
  <si>
    <t>1511090114 Nipple PG9 Black</t>
  </si>
  <si>
    <t>1511110114</t>
  </si>
  <si>
    <t>1511110114 Nipple PG11 Black</t>
  </si>
  <si>
    <t>1511130114</t>
  </si>
  <si>
    <t>1511130114 Nipple PG13.5 Black</t>
  </si>
  <si>
    <t>1511160050 Nippple M16 Grey</t>
  </si>
  <si>
    <t>1511160114</t>
  </si>
  <si>
    <t>1511160114 Nipple PG16 Black</t>
  </si>
  <si>
    <t>1511160150 Nipple M16 Black</t>
  </si>
  <si>
    <t>1511210114 Nipple PG21 Black</t>
  </si>
  <si>
    <t>1511250150</t>
  </si>
  <si>
    <t>1511320150 - SM-nipple M32x1.5 black made of polyamide</t>
  </si>
  <si>
    <t>1512010114</t>
  </si>
  <si>
    <t>1514250150 Nipple M25 Black</t>
  </si>
  <si>
    <t>1519090114 Y Quick Connector AD13.0x3</t>
  </si>
  <si>
    <t>1519110114 Y Quick Connector</t>
  </si>
  <si>
    <t>1519200150</t>
  </si>
  <si>
    <t xml:space="preserve">151A12B_x000D_
</t>
  </si>
  <si>
    <t>151A13B</t>
  </si>
  <si>
    <t>151A13B1</t>
  </si>
  <si>
    <t>151B12B</t>
  </si>
  <si>
    <t>151B13B</t>
  </si>
  <si>
    <t>151B13B1</t>
  </si>
  <si>
    <t>151C13B</t>
  </si>
  <si>
    <t>151D12B</t>
  </si>
  <si>
    <t xml:space="preserve">151E12B_x000D_
</t>
  </si>
  <si>
    <t>151F43B</t>
  </si>
  <si>
    <t xml:space="preserve">151G42B _x000D_
</t>
  </si>
  <si>
    <t>151H42B</t>
  </si>
  <si>
    <t xml:space="preserve">151L42B_x000D_
</t>
  </si>
  <si>
    <t>151N42B</t>
  </si>
  <si>
    <t>1527160100</t>
  </si>
  <si>
    <t>1533210114 Poleon Fit PG 21 Black</t>
  </si>
  <si>
    <t>1534110100 - PoleonFit Clip PG 11</t>
  </si>
  <si>
    <t>1534160100</t>
  </si>
  <si>
    <t>1534210100</t>
  </si>
  <si>
    <t>1534290100</t>
  </si>
  <si>
    <t>1534360100</t>
  </si>
  <si>
    <t>1536110100 Conduit</t>
  </si>
  <si>
    <t>1542160150 Sanp Clic Duo M16 Black</t>
  </si>
  <si>
    <t>1542161050 Sanp Clic Duo M16 Black</t>
  </si>
  <si>
    <t>1542200151 Sanp Clic Duo M20 Black</t>
  </si>
  <si>
    <t>1543111014</t>
  </si>
  <si>
    <t>1543111614 Nap Clic Duo PG 11 Black</t>
  </si>
  <si>
    <t>1543111614 Snap Clic Duo PG11 Black</t>
  </si>
  <si>
    <t>1543131214 Snapclic Duo PG13.5 Black</t>
  </si>
  <si>
    <t>1543211714 Snapclic Duo PA PG 21 Black</t>
  </si>
  <si>
    <t>1543362914-PG36 Polyamide Fitting DUO-PA</t>
  </si>
  <si>
    <t>1547200150 Snapclic Duo M20 Metal</t>
  </si>
  <si>
    <t>1548111001 Snapclic Duo PG 11 Metal</t>
  </si>
  <si>
    <t>1567111601 Snapclic Duo PG11 Metal Ex</t>
  </si>
  <si>
    <t>1570256050</t>
  </si>
  <si>
    <t>1571256050</t>
  </si>
  <si>
    <t>1572256050</t>
  </si>
  <si>
    <t>1573406050 Metal Fit Pro S Swivel- M40 F. DN 35 Brass</t>
  </si>
  <si>
    <t>1597210100 (HSK-K , PG21 WITH 3 HOLES , GREY)</t>
  </si>
  <si>
    <t>1597250150 Cable Gland M25 3x7mm Dia</t>
  </si>
  <si>
    <t>1597290101 Cable Gland PG 29 Black Multi Holes</t>
  </si>
  <si>
    <t>1597320050 HSK-K/Multi grey M32x1.5 ith 6 holes 6.5 mm</t>
  </si>
  <si>
    <t>1.5ACBKPR</t>
  </si>
  <si>
    <t>1.5ACGRPR</t>
  </si>
  <si>
    <t>1.5ACRDPR</t>
  </si>
  <si>
    <t>1.5KW 2HP FRAME 90L TYPE B-3 POLE</t>
  </si>
  <si>
    <t xml:space="preserve">1.5kw 2 Hp Frame 90L Type B-5, flange Mount_x000D_
</t>
  </si>
  <si>
    <t>1.5MGGYPR</t>
  </si>
  <si>
    <t>1.5PWBEBK</t>
  </si>
  <si>
    <t>1.5PWBEGY</t>
  </si>
  <si>
    <t xml:space="preserve">1.5PWBK_x000D_
</t>
  </si>
  <si>
    <t xml:space="preserve">1.5PWBL_x000D_
</t>
  </si>
  <si>
    <t xml:space="preserve">1.5PWBRWN_x000D_
</t>
  </si>
  <si>
    <t xml:space="preserve">1.5PWGR_x000D_
</t>
  </si>
  <si>
    <t xml:space="preserve">1.5PWGY_x000D_
</t>
  </si>
  <si>
    <t xml:space="preserve">1.5PWRD_x000D_
</t>
  </si>
  <si>
    <t>1.5PWWH</t>
  </si>
  <si>
    <t xml:space="preserve">1.5PWYW_x000D_
</t>
  </si>
  <si>
    <t>1.5PWYWGR</t>
  </si>
  <si>
    <t>1.5 SQMM X 1C IND SC FLEXIBLE CABLE</t>
  </si>
  <si>
    <t>1605160250 Cable Gland M16 EXIOS</t>
  </si>
  <si>
    <t>1605200052 Cable Gland M20 EXIOS</t>
  </si>
  <si>
    <t>1605250251Cable Gland M25 EXIOS</t>
  </si>
  <si>
    <t>1605250350 Exios M25x1.5 Metal</t>
  </si>
  <si>
    <t>1605250351 Standard Metric(Nickel Plated)</t>
  </si>
  <si>
    <t>1605320350 Exios CG M32x1.5</t>
  </si>
  <si>
    <t>1605400350 Exios M40x1.5</t>
  </si>
  <si>
    <t>1605500350 Cable Gland M50 x 1.5</t>
  </si>
  <si>
    <t>1605640370 Cable Gland Exios NPT 1 1/2"</t>
  </si>
  <si>
    <t>1607630050 - METRICA‐EMV‐E M63x1.5 for cable 34‐48mm</t>
  </si>
  <si>
    <t>1608120370</t>
  </si>
  <si>
    <t>1608200051 Cable Gland M 20</t>
  </si>
  <si>
    <t>1608540370</t>
  </si>
  <si>
    <t>1609070001 Cable Gland PG7 HSK-M</t>
  </si>
  <si>
    <t>1609070060 Cable Gland PG7 HSK-M Elongated</t>
  </si>
  <si>
    <t>1609090001 Cable Gland PG9 HSK-M</t>
  </si>
  <si>
    <t>1609090060 Cable Gland PG9 Metal Elongated</t>
  </si>
  <si>
    <t>1609110001 Cable Gland PG11 Metal</t>
  </si>
  <si>
    <t>1609110060 Cable Gland PG11 Metal Elongated</t>
  </si>
  <si>
    <t>1609120050 Cable Gland  HSK M12,Metal</t>
  </si>
  <si>
    <t>1609130001 Cable Gland PG13.5 HSK-M</t>
  </si>
  <si>
    <t>1609130060 Cable Gland HSK-M Elongated</t>
  </si>
  <si>
    <t>1609160001 Cable Gland PG16 HSK-M</t>
  </si>
  <si>
    <t>1609160050 Cable Gland M16 Metal</t>
  </si>
  <si>
    <t>1609160051 Cable Gland M16 Metal</t>
  </si>
  <si>
    <t>1609200050 Cable Gland  M20 Metal</t>
  </si>
  <si>
    <t>1609200051</t>
  </si>
  <si>
    <t>1609200051 Cable Gland M20 Metal</t>
  </si>
  <si>
    <t>1609210001 Cable Gland PG21 HSK-M</t>
  </si>
  <si>
    <t>1609250050 Cable Gland HSK,M25, Metal</t>
  </si>
  <si>
    <t>1609250051 Cable Gland M25 HSK-M</t>
  </si>
  <si>
    <t>1609290001 Cable Gland PG29 HSK-M</t>
  </si>
  <si>
    <t>1609360001 Cable Gland PG36 HSK-M</t>
  </si>
  <si>
    <t>1609400050 HSK-M M40x1.5 for cable 22-32 mm</t>
  </si>
  <si>
    <t>1609480001 HSK M PG 48</t>
  </si>
  <si>
    <t>1609500050 Cable Gland,M50,Metal</t>
  </si>
  <si>
    <t>1609500051 Cable Gland,M50,Metal</t>
  </si>
  <si>
    <t>1609630050 Cable Gland HSK,M63,Metal</t>
  </si>
  <si>
    <t>1609630050 Cable Gland M63 Metal</t>
  </si>
  <si>
    <t>1610070001 Cable Gland PG7 HSK-M-Ex</t>
  </si>
  <si>
    <t>1610070015</t>
  </si>
  <si>
    <t>1610070060 HSK-M-EX Pg 7 Elongated for Cable 3-6,5</t>
  </si>
  <si>
    <t>1610090001 Cable Gland PG9 HSK-M-Ex</t>
  </si>
  <si>
    <t>1610090015</t>
  </si>
  <si>
    <t>1610110001 Cable Gland PG11 HSK-M-Ex</t>
  </si>
  <si>
    <t>1.610.1100.15</t>
  </si>
  <si>
    <t>1610120070</t>
  </si>
  <si>
    <t>1610130001 Cable Gland PG13.5 HSK-M-Ex</t>
  </si>
  <si>
    <t>1610160001 Cable Gland, PG-16 HSK-M-Ex</t>
  </si>
  <si>
    <t>1610161151 Cable Gland M16 HSK-M-Ex</t>
  </si>
  <si>
    <t>1610200050 Cable Gland M20 HSK-M-Ex</t>
  </si>
  <si>
    <t>1610200051 Cable Galnd M20 HSK-M-Ex</t>
  </si>
  <si>
    <t>1610210001 Cable Gland PG21 HSK-M-Ex</t>
  </si>
  <si>
    <t>1610250050Cable Gland, M25x1.5, ATEX</t>
  </si>
  <si>
    <t>1610250051 HSK-M-Ex M25x1.5 for cable 10-16 mm</t>
  </si>
  <si>
    <t>1610290001 Cable Gland PG29 HSK-M-Ex</t>
  </si>
  <si>
    <t>1610320050 Cable Gland M32 HSK-M-Ex</t>
  </si>
  <si>
    <t>1610360001 Cable Gland PG36 HSK-M-Ex</t>
  </si>
  <si>
    <t>1610400050 Cable Gland M40 HSK-M-Ex</t>
  </si>
  <si>
    <t>1610420001 Cable Gland PG 42</t>
  </si>
  <si>
    <t>1610480001 Cable Gland PG 48</t>
  </si>
  <si>
    <t>1612200050 HSK-INOX-Ex M20x1.5 for cable 10-14 mm</t>
  </si>
  <si>
    <t>1617200050</t>
  </si>
  <si>
    <t>1622120070</t>
  </si>
  <si>
    <t>1622320050</t>
  </si>
  <si>
    <t>16304</t>
  </si>
  <si>
    <t>16305</t>
  </si>
  <si>
    <t>1631090001 Cable Gland PG9 HSK-M-EMV-D</t>
  </si>
  <si>
    <t>1631120050 Cable Gland M12 HSK-M-EMV-D</t>
  </si>
  <si>
    <t>1631160050 Cable Gland M16 EMV-D</t>
  </si>
  <si>
    <t>1631200050 Cable Gland M20 EMV-D</t>
  </si>
  <si>
    <t>1631201350 HSK-K-EMV-D M20X1.5 FOR CABLE 6-12mm</t>
  </si>
  <si>
    <t>1631250050 Cable Gland M25 EMV-D</t>
  </si>
  <si>
    <t>1631320050 Cable Gland M32 EMV-D</t>
  </si>
  <si>
    <t>1631400050 Cable Gland M40 EMV-D</t>
  </si>
  <si>
    <t>1631500050 Cable Gland M50 EMV-D</t>
  </si>
  <si>
    <t>1631630050 Cable Gland M63 EMV-D</t>
  </si>
  <si>
    <t>1632160051 HSK-INOX-Ex-d M16x1.5</t>
  </si>
  <si>
    <t>16505</t>
  </si>
  <si>
    <t>16546 SOLDERLESS TERMINALS</t>
  </si>
  <si>
    <t>16556 Ring</t>
  </si>
  <si>
    <t>1675130001</t>
  </si>
  <si>
    <t>1675250051 HSK-INOX M25 x 1.5</t>
  </si>
  <si>
    <t>1676070001</t>
  </si>
  <si>
    <t>1676130001</t>
  </si>
  <si>
    <t>1676160051</t>
  </si>
  <si>
    <t>1676200051</t>
  </si>
  <si>
    <t>1676320050</t>
  </si>
  <si>
    <t>167H Cable End-Sleeves</t>
  </si>
  <si>
    <t>167HL Cable End-Sleeves</t>
  </si>
  <si>
    <t>168TL Cable End Sleeve</t>
  </si>
  <si>
    <t>168TL Cable End Sleeves</t>
  </si>
  <si>
    <t>1690 Cable End Sleeves Orange</t>
  </si>
  <si>
    <t>1691400051 Cable Gland M40 EMV</t>
  </si>
  <si>
    <t>1695070001</t>
  </si>
  <si>
    <t>1695090001</t>
  </si>
  <si>
    <t>1.695.2000.50</t>
  </si>
  <si>
    <t>1.695.2000.51</t>
  </si>
  <si>
    <t>1696120051HSK-INOX-PVDF M12x1.5</t>
  </si>
  <si>
    <t>16BEGYIR</t>
  </si>
  <si>
    <t xml:space="preserve">16BKIR_x000D_
</t>
  </si>
  <si>
    <t>16BLIR</t>
  </si>
  <si>
    <t>16C0.5BKLO</t>
  </si>
  <si>
    <t xml:space="preserve">16C1.5BKLO_x000D_
</t>
  </si>
  <si>
    <t xml:space="preserve">16GYIR_x000D_
</t>
  </si>
  <si>
    <t>16 Pole Insert with Contacts (7001916103)</t>
  </si>
  <si>
    <t>16 Pole Insert with Contacts Cw,Socket 1mm</t>
  </si>
  <si>
    <t>16 - Pole Insert with Solder(7001916103)</t>
  </si>
  <si>
    <t>16RDIR</t>
  </si>
  <si>
    <t>16YWGRIR</t>
  </si>
  <si>
    <t>16YWIR</t>
  </si>
  <si>
    <t>170W Cable End Sleeves</t>
  </si>
  <si>
    <t>171G Cable End Sleeves</t>
  </si>
  <si>
    <t>1724090111 Mounting Bracket PG9</t>
  </si>
  <si>
    <t>1724210111 Mounting Bracket PG21</t>
  </si>
  <si>
    <t>1724290111 Mounting Bracket PG29</t>
  </si>
  <si>
    <t>1724360111 Mounting Bracket PG36</t>
  </si>
  <si>
    <t>172RL</t>
  </si>
  <si>
    <t>172RO Cable End Sleeves</t>
  </si>
  <si>
    <t>1730160150 Hummel Make Conduit</t>
  </si>
  <si>
    <t>173B Cable End Sleeves</t>
  </si>
  <si>
    <t>173BH</t>
  </si>
  <si>
    <t>1740120250 - HSKINOX HD, M12x1.5 Cable Gland</t>
  </si>
  <si>
    <t>1740160250 -HSK INOX M 16x1.5</t>
  </si>
  <si>
    <t>1740250350</t>
  </si>
  <si>
    <t>1740320350 HSK-INOX HYGIENIC-DESIGN-PRO CABLE GLAND</t>
  </si>
  <si>
    <t>174GR Cable End Sleeves</t>
  </si>
  <si>
    <t>175S Cable End Sleeves</t>
  </si>
  <si>
    <t>176E Cable End Sleeves</t>
  </si>
  <si>
    <t>176EL</t>
  </si>
  <si>
    <t>177GR Cable End Sleeves</t>
  </si>
  <si>
    <t>177GRL</t>
  </si>
  <si>
    <t>17822 CABLE END-SLEEVES</t>
  </si>
  <si>
    <t>178BR Cable End Sleeves</t>
  </si>
  <si>
    <t>179B Cable End Sleeves</t>
  </si>
  <si>
    <t>17A115HBAC</t>
  </si>
  <si>
    <t>17A115HBAC - M</t>
  </si>
  <si>
    <t>17A115HBAC-Round Ring Pack</t>
  </si>
  <si>
    <t>17A115HBAC Round S-Box</t>
  </si>
  <si>
    <t>17A115HBAC-Round Tray Pack</t>
  </si>
  <si>
    <t>17A115HSAC-R RING PACK</t>
  </si>
  <si>
    <t xml:space="preserve">17A122CB0_x000D_
</t>
  </si>
  <si>
    <t>17A12HBDC-Round Tray Pack</t>
  </si>
  <si>
    <t>17A230HBAC-M</t>
  </si>
  <si>
    <t>17A230HBAC-MTP0RETMIL</t>
  </si>
  <si>
    <t>17A230HBAC-Round Ring Pack</t>
  </si>
  <si>
    <t>17A230HBAC-Round S.Box</t>
  </si>
  <si>
    <t>17A230HBAC-Round Tray Pack</t>
  </si>
  <si>
    <t>17A230HBAC Round With 24" LW</t>
  </si>
  <si>
    <t>17A230HBAC Round with 28CM Long LW</t>
  </si>
  <si>
    <t>17A230HBAC -Round with Earthing Tapping Tray Pack</t>
  </si>
  <si>
    <t>17A230HBAC-Square Ring Pack</t>
  </si>
  <si>
    <t>17A230HBAC SQUARE, S-BOX</t>
  </si>
  <si>
    <t>17A230HBAC-Square Tray Pack</t>
  </si>
  <si>
    <t>17A230HBEC 24" Lead Wire</t>
  </si>
  <si>
    <t>17A230HSAC-Round Ring Pack</t>
  </si>
  <si>
    <t>17A230HSAC ROUND, S-BOX</t>
  </si>
  <si>
    <t>17A230HSAC-Round Tray Pack</t>
  </si>
  <si>
    <t>17A230HSAC-Square Ring Pack</t>
  </si>
  <si>
    <t>17A230HSAC SQUARE, S-BOX</t>
  </si>
  <si>
    <t>17A230HSAC-Square Tray Pack</t>
  </si>
  <si>
    <t>17A24HBDC</t>
  </si>
  <si>
    <t>17A24HBDC-R</t>
  </si>
  <si>
    <t>17A24HSAC</t>
  </si>
  <si>
    <t>17A415HBAC-Round Tray Pack</t>
  </si>
  <si>
    <t>17A 415 HSAC - Round</t>
  </si>
  <si>
    <t>17A48HBDC-Round Tray Pack</t>
  </si>
  <si>
    <t xml:space="preserve">17G715GF2_x000D_
</t>
  </si>
  <si>
    <t>17G715KF2</t>
  </si>
  <si>
    <t>17G815KF2</t>
  </si>
  <si>
    <t xml:space="preserve">17H7NNHN3_x000D_
</t>
  </si>
  <si>
    <t xml:space="preserve">17H7NNIN3_x000D_
</t>
  </si>
  <si>
    <t>17H7NNIN399</t>
  </si>
  <si>
    <t>17H7NNLN3</t>
  </si>
  <si>
    <t>17H7NNLN399</t>
  </si>
  <si>
    <t>17H7NNQN3</t>
  </si>
  <si>
    <t>17 Pole Insert Socket 1mm 7001917104</t>
  </si>
  <si>
    <t>17 Pole Insert with Contact (7001917103)</t>
  </si>
  <si>
    <t>17x17 5mm NPN NO 300mA</t>
  </si>
  <si>
    <t>17x17 5mm PNP NO 300mA</t>
  </si>
  <si>
    <t>17X17 5mm PNP NO 300mA 2 Mtr</t>
  </si>
  <si>
    <t>17x17 8mm NPN NO 300mA 2Mtr</t>
  </si>
  <si>
    <t>17X17 8mm PNP NO 300mA 2 Mtr</t>
  </si>
  <si>
    <t>18" Wrapping Roll</t>
  </si>
  <si>
    <t>1800H X 1000W X 400D (SS-304)</t>
  </si>
  <si>
    <t>1802200050</t>
  </si>
  <si>
    <t>180O Cable End Sleeves</t>
  </si>
  <si>
    <t>18/30 L 1/250-MSC</t>
  </si>
  <si>
    <t>18/30 L 1/500-MSC</t>
  </si>
  <si>
    <t>18/30 LZ 2/500-Si LS=14</t>
  </si>
  <si>
    <t>18/30 R 1,5/250-MSC LG=80 mm</t>
  </si>
  <si>
    <t>184*184 Air Vent (Pac)</t>
  </si>
  <si>
    <t>1875160050 Screw Plug M16 VMs Exd</t>
  </si>
  <si>
    <t>1875200050 Screw Plug M20 Vms Ex D</t>
  </si>
  <si>
    <t>1875250050 Screw Plug M25 VMs Exd</t>
  </si>
  <si>
    <t>1875320050 Screw Plug M32 VMs Exd</t>
  </si>
  <si>
    <t>1875500050 Screw Plug M50 V Ms Ex D</t>
  </si>
  <si>
    <t>1877100070 V-MS-EX-D -NPT 1"</t>
  </si>
  <si>
    <t>1877340070 Dom Plug 3/" Metal V-MA-EX-D-NPT</t>
  </si>
  <si>
    <t>1877500050 V-MS-EX-D M50x1.5</t>
  </si>
  <si>
    <t>1878252050 Adapter RSD-MS-Ex-D-M25x1.5xm20x1.5</t>
  </si>
  <si>
    <t>1878403250 Adapter Ex M40x1.5/M32x1.5</t>
  </si>
  <si>
    <t>19C0.5BKLO</t>
  </si>
  <si>
    <t>19 Pole Insert with Contacts,Sockets 1mm+1.5mm</t>
  </si>
  <si>
    <t>1ACBKPR</t>
  </si>
  <si>
    <t>1ACBLPR</t>
  </si>
  <si>
    <t>1ACGRPR</t>
  </si>
  <si>
    <t>1ACYWPR</t>
  </si>
  <si>
    <t xml:space="preserve">1BEBKPR_x000D_
</t>
  </si>
  <si>
    <t>1BEYWGRPR</t>
  </si>
  <si>
    <t xml:space="preserve">1BEYWPR_x000D_
</t>
  </si>
  <si>
    <t>1CJDT0</t>
  </si>
  <si>
    <t>1CMDT0</t>
  </si>
  <si>
    <t>1 KW Servo Motor Set</t>
  </si>
  <si>
    <t xml:space="preserve">1PWBK_x000D_
</t>
  </si>
  <si>
    <t xml:space="preserve">1PWBL_x000D_
</t>
  </si>
  <si>
    <t xml:space="preserve">1PWBRWN_x000D_
</t>
  </si>
  <si>
    <t xml:space="preserve">1PWGR_x000D_
</t>
  </si>
  <si>
    <t xml:space="preserve">1PWGY_x000D_
</t>
  </si>
  <si>
    <t xml:space="preserve">1PWORG_x000D_
</t>
  </si>
  <si>
    <t xml:space="preserve">1PWRD_x000D_
</t>
  </si>
  <si>
    <t xml:space="preserve">1PWVIO_x000D_
</t>
  </si>
  <si>
    <t>1PWWH</t>
  </si>
  <si>
    <t xml:space="preserve">1PWYW_x000D_
</t>
  </si>
  <si>
    <t>1PWYWGR</t>
  </si>
  <si>
    <t>1SAZ211201R2031</t>
  </si>
  <si>
    <t>1SAZ211201R2033</t>
  </si>
  <si>
    <t>1SAZ211201R2035</t>
  </si>
  <si>
    <t>1SAZ211201R2040</t>
  </si>
  <si>
    <t>1SAZ211201R2043</t>
  </si>
  <si>
    <t>1SAZ311201R2001</t>
  </si>
  <si>
    <t>1SAZ311201R2003</t>
  </si>
  <si>
    <t>1SAZ321201R2006 (TA75DU-80-M)</t>
  </si>
  <si>
    <t>1SAZ411201R2002</t>
  </si>
  <si>
    <t>1SBH141001R8022</t>
  </si>
  <si>
    <t>1SBH143001R8122</t>
  </si>
  <si>
    <t xml:space="preserve">1SBH143001R8622_x000D_
</t>
  </si>
  <si>
    <t xml:space="preserve">1SBH143001R8631_x000D_
</t>
  </si>
  <si>
    <t xml:space="preserve">1SBH143001R8640_x000D_
</t>
  </si>
  <si>
    <t>1SBL157001R1110 (AF12-30-10-11)</t>
  </si>
  <si>
    <t>1SBL161001R8010</t>
  </si>
  <si>
    <t>1SBL17700R1110 (AF16-30-10-11)</t>
  </si>
  <si>
    <t>1SBL181024R8010</t>
  </si>
  <si>
    <t>1SBL241024R8010</t>
  </si>
  <si>
    <t>1SBL281024R8010</t>
  </si>
  <si>
    <t>1SBL281074R8010</t>
  </si>
  <si>
    <t>1SBL321074R8010 (AX40-30-10-80)</t>
  </si>
  <si>
    <t>1SBL331201R8000 (A45-40-00- 220-230V)</t>
  </si>
  <si>
    <t>1SBL351074R8011</t>
  </si>
  <si>
    <t>1SBL371074R8011</t>
  </si>
  <si>
    <t>1SBL411074R8011</t>
  </si>
  <si>
    <t>1SBL931074R8010</t>
  </si>
  <si>
    <t>1SBN010010R1010</t>
  </si>
  <si>
    <t>1SBN019010R1001- (CA5X-01)</t>
  </si>
  <si>
    <t>1SBN019010R1010- (CA5X-10)</t>
  </si>
  <si>
    <t>1SBN019020R1011</t>
  </si>
  <si>
    <t>1SBN019040R1022</t>
  </si>
  <si>
    <t>1SBN050200R1002</t>
  </si>
  <si>
    <t xml:space="preserve">1SCA022353R4970_x000D_
</t>
  </si>
  <si>
    <t>1SCA022718R9410</t>
  </si>
  <si>
    <t>1SCA022776R7200</t>
  </si>
  <si>
    <t>1SCA022776R7890</t>
  </si>
  <si>
    <t>1SCA107785R1001</t>
  </si>
  <si>
    <t>1SCA107810R1001</t>
  </si>
  <si>
    <t xml:space="preserve">1SCA122946R1001_x000D_
</t>
  </si>
  <si>
    <t>1SDA051368R1</t>
  </si>
  <si>
    <t>1SDA054325R1</t>
  </si>
  <si>
    <t>1SDA054866R1</t>
  </si>
  <si>
    <t xml:space="preserve">1SDA054873R1_x000D_
</t>
  </si>
  <si>
    <t xml:space="preserve">1SDA054884R1_x000D_
</t>
  </si>
  <si>
    <t xml:space="preserve">1SDA054971R1_x000D_
</t>
  </si>
  <si>
    <t>1SDA055039R1</t>
  </si>
  <si>
    <t xml:space="preserve">1SDA055050R1_x000D_
</t>
  </si>
  <si>
    <t xml:space="preserve">1SDA060283R1_x000D_
</t>
  </si>
  <si>
    <t>1SDA060286R1</t>
  </si>
  <si>
    <t xml:space="preserve">1SDA060409R1_x000D_
</t>
  </si>
  <si>
    <t>1SDA066137R1</t>
  </si>
  <si>
    <t>1SDA066146R1</t>
  </si>
  <si>
    <t>1SDA066149R1</t>
  </si>
  <si>
    <t>1SDA066158R1</t>
  </si>
  <si>
    <t>1SDA066258R1</t>
  </si>
  <si>
    <t>1SDA066422R1</t>
  </si>
  <si>
    <t>1SDA066520R1</t>
  </si>
  <si>
    <t>1SDA066521R1</t>
  </si>
  <si>
    <t>1SDA066535R1</t>
  </si>
  <si>
    <t>1SDA066549R1</t>
  </si>
  <si>
    <t>1SDA066707R1</t>
  </si>
  <si>
    <t>1SDA066717R1</t>
  </si>
  <si>
    <t>1SDA066719R1</t>
  </si>
  <si>
    <t>1SDA066719R1-A1C 125 TMF 100-1000 3p F F</t>
  </si>
  <si>
    <t>1SDA066720R1</t>
  </si>
  <si>
    <t>1SDA066720R1-A1C 125 TMF 125-1250 3p F F_x000D_</t>
  </si>
  <si>
    <t>1SDA066731R1 ( 100A,3P,36KA,MCCB)</t>
  </si>
  <si>
    <t>1SDA066731R1 - A1N 125 TMF 100-1000 3p F F</t>
  </si>
  <si>
    <t>1SDA066732R1 - A1N 125 TMF 125-1250 3p F F_x000D_</t>
  </si>
  <si>
    <t>1SDA066743R1- ABB MCCB A1B 100A 4P 18KA</t>
  </si>
  <si>
    <t>1SDA066753R1</t>
  </si>
  <si>
    <t>1SDA066755R1</t>
  </si>
  <si>
    <t>1SDA066756R1</t>
  </si>
  <si>
    <t>1SDA066762R1</t>
  </si>
  <si>
    <t>1SDA066767R1</t>
  </si>
  <si>
    <t>1SDA066775R1</t>
  </si>
  <si>
    <t>1SDA066776R1</t>
  </si>
  <si>
    <t>1SDA066776R1-A2C 250 TMF 160-1600 3p F F_x000D_</t>
  </si>
  <si>
    <t>1SDA066778R1</t>
  </si>
  <si>
    <t>1SDA066778R1 - A2C 250 TMF 200-2000 3p F F_x000D_</t>
  </si>
  <si>
    <t>1SDA066780R1</t>
  </si>
  <si>
    <t>1SDA066782R1 160A</t>
  </si>
  <si>
    <t>1SDA066782R1 - A2N 250 TMF 160-1600 3p F F</t>
  </si>
  <si>
    <t>1SDA066784R1 200A</t>
  </si>
  <si>
    <t>1SDA066784R1 - A2N 250 TMF 200-2000 3p F F_x000D_</t>
  </si>
  <si>
    <t xml:space="preserve">1SDA066786R1 250A
</t>
  </si>
  <si>
    <t>1SDA066792R1</t>
  </si>
  <si>
    <t>1SDA066796R1</t>
  </si>
  <si>
    <t>1SDA066903R1</t>
  </si>
  <si>
    <t xml:space="preserve">1SDA066904R1_x000D_
</t>
  </si>
  <si>
    <t>1SDA068092R1</t>
  </si>
  <si>
    <t>1SDA068111R1</t>
  </si>
  <si>
    <t xml:space="preserve">1SDA068147R1_x000D_
</t>
  </si>
  <si>
    <t xml:space="preserve">1SDA068717R1_x000D_
</t>
  </si>
  <si>
    <t xml:space="preserve">1SDA068719R1_x000D_
</t>
  </si>
  <si>
    <t>1SDA068769R1</t>
  </si>
  <si>
    <t>1SDA068770R1</t>
  </si>
  <si>
    <t>1SDA068773R1 ( A1B 125 TMF 63-630A 4P FF)</t>
  </si>
  <si>
    <t xml:space="preserve">1SDA068775R1_x000D_
</t>
  </si>
  <si>
    <t>1SDA070447R1</t>
  </si>
  <si>
    <t xml:space="preserve">1SDA073700R1_x000D_
</t>
  </si>
  <si>
    <t xml:space="preserve">1SDA073910R1_x000D_
</t>
  </si>
  <si>
    <t xml:space="preserve">1SDA080507R1_x000D_
</t>
  </si>
  <si>
    <t xml:space="preserve">1SDA080508R1_x000D_
</t>
  </si>
  <si>
    <t xml:space="preserve">1SDA080509R1_x000D_
</t>
  </si>
  <si>
    <t>1SDA080512R1</t>
  </si>
  <si>
    <t>1SDA080515R1</t>
  </si>
  <si>
    <t>1SDA080519R1</t>
  </si>
  <si>
    <t>1SDA080521R1</t>
  </si>
  <si>
    <t>1SDA080523R1-YU FA/HF2 220-240 VAC/DC</t>
  </si>
  <si>
    <t xml:space="preserve">1SDA080538R1_x000D_
</t>
  </si>
  <si>
    <t>1SDA082242R1</t>
  </si>
  <si>
    <t>1SDA082243R1 - KIT ES Aluminum A1 4P 8pcs</t>
  </si>
  <si>
    <t>1SDA082247R1</t>
  </si>
  <si>
    <t>1SDA082247R1 - KIT ES Aluminum A2 3P 6pcs</t>
  </si>
  <si>
    <t>1SDA082247R1 ROTARY</t>
  </si>
  <si>
    <t>1SDA082248R1</t>
  </si>
  <si>
    <t xml:space="preserve">1SDA082811R1_x000D_
</t>
  </si>
  <si>
    <t>1SDA085086R1</t>
  </si>
  <si>
    <t>1SDA085093R1</t>
  </si>
  <si>
    <t xml:space="preserve">1SDA085127R1_x000D_
</t>
  </si>
  <si>
    <t xml:space="preserve">1SDA085128R1_x000D_
</t>
  </si>
  <si>
    <t>1SDA085145R1</t>
  </si>
  <si>
    <t>1SDA085146R1-Kit HR/VR FA1/HF1.2 F 4pcs</t>
  </si>
  <si>
    <t xml:space="preserve">1SDA085168R1_x000D_
</t>
  </si>
  <si>
    <t>1SDA085425R1</t>
  </si>
  <si>
    <t xml:space="preserve">1SDA085484R1_x000D_
</t>
  </si>
  <si>
    <t>1SDA104737R1 KIT EF XT6 800A 4pcs</t>
  </si>
  <si>
    <t>1SDA116211R1</t>
  </si>
  <si>
    <t>1SDA116212R1</t>
  </si>
  <si>
    <t xml:space="preserve">1SDA116218R1_x000D_
</t>
  </si>
  <si>
    <t xml:space="preserve">1SDA116220R1_x000D_
</t>
  </si>
  <si>
    <t>1SDA116221R1</t>
  </si>
  <si>
    <t>1SDA116231R1 - P1C160 TMD 40-450 F F</t>
  </si>
  <si>
    <t>1SDA116233R1</t>
  </si>
  <si>
    <t>1SDA116235R1_x000D_ P1C160TMD100-10003pFF</t>
  </si>
  <si>
    <t>1SDA116235R1 P1C160TMD100-1000 3P FF</t>
  </si>
  <si>
    <t>1SDA116236R1- P1C160TMD125-1250 3P FF</t>
  </si>
  <si>
    <t>1SDA116237R1</t>
  </si>
  <si>
    <t xml:space="preserve">1SDA116244R1_x000D_
</t>
  </si>
  <si>
    <t>1SDA116246R1</t>
  </si>
  <si>
    <t xml:space="preserve">1SDA116249R1_x000D_
</t>
  </si>
  <si>
    <t xml:space="preserve">1SDA116250R1_x000D_
</t>
  </si>
  <si>
    <t xml:space="preserve">1SDA116261R1_x000D_
</t>
  </si>
  <si>
    <t>1SDA116270R1- P1N160TMD100-10004pFF</t>
  </si>
  <si>
    <t>1SDA116273R1 -P1N160TMD125-12504pF</t>
  </si>
  <si>
    <t>1SDA116274R1</t>
  </si>
  <si>
    <t>1SDA116325R1</t>
  </si>
  <si>
    <t>1SDA116326R1- P2C 250 TMD 250-2500 3p F F</t>
  </si>
  <si>
    <t>1SDA116333R1- P2C 250 TMD 200-2000 4p FF</t>
  </si>
  <si>
    <t>1SDA116334R1- P2C 250 TMD 250-2500 4p FF</t>
  </si>
  <si>
    <t>1SDA116338R1 P2N 250 TMD 250-2500 3p F F</t>
  </si>
  <si>
    <t>1SDA116346R1- P2N 250 TMD 250-2500 4p F F</t>
  </si>
  <si>
    <t>1SDA116371R1</t>
  </si>
  <si>
    <t>1SDA116372R1</t>
  </si>
  <si>
    <t>1SDA116373R1- P3N 630 TMA 630-6300 3 P FF</t>
  </si>
  <si>
    <t>1SDA116378R1</t>
  </si>
  <si>
    <t>1SDA116379R1 P3N 630 TMA 630-6300 4p F F_x000D_</t>
  </si>
  <si>
    <t>1SDA116381R1</t>
  </si>
  <si>
    <t>1SDA116398R1</t>
  </si>
  <si>
    <t>1SDA116398R1 - P4N 800 TMA 800-8000 3p F F</t>
  </si>
  <si>
    <t>1SDA116400R1 - P4N 800 TMA 800-8000 4p F F</t>
  </si>
  <si>
    <t>1SDA116440R1</t>
  </si>
  <si>
    <t>1SDA116447R1 - SOR P1-P2 220...240 Vac</t>
  </si>
  <si>
    <t xml:space="preserve">1SDA116453R1_x000D_
</t>
  </si>
  <si>
    <t>1SDA116459R1 YO P3-P4 110..240 Vac</t>
  </si>
  <si>
    <t>1SDA116466R1</t>
  </si>
  <si>
    <t>1SDA116478R1</t>
  </si>
  <si>
    <t>1SDA116480R1</t>
  </si>
  <si>
    <t>1SDA116483R1 - RHE P1-P2 250mm</t>
  </si>
  <si>
    <t>1SDA116485R1</t>
  </si>
  <si>
    <t>1SDA116488R1 RHE P4 NORM. RINVIATA 250 mm</t>
  </si>
  <si>
    <t>1SDA116501R1-KIT ES P1 6pcs</t>
  </si>
  <si>
    <t>1SDA116502R1 KIT ES light P1 8pcs</t>
  </si>
  <si>
    <t>1SDA116505R1_x000D_ KIT ES light P2 6pcs</t>
  </si>
  <si>
    <t>1SDA116506R1 - KIT ES light P2 8pcs</t>
  </si>
  <si>
    <t xml:space="preserve">1SDA116509R1
	</t>
  </si>
  <si>
    <t>1SDA116509R1 KIT ES light P3 6pcs</t>
  </si>
  <si>
    <t>1SDA116509R1 W</t>
  </si>
  <si>
    <t>1SDA116510R1</t>
  </si>
  <si>
    <t>1SDA116510R1 KIT ES light P3 8pcs_x000D_</t>
  </si>
  <si>
    <t xml:space="preserve">1SDA121051R1_x000D_
</t>
  </si>
  <si>
    <t xml:space="preserve">1SDX010201R1_x000D_
</t>
  </si>
  <si>
    <t>1SDX012269R1</t>
  </si>
  <si>
    <t xml:space="preserve">1SDX193000R1_x000D_
</t>
  </si>
  <si>
    <t xml:space="preserve">1SDX193001R1_x000D_
</t>
  </si>
  <si>
    <t xml:space="preserve">1SDX193002R1_x000D_
</t>
  </si>
  <si>
    <t xml:space="preserve">1SDX204376R1_x000D_
</t>
  </si>
  <si>
    <t xml:space="preserve">1SDX204377R1_x000D_
</t>
  </si>
  <si>
    <t xml:space="preserve">1SDX204754R1_x000D_
</t>
  </si>
  <si>
    <t xml:space="preserve">1SDX204761R1_x000D_
</t>
  </si>
  <si>
    <t xml:space="preserve">1SDX205293R1_x000D_
</t>
  </si>
  <si>
    <t xml:space="preserve">1SDX205310R1_x000D_
</t>
  </si>
  <si>
    <t>1SDX256633R1-FA1C 1250 4p F F</t>
  </si>
  <si>
    <t xml:space="preserve">1SDX260839R1_x000D_
</t>
  </si>
  <si>
    <t>1SFA611100R1001(MP1-10R)</t>
  </si>
  <si>
    <t>1SFA611100R1002 (MP1-10G)</t>
  </si>
  <si>
    <t>1SFA611200R1006</t>
  </si>
  <si>
    <t>1SFA611605R1100</t>
  </si>
  <si>
    <t>1SFA611610R1001</t>
  </si>
  <si>
    <t>1SFA611610R1010</t>
  </si>
  <si>
    <t>1SFA619403R5024</t>
  </si>
  <si>
    <t>1SFA619550R1041</t>
  </si>
  <si>
    <t>1SFA619550R1071</t>
  </si>
  <si>
    <t>1SFA896103R7000-SOFTSTARTER#PSR3-600-70</t>
  </si>
  <si>
    <t xml:space="preserve">1SFA898114R7000_x000D_
</t>
  </si>
  <si>
    <t>1SFL597001R7011 (AF460-30-11)</t>
  </si>
  <si>
    <t>1SFL981074R8011</t>
  </si>
  <si>
    <t>1SFL981074R8411</t>
  </si>
  <si>
    <t>1SFL991074R8011</t>
  </si>
  <si>
    <t>1SFN019820R1011</t>
  </si>
  <si>
    <t>1SVR405613R1000(CR-MO 24DC)</t>
  </si>
  <si>
    <t>1SVR405631R1100 (CR-MX024DC2L)</t>
  </si>
  <si>
    <t>1SVR405651R1400 ( CRM2SFB)</t>
  </si>
  <si>
    <t>1SVR427030R0000(CP-E 24/0.75</t>
  </si>
  <si>
    <t>1SYF202015R2400</t>
  </si>
  <si>
    <t xml:space="preserve">1SYF204015R2400_x000D_
</t>
  </si>
  <si>
    <t>1SYF204015R3250</t>
  </si>
  <si>
    <t>1SYF204015R3400 -(FB204 40A-300mA)</t>
  </si>
  <si>
    <t>1SYF204015R3630</t>
  </si>
  <si>
    <t>1SYN022771R8680</t>
  </si>
  <si>
    <t>1SYN022775R7150</t>
  </si>
  <si>
    <t>1SYN022825R4880</t>
  </si>
  <si>
    <t xml:space="preserve">1SYN022846R1590_x000D_
</t>
  </si>
  <si>
    <t xml:space="preserve">1SYN022872R0790_x000D_
</t>
  </si>
  <si>
    <t>1SYN790290P0501</t>
  </si>
  <si>
    <t xml:space="preserve">1SYS271012R0064_x000D_
</t>
  </si>
  <si>
    <t xml:space="preserve">1SYS271012R0104_x000D_
</t>
  </si>
  <si>
    <t xml:space="preserve">1SYS272012R0104_x000D_
</t>
  </si>
  <si>
    <t xml:space="preserve">1SYS272012R0164_x000D_
</t>
  </si>
  <si>
    <t>1SYS272012R0324</t>
  </si>
  <si>
    <t xml:space="preserve">1SYS273012R0064_x000D_
</t>
  </si>
  <si>
    <t xml:space="preserve">1SYS273012R0164_x000D_
</t>
  </si>
  <si>
    <t xml:space="preserve">1SYS274012R0324_x000D_
</t>
  </si>
  <si>
    <t>1SYS274012R0404</t>
  </si>
  <si>
    <t>1W5G0PA</t>
  </si>
  <si>
    <t>2000H X 1000W X 400D (SS-304)</t>
  </si>
  <si>
    <t>2000 (W) X 2000 (H) X 800 (D)</t>
  </si>
  <si>
    <t xml:space="preserve">2000 X 1200 X 400_x000D_
_x000D_
</t>
  </si>
  <si>
    <t>2001-402</t>
  </si>
  <si>
    <t>2002-1201</t>
  </si>
  <si>
    <t>2002-1201/K999-9999</t>
  </si>
  <si>
    <t>2002-1204</t>
  </si>
  <si>
    <t>2002-1207</t>
  </si>
  <si>
    <t>2002-1211/1000-410</t>
  </si>
  <si>
    <t>2002-1291</t>
  </si>
  <si>
    <t>2002-1293</t>
  </si>
  <si>
    <t>2002-1404</t>
  </si>
  <si>
    <t xml:space="preserve">2002-1411/1000-411_x000D_
</t>
  </si>
  <si>
    <t>2002-1661</t>
  </si>
  <si>
    <t>2002-1671</t>
  </si>
  <si>
    <t>2002-1691</t>
  </si>
  <si>
    <t>2002-2201</t>
  </si>
  <si>
    <t>2002-2207</t>
  </si>
  <si>
    <t>2002-2208</t>
  </si>
  <si>
    <t>2002-2231</t>
  </si>
  <si>
    <t>2002-2291</t>
  </si>
  <si>
    <t>2002-2431</t>
  </si>
  <si>
    <t>2002-2491</t>
  </si>
  <si>
    <t>2002-3201</t>
  </si>
  <si>
    <t>2002-3231</t>
  </si>
  <si>
    <t>2002-3291</t>
  </si>
  <si>
    <t>2002-402</t>
  </si>
  <si>
    <t>2002-403</t>
  </si>
  <si>
    <t>2002-404</t>
  </si>
  <si>
    <t>2002-405</t>
  </si>
  <si>
    <t>2002-408</t>
  </si>
  <si>
    <t>2002-410</t>
  </si>
  <si>
    <t>2002-492</t>
  </si>
  <si>
    <t>2002-493</t>
  </si>
  <si>
    <t>2002-6307</t>
  </si>
  <si>
    <t>2004-1201</t>
  </si>
  <si>
    <t>2004-1204</t>
  </si>
  <si>
    <t>2004-1211/1000-400</t>
  </si>
  <si>
    <t>200-607</t>
  </si>
  <si>
    <t>2006070003- Fan</t>
  </si>
  <si>
    <t>2006070011-Fan</t>
  </si>
  <si>
    <t>2006080030-Fan</t>
  </si>
  <si>
    <t>2006-1201</t>
  </si>
  <si>
    <t>2006-1207</t>
  </si>
  <si>
    <t>2006-1291</t>
  </si>
  <si>
    <t xml:space="preserve">2006-1681_x000D_
_x000D_
</t>
  </si>
  <si>
    <t>2006-402</t>
  </si>
  <si>
    <t>2006-404</t>
  </si>
  <si>
    <t>2006-405</t>
  </si>
  <si>
    <t>2006-8031</t>
  </si>
  <si>
    <t>2007-8873</t>
  </si>
  <si>
    <t>2007-8874</t>
  </si>
  <si>
    <t>2009-163</t>
  </si>
  <si>
    <t>200mm Basket Grill</t>
  </si>
  <si>
    <t>200 mm Blade (Blowing)</t>
  </si>
  <si>
    <t>200mm Flat Grill</t>
  </si>
  <si>
    <t>2010-1201</t>
  </si>
  <si>
    <t>2010-1204</t>
  </si>
  <si>
    <t>2010-1207</t>
  </si>
  <si>
    <t>2010-1291</t>
  </si>
  <si>
    <t>2010-1292</t>
  </si>
  <si>
    <t>2010-402</t>
  </si>
  <si>
    <t>2010-403</t>
  </si>
  <si>
    <t>2010-405</t>
  </si>
  <si>
    <t>201-233</t>
  </si>
  <si>
    <t>201-601</t>
  </si>
  <si>
    <t>201-605</t>
  </si>
  <si>
    <t>201-607</t>
  </si>
  <si>
    <t>2016-115</t>
  </si>
  <si>
    <t>2016-1201</t>
  </si>
  <si>
    <t>2016-1207</t>
  </si>
  <si>
    <t>2016-1291</t>
  </si>
  <si>
    <t>2016-402</t>
  </si>
  <si>
    <t>2045 CABLE END-SLEEVES</t>
  </si>
  <si>
    <t>205Hx270W Aluminium Acrylic Frame</t>
  </si>
  <si>
    <t>2060-452/998-404</t>
  </si>
  <si>
    <t>206-1125</t>
  </si>
  <si>
    <t>206-1204</t>
  </si>
  <si>
    <t>2061-602/998-404</t>
  </si>
  <si>
    <t>206 204</t>
  </si>
  <si>
    <t>206-216</t>
  </si>
  <si>
    <t>206-225</t>
  </si>
  <si>
    <t>207-1332</t>
  </si>
  <si>
    <t>20745820-TFH232-22UEDR</t>
  </si>
  <si>
    <t>2080</t>
  </si>
  <si>
    <t>209-106</t>
  </si>
  <si>
    <t>209-112</t>
  </si>
  <si>
    <t>209-114</t>
  </si>
  <si>
    <t>209 - 123</t>
  </si>
  <si>
    <t>209-132</t>
  </si>
  <si>
    <t>209-137</t>
  </si>
  <si>
    <t>209-140</t>
  </si>
  <si>
    <t>209-141</t>
  </si>
  <si>
    <t>209-145</t>
  </si>
  <si>
    <t>209-170</t>
  </si>
  <si>
    <t>209-191</t>
  </si>
  <si>
    <t>209-501</t>
  </si>
  <si>
    <t>209-501/Z000-1113</t>
  </si>
  <si>
    <t>209-501/Z000-1114</t>
  </si>
  <si>
    <t>209-501/Z000-1115</t>
  </si>
  <si>
    <t>209-501/Z000-1117</t>
  </si>
  <si>
    <t>209-501/Z000-1118</t>
  </si>
  <si>
    <t>209-501/Z000-1119</t>
  </si>
  <si>
    <t>209-502</t>
  </si>
  <si>
    <t>209-502 (S)</t>
  </si>
  <si>
    <t>209-503</t>
  </si>
  <si>
    <t>209-504</t>
  </si>
  <si>
    <t>209-505</t>
  </si>
  <si>
    <t>209-506</t>
  </si>
  <si>
    <t>209-507</t>
  </si>
  <si>
    <t>209-508</t>
  </si>
  <si>
    <t>209-509</t>
  </si>
  <si>
    <t>209-50X</t>
  </si>
  <si>
    <t>209-510</t>
  </si>
  <si>
    <t>209-511</t>
  </si>
  <si>
    <t>209-569</t>
  </si>
  <si>
    <t>209-570</t>
  </si>
  <si>
    <t>209-571</t>
  </si>
  <si>
    <t>209-572</t>
  </si>
  <si>
    <t>209-573</t>
  </si>
  <si>
    <t>209-604</t>
  </si>
  <si>
    <t>209-605</t>
  </si>
  <si>
    <t>209-607</t>
  </si>
  <si>
    <t>209-608</t>
  </si>
  <si>
    <t xml:space="preserve">209-609_x000D_
</t>
  </si>
  <si>
    <t>209-666</t>
  </si>
  <si>
    <t>210-113</t>
  </si>
  <si>
    <t>210-114</t>
  </si>
  <si>
    <t>210-133</t>
  </si>
  <si>
    <t>210-148</t>
  </si>
  <si>
    <t>210-162</t>
  </si>
  <si>
    <t>210-197</t>
  </si>
  <si>
    <t xml:space="preserve">2102-1291_x000D_
</t>
  </si>
  <si>
    <t>2102-5201</t>
  </si>
  <si>
    <t xml:space="preserve">2102-5204_x000D_
</t>
  </si>
  <si>
    <t>2102-5207</t>
  </si>
  <si>
    <t>210-333</t>
  </si>
  <si>
    <t>210-345</t>
  </si>
  <si>
    <t>2104-1291</t>
  </si>
  <si>
    <t>2104-5201</t>
  </si>
  <si>
    <t>2104-5207</t>
  </si>
  <si>
    <t>210-648</t>
  </si>
  <si>
    <t>210-658</t>
  </si>
  <si>
    <t>210-719</t>
  </si>
  <si>
    <t>210-720</t>
  </si>
  <si>
    <t>210-721</t>
  </si>
  <si>
    <t>210-722</t>
  </si>
  <si>
    <t>21100464</t>
  </si>
  <si>
    <t>21101101</t>
  </si>
  <si>
    <t>2110-5201</t>
  </si>
  <si>
    <t>211-124</t>
  </si>
  <si>
    <t>211-125</t>
  </si>
  <si>
    <t>211-129</t>
  </si>
  <si>
    <t>21.12.31.220</t>
  </si>
  <si>
    <t>21.12.32.024</t>
  </si>
  <si>
    <t>2115</t>
  </si>
  <si>
    <t>2116-1291</t>
  </si>
  <si>
    <t>2116-5201</t>
  </si>
  <si>
    <t>2116-5207</t>
  </si>
  <si>
    <t>211-812</t>
  </si>
  <si>
    <t>211-813</t>
  </si>
  <si>
    <t>211-829</t>
  </si>
  <si>
    <t>2140</t>
  </si>
  <si>
    <t>215-811</t>
  </si>
  <si>
    <t>216-103</t>
  </si>
  <si>
    <t>216-104</t>
  </si>
  <si>
    <t>216-106</t>
  </si>
  <si>
    <t>216-107</t>
  </si>
  <si>
    <t>216-201</t>
  </si>
  <si>
    <t>216-202</t>
  </si>
  <si>
    <t>216-203</t>
  </si>
  <si>
    <t>216-204</t>
  </si>
  <si>
    <t>216-206</t>
  </si>
  <si>
    <t>216-207</t>
  </si>
  <si>
    <t>216-208</t>
  </si>
  <si>
    <t>216-209</t>
  </si>
  <si>
    <t>216-210</t>
  </si>
  <si>
    <t>216-224</t>
  </si>
  <si>
    <t>216-266</t>
  </si>
  <si>
    <t>216-301</t>
  </si>
  <si>
    <t>216-530</t>
  </si>
  <si>
    <t>216-542</t>
  </si>
  <si>
    <t>216-543</t>
  </si>
  <si>
    <t>216-545</t>
  </si>
  <si>
    <t>2202-1201</t>
  </si>
  <si>
    <t>2202874</t>
  </si>
  <si>
    <t>2206-8031</t>
  </si>
  <si>
    <t>22.12.12.024</t>
  </si>
  <si>
    <t>221-2411</t>
  </si>
  <si>
    <t>221-2522</t>
  </si>
  <si>
    <t>221-2523</t>
  </si>
  <si>
    <t>221-412</t>
  </si>
  <si>
    <t>221-413</t>
  </si>
  <si>
    <t>221-415</t>
  </si>
  <si>
    <t>221-500</t>
  </si>
  <si>
    <t>221-612</t>
  </si>
  <si>
    <t>2216-1291</t>
  </si>
  <si>
    <t>221-613</t>
  </si>
  <si>
    <t>221-615</t>
  </si>
  <si>
    <t>222-412</t>
  </si>
  <si>
    <t>222-413</t>
  </si>
  <si>
    <t>222-415</t>
  </si>
  <si>
    <t>2231-102/008-000</t>
  </si>
  <si>
    <t>224-101</t>
  </si>
  <si>
    <t>224-112</t>
  </si>
  <si>
    <t>224-201</t>
  </si>
  <si>
    <t>225A115HBAC-M</t>
  </si>
  <si>
    <t>225A230HBAC-M</t>
  </si>
  <si>
    <t>225A230HBAC-M-J</t>
  </si>
  <si>
    <t>225A415HBAC-M</t>
  </si>
  <si>
    <t>2273-202</t>
  </si>
  <si>
    <t>22A115HBAC-ROUND</t>
  </si>
  <si>
    <t>22 A 115 HSAC</t>
  </si>
  <si>
    <t>22 A 230 H B AC</t>
  </si>
  <si>
    <t>22A230HBAC-Round S.Box</t>
  </si>
  <si>
    <t>22A 230HBAC ROUND S-BOX WITH 24" LW</t>
  </si>
  <si>
    <t>22A230HBAC-Square S.Box</t>
  </si>
  <si>
    <t>22A230HBAC SQUARE-TRAY PKG</t>
  </si>
  <si>
    <t>22A230HBAC-X</t>
  </si>
  <si>
    <t>22A 230HBAC-XR</t>
  </si>
  <si>
    <t>22A230HBAC-X Round S-Box</t>
  </si>
  <si>
    <t>22A230HBAC-XS 30P2</t>
  </si>
  <si>
    <t>22 A 230 H SAC</t>
  </si>
  <si>
    <t>22A230HSAC-Round S.Box</t>
  </si>
  <si>
    <t>22A230HSAC-Square S.Box</t>
  </si>
  <si>
    <t>22A415HBAC-ROUND S.BOX</t>
  </si>
  <si>
    <t>22A415HBACS.BOX-S</t>
  </si>
  <si>
    <t>22A415HSAC-S S.BOX</t>
  </si>
  <si>
    <t>2.2KW 3HP FRAME 100L TYPE LB-4 POLE</t>
  </si>
  <si>
    <t>22R</t>
  </si>
  <si>
    <t>230 MM  Basket Grill</t>
  </si>
  <si>
    <t>230mm  Blade</t>
  </si>
  <si>
    <t>231-0112/0037-0000</t>
  </si>
  <si>
    <t>231-102</t>
  </si>
  <si>
    <t>231-102/008-000</t>
  </si>
  <si>
    <t>231-102/026-000</t>
  </si>
  <si>
    <t>231-102/026-000 Wrong</t>
  </si>
  <si>
    <t>231-102/037-000</t>
  </si>
  <si>
    <t>231-103/026-000</t>
  </si>
  <si>
    <t>231-103/037-000</t>
  </si>
  <si>
    <t>231-104/026-000</t>
  </si>
  <si>
    <t>231-104/037-000</t>
  </si>
  <si>
    <t>231-105/026-000</t>
  </si>
  <si>
    <t>231-105/037-000</t>
  </si>
  <si>
    <t>231-106/0026</t>
  </si>
  <si>
    <t>231-106/026-000</t>
  </si>
  <si>
    <t>231-106/031-000</t>
  </si>
  <si>
    <t>231-106/037-000</t>
  </si>
  <si>
    <t>231-108</t>
  </si>
  <si>
    <t>231-108/026-000</t>
  </si>
  <si>
    <t>231-108/037-000</t>
  </si>
  <si>
    <t>231-109/026-000</t>
  </si>
  <si>
    <t>231-110/026-000</t>
  </si>
  <si>
    <t>231-112</t>
  </si>
  <si>
    <t>231-112/026-000</t>
  </si>
  <si>
    <t>231-116/026-000</t>
  </si>
  <si>
    <t>231-124</t>
  </si>
  <si>
    <t>231-124/026-000</t>
  </si>
  <si>
    <t>231-124/031-000</t>
  </si>
  <si>
    <t>231-129</t>
  </si>
  <si>
    <t>231-131</t>
  </si>
  <si>
    <t>231-133/001-000</t>
  </si>
  <si>
    <t>231-203/026-000</t>
  </si>
  <si>
    <t>231-206/026-000</t>
  </si>
  <si>
    <t>231-233/001-000</t>
  </si>
  <si>
    <t>231-302/0031-0000</t>
  </si>
  <si>
    <t>231-302/026-000</t>
  </si>
  <si>
    <t>231-304/026-000</t>
  </si>
  <si>
    <t>231-332/001-000</t>
  </si>
  <si>
    <t>231-333/001-000</t>
  </si>
  <si>
    <t>231-335/001-000</t>
  </si>
  <si>
    <t>231-336/001-000</t>
  </si>
  <si>
    <t>231-337/001-000</t>
  </si>
  <si>
    <t>231-339/001-000</t>
  </si>
  <si>
    <t>231-433/001-000</t>
  </si>
  <si>
    <t>231-534/001-000</t>
  </si>
  <si>
    <t>231-550/001-000</t>
  </si>
  <si>
    <t>231-602</t>
  </si>
  <si>
    <t>231-602/-018-000</t>
  </si>
  <si>
    <t>231-602/019-000</t>
  </si>
  <si>
    <t>231-603</t>
  </si>
  <si>
    <t>231-603/019-000</t>
  </si>
  <si>
    <t>231-604</t>
  </si>
  <si>
    <t>231-604/018-000</t>
  </si>
  <si>
    <t>231-604/019-000</t>
  </si>
  <si>
    <t>231-605</t>
  </si>
  <si>
    <t>231-605/019-000</t>
  </si>
  <si>
    <t>231-606</t>
  </si>
  <si>
    <t>231-606/019-000</t>
  </si>
  <si>
    <t>231-608</t>
  </si>
  <si>
    <t>231-608/019-000</t>
  </si>
  <si>
    <t>231-609/019-000</t>
  </si>
  <si>
    <t>231-610</t>
  </si>
  <si>
    <t>231-612</t>
  </si>
  <si>
    <t>231-612/019-000</t>
  </si>
  <si>
    <t>231-616</t>
  </si>
  <si>
    <t>231-624</t>
  </si>
  <si>
    <t>231-632</t>
  </si>
  <si>
    <t>231-633</t>
  </si>
  <si>
    <t>231-634/019-000</t>
  </si>
  <si>
    <t>231-636/019-000</t>
  </si>
  <si>
    <t>231-640/019-000</t>
  </si>
  <si>
    <t>231-663/017-000</t>
  </si>
  <si>
    <t>231-733/001-000</t>
  </si>
  <si>
    <t>232-180</t>
  </si>
  <si>
    <t>232-302/026-000</t>
  </si>
  <si>
    <t>232-303/026-000</t>
  </si>
  <si>
    <t>232-304/026-000</t>
  </si>
  <si>
    <t>232-306/026-000</t>
  </si>
  <si>
    <t>232-310/026-000</t>
  </si>
  <si>
    <t>232-605</t>
  </si>
  <si>
    <t>236-100</t>
  </si>
  <si>
    <t>236-101</t>
  </si>
  <si>
    <t>236-201</t>
  </si>
  <si>
    <t>236-201 PCB MOD 2.5SQMM</t>
  </si>
  <si>
    <t>236-401</t>
  </si>
  <si>
    <t>236-402</t>
  </si>
  <si>
    <t>236-600</t>
  </si>
  <si>
    <t>236-601</t>
  </si>
  <si>
    <t>236-746</t>
  </si>
  <si>
    <t>237-102</t>
  </si>
  <si>
    <t>237-103</t>
  </si>
  <si>
    <t>238*238 Air Vent (Pac)</t>
  </si>
  <si>
    <t>23R</t>
  </si>
  <si>
    <t>2400 (W) X 2000 (H) X 800 (D)</t>
  </si>
  <si>
    <t>24571026</t>
  </si>
  <si>
    <t>24571074</t>
  </si>
  <si>
    <t>24571295</t>
  </si>
  <si>
    <t>24571296</t>
  </si>
  <si>
    <t>248-501</t>
  </si>
  <si>
    <t>248-501/Z000-0023</t>
  </si>
  <si>
    <t>248-501/Z000-0140</t>
  </si>
  <si>
    <t>248-501/Z000-0247</t>
  </si>
  <si>
    <t>248-501/Z000-0255</t>
  </si>
  <si>
    <t>248-501/Z000-1048</t>
  </si>
  <si>
    <t>248-502</t>
  </si>
  <si>
    <t>248-502S</t>
  </si>
  <si>
    <t>249-116</t>
  </si>
  <si>
    <t>249-117</t>
  </si>
  <si>
    <t>249-119</t>
  </si>
  <si>
    <t>24AS126D6D</t>
  </si>
  <si>
    <t>24AS244D6D</t>
  </si>
  <si>
    <t>24BS051D1F</t>
  </si>
  <si>
    <t>24BS101D2F</t>
  </si>
  <si>
    <t>24BS121D2F</t>
  </si>
  <si>
    <t>24BS241D2F</t>
  </si>
  <si>
    <t>24BS24AD4E</t>
  </si>
  <si>
    <t>24C0.5BKLO</t>
  </si>
  <si>
    <t>24C0.5OSBK</t>
  </si>
  <si>
    <t>24C1.5BKLO</t>
  </si>
  <si>
    <t xml:space="preserve">24C1BKLO_x000D_
</t>
  </si>
  <si>
    <t>24R</t>
  </si>
  <si>
    <t>2.5" FAN JALI</t>
  </si>
  <si>
    <t>250-102</t>
  </si>
  <si>
    <t>250-202</t>
  </si>
  <si>
    <t>250401</t>
  </si>
  <si>
    <t>250-402</t>
  </si>
  <si>
    <t>250-403</t>
  </si>
  <si>
    <t>250-404</t>
  </si>
  <si>
    <t>250-405</t>
  </si>
  <si>
    <t>254MM  Blade</t>
  </si>
  <si>
    <t>254MM PLASTIC IMPELLER</t>
  </si>
  <si>
    <t>256-100</t>
  </si>
  <si>
    <t>256-401</t>
  </si>
  <si>
    <t>25A11A0</t>
  </si>
  <si>
    <t>2.5ACBKPR</t>
  </si>
  <si>
    <t>2.5ACRDPR</t>
  </si>
  <si>
    <t>25B11A0</t>
  </si>
  <si>
    <t>2.5BEBKPR</t>
  </si>
  <si>
    <t>2.5BEBLPR</t>
  </si>
  <si>
    <t>25BEGYIR</t>
  </si>
  <si>
    <t>2.5BERDPR</t>
  </si>
  <si>
    <t>2.5BEWHPR</t>
  </si>
  <si>
    <t>2.5BEYWGRPR</t>
  </si>
  <si>
    <t xml:space="preserve">25BKIR_x000D_
</t>
  </si>
  <si>
    <t xml:space="preserve">25GYIR_x000D_
</t>
  </si>
  <si>
    <t>2.5MGGYPR</t>
  </si>
  <si>
    <t>2.5PWBEBK</t>
  </si>
  <si>
    <t>2.5PWBEGY</t>
  </si>
  <si>
    <t xml:space="preserve">2.5PWBK_x000D_
</t>
  </si>
  <si>
    <t>2.5PWBKGY</t>
  </si>
  <si>
    <t xml:space="preserve">2.5PWBL_x000D_
</t>
  </si>
  <si>
    <t xml:space="preserve">2.5PWBRWN_x000D_
</t>
  </si>
  <si>
    <t xml:space="preserve">2.5PWGR_x000D_
</t>
  </si>
  <si>
    <t xml:space="preserve">2.5PWGY_x000D_
</t>
  </si>
  <si>
    <t xml:space="preserve">2.5PWRD_x000D_
</t>
  </si>
  <si>
    <t xml:space="preserve">2.5PWYW_x000D_
</t>
  </si>
  <si>
    <t xml:space="preserve">2.5PWYWGR_x000D_
</t>
  </si>
  <si>
    <t>2.5PWYWGR Wrong</t>
  </si>
  <si>
    <t>260-102</t>
  </si>
  <si>
    <t>260-104</t>
  </si>
  <si>
    <t>260-110</t>
  </si>
  <si>
    <t>260-301</t>
  </si>
  <si>
    <t>260-304</t>
  </si>
  <si>
    <t>260-306</t>
  </si>
  <si>
    <t>260-307</t>
  </si>
  <si>
    <t>260-331</t>
  </si>
  <si>
    <t>260-334</t>
  </si>
  <si>
    <t>260-336</t>
  </si>
  <si>
    <t>260-361</t>
  </si>
  <si>
    <t>260-371</t>
  </si>
  <si>
    <t>260-402</t>
  </si>
  <si>
    <t>2606-1101</t>
  </si>
  <si>
    <t>261-106</t>
  </si>
  <si>
    <t>261-203</t>
  </si>
  <si>
    <t>261-204</t>
  </si>
  <si>
    <t>261-301</t>
  </si>
  <si>
    <t>261 303</t>
  </si>
  <si>
    <t>261-304</t>
  </si>
  <si>
    <t>261-306</t>
  </si>
  <si>
    <t>261-307</t>
  </si>
  <si>
    <t>261-331</t>
  </si>
  <si>
    <t>261-334</t>
  </si>
  <si>
    <t>261-336</t>
  </si>
  <si>
    <t>261-361</t>
  </si>
  <si>
    <t>261-402</t>
  </si>
  <si>
    <t>261-603</t>
  </si>
  <si>
    <t>262-103</t>
  </si>
  <si>
    <t>262-301</t>
  </si>
  <si>
    <t>262-304</t>
  </si>
  <si>
    <t>262-306</t>
  </si>
  <si>
    <t>262-307</t>
  </si>
  <si>
    <t>262-331</t>
  </si>
  <si>
    <t>262-334</t>
  </si>
  <si>
    <t>262-361</t>
  </si>
  <si>
    <t>262-402</t>
  </si>
  <si>
    <t>262-482</t>
  </si>
  <si>
    <t>264-301</t>
  </si>
  <si>
    <t>264-307</t>
  </si>
  <si>
    <t>264-321</t>
  </si>
  <si>
    <t>264-324</t>
  </si>
  <si>
    <t>264-326</t>
  </si>
  <si>
    <t>264 327</t>
  </si>
  <si>
    <t>264 351</t>
  </si>
  <si>
    <t>264 354</t>
  </si>
  <si>
    <t>264-356</t>
  </si>
  <si>
    <t>264 361</t>
  </si>
  <si>
    <t>264-368</t>
  </si>
  <si>
    <t>264-402</t>
  </si>
  <si>
    <t>264-711</t>
  </si>
  <si>
    <t>264-731</t>
  </si>
  <si>
    <t>264-736</t>
  </si>
  <si>
    <t>264-737</t>
  </si>
  <si>
    <t>270-319</t>
  </si>
  <si>
    <t>270-480</t>
  </si>
  <si>
    <t>270-560</t>
  </si>
  <si>
    <t>2759-283/211-1000</t>
  </si>
  <si>
    <t>2787-2144</t>
  </si>
  <si>
    <t>2787-2147</t>
  </si>
  <si>
    <t>2787-2448</t>
  </si>
  <si>
    <t>279-101</t>
  </si>
  <si>
    <t>279-308</t>
  </si>
  <si>
    <t>279-409</t>
  </si>
  <si>
    <t xml:space="preserve">279-907_x000D_
</t>
  </si>
  <si>
    <t>280-099/000-004</t>
  </si>
  <si>
    <t>280-101</t>
  </si>
  <si>
    <t>280-104</t>
  </si>
  <si>
    <t>280-107</t>
  </si>
  <si>
    <t>280-301</t>
  </si>
  <si>
    <t>280-302</t>
  </si>
  <si>
    <t>280-303</t>
  </si>
  <si>
    <t>280-304</t>
  </si>
  <si>
    <t>280-305</t>
  </si>
  <si>
    <t>280-308</t>
  </si>
  <si>
    <t>280-309</t>
  </si>
  <si>
    <t>280-310</t>
  </si>
  <si>
    <t>280-311</t>
  </si>
  <si>
    <t>280-312</t>
  </si>
  <si>
    <t>280-313</t>
  </si>
  <si>
    <t>280-314</t>
  </si>
  <si>
    <t>280 - 315</t>
  </si>
  <si>
    <t>280-316</t>
  </si>
  <si>
    <t>280-318</t>
  </si>
  <si>
    <t>280-321</t>
  </si>
  <si>
    <t>280-322</t>
  </si>
  <si>
    <t>280-324</t>
  </si>
  <si>
    <t>280-325</t>
  </si>
  <si>
    <t>280-326</t>
  </si>
  <si>
    <t>280-328</t>
  </si>
  <si>
    <t>280-332</t>
  </si>
  <si>
    <t>280-340</t>
  </si>
  <si>
    <t>280-341</t>
  </si>
  <si>
    <t>280-342</t>
  </si>
  <si>
    <t>280-343</t>
  </si>
  <si>
    <t>280-369</t>
  </si>
  <si>
    <t>280-371</t>
  </si>
  <si>
    <t>280-374</t>
  </si>
  <si>
    <t>280-402</t>
  </si>
  <si>
    <t>280-409</t>
  </si>
  <si>
    <t>280-415</t>
  </si>
  <si>
    <t>280-482</t>
  </si>
  <si>
    <t>280-485</t>
  </si>
  <si>
    <t>280-490</t>
  </si>
  <si>
    <t>280-517</t>
  </si>
  <si>
    <t>280-519</t>
  </si>
  <si>
    <t>280-520</t>
  </si>
  <si>
    <t>280-523</t>
  </si>
  <si>
    <t>280-524</t>
  </si>
  <si>
    <t>280-527</t>
  </si>
  <si>
    <t>280-529</t>
  </si>
  <si>
    <t>280-530</t>
  </si>
  <si>
    <t>280-532</t>
  </si>
  <si>
    <t>280-549</t>
  </si>
  <si>
    <t>280-550</t>
  </si>
  <si>
    <t xml:space="preserve">280-553_x000D_
</t>
  </si>
  <si>
    <t>280-560</t>
  </si>
  <si>
    <t xml:space="preserve">280-562_x000D_
</t>
  </si>
  <si>
    <t>280-567</t>
  </si>
  <si>
    <t>280-606</t>
  </si>
  <si>
    <t>280-607</t>
  </si>
  <si>
    <t>280-623/281-410</t>
  </si>
  <si>
    <t>280-637</t>
  </si>
  <si>
    <t>280-641</t>
  </si>
  <si>
    <t>280-650</t>
  </si>
  <si>
    <t>280-653</t>
  </si>
  <si>
    <t>280-671</t>
  </si>
  <si>
    <t>280-681</t>
  </si>
  <si>
    <t>280-684</t>
  </si>
  <si>
    <t>280-687</t>
  </si>
  <si>
    <t>280-816</t>
  </si>
  <si>
    <t>280-830</t>
  </si>
  <si>
    <t>280-831</t>
  </si>
  <si>
    <t>280-832</t>
  </si>
  <si>
    <t>280-833</t>
  </si>
  <si>
    <t>280-834</t>
  </si>
  <si>
    <t>280-837</t>
  </si>
  <si>
    <t>280-870</t>
  </si>
  <si>
    <t>280-871</t>
  </si>
  <si>
    <t>280-891</t>
  </si>
  <si>
    <t>280-901</t>
  </si>
  <si>
    <t>280-902</t>
  </si>
  <si>
    <t>280-903</t>
  </si>
  <si>
    <t>280-904</t>
  </si>
  <si>
    <t>280-905</t>
  </si>
  <si>
    <t>280-906</t>
  </si>
  <si>
    <t>280-907</t>
  </si>
  <si>
    <t>280-907/999-950</t>
  </si>
  <si>
    <t>280-912</t>
  </si>
  <si>
    <t>280-992</t>
  </si>
  <si>
    <t>280A115HBAC-M</t>
  </si>
  <si>
    <t>280A230HBAC-M</t>
  </si>
  <si>
    <t>280A 415HBAC-M</t>
  </si>
  <si>
    <t>280A 48HBDC-M</t>
  </si>
  <si>
    <t>281 - 0611/281-415/ PW11-0000</t>
  </si>
  <si>
    <t>281-101</t>
  </si>
  <si>
    <t>281-104</t>
  </si>
  <si>
    <t>281-107</t>
  </si>
  <si>
    <t>281-301</t>
  </si>
  <si>
    <t>281-302</t>
  </si>
  <si>
    <t>281-309</t>
  </si>
  <si>
    <t>281-311</t>
  </si>
  <si>
    <t>281-322</t>
  </si>
  <si>
    <t>281-324</t>
  </si>
  <si>
    <t>281-326</t>
  </si>
  <si>
    <t>281-328</t>
  </si>
  <si>
    <t>281-329</t>
  </si>
  <si>
    <t>281-330</t>
  </si>
  <si>
    <t>281-332</t>
  </si>
  <si>
    <t>281-334</t>
  </si>
  <si>
    <t>281-335</t>
  </si>
  <si>
    <t>281-338</t>
  </si>
  <si>
    <t>281-340</t>
  </si>
  <si>
    <t>281-342</t>
  </si>
  <si>
    <t>281-402</t>
  </si>
  <si>
    <t>281-409</t>
  </si>
  <si>
    <t>281-421</t>
  </si>
  <si>
    <t>281-485</t>
  </si>
  <si>
    <t>281-512</t>
  </si>
  <si>
    <t>281-512/281-417</t>
  </si>
  <si>
    <t>281-512/281-501</t>
  </si>
  <si>
    <t>281-512/281-501 Universal Fuse Plug</t>
  </si>
  <si>
    <t>281-601</t>
  </si>
  <si>
    <t>281-607</t>
  </si>
  <si>
    <t>281-611</t>
  </si>
  <si>
    <t>281-611/281-415</t>
  </si>
  <si>
    <t>281-611/281-415R</t>
  </si>
  <si>
    <t>281-611/281-417</t>
  </si>
  <si>
    <t>281-611/281-541</t>
  </si>
  <si>
    <t>281-619</t>
  </si>
  <si>
    <t>281-620</t>
  </si>
  <si>
    <t>281-623/281-541</t>
  </si>
  <si>
    <t>281-630</t>
  </si>
  <si>
    <t>281-652</t>
  </si>
  <si>
    <t>281-654</t>
  </si>
  <si>
    <t>281-657</t>
  </si>
  <si>
    <t>281-678</t>
  </si>
  <si>
    <t>281 - 681</t>
  </si>
  <si>
    <t xml:space="preserve">281-684_x000D_
</t>
  </si>
  <si>
    <t>281-687</t>
  </si>
  <si>
    <t>281-901</t>
  </si>
  <si>
    <t>281-902</t>
  </si>
  <si>
    <t>281-903</t>
  </si>
  <si>
    <t>281-904</t>
  </si>
  <si>
    <t>281-905</t>
  </si>
  <si>
    <t>281-906</t>
  </si>
  <si>
    <t>281-907</t>
  </si>
  <si>
    <t>281-915</t>
  </si>
  <si>
    <t>281-916</t>
  </si>
  <si>
    <t>282-101</t>
  </si>
  <si>
    <t>282-104</t>
  </si>
  <si>
    <t>282-107</t>
  </si>
  <si>
    <t>282-131</t>
  </si>
  <si>
    <t>282-301</t>
  </si>
  <si>
    <t>282-302</t>
  </si>
  <si>
    <t>282-308</t>
  </si>
  <si>
    <t>282-309</t>
  </si>
  <si>
    <t>282-314</t>
  </si>
  <si>
    <t>282-325</t>
  </si>
  <si>
    <t>282-328</t>
  </si>
  <si>
    <t>282-332</t>
  </si>
  <si>
    <t>282 334</t>
  </si>
  <si>
    <t>282-339</t>
  </si>
  <si>
    <t>282-402</t>
  </si>
  <si>
    <t>282-681</t>
  </si>
  <si>
    <t>282-691</t>
  </si>
  <si>
    <t>282-696</t>
  </si>
  <si>
    <t>282-697</t>
  </si>
  <si>
    <t>282-698/281-413</t>
  </si>
  <si>
    <t>282-901</t>
  </si>
  <si>
    <t>282-902</t>
  </si>
  <si>
    <t>282-904</t>
  </si>
  <si>
    <t>282-907</t>
  </si>
  <si>
    <t>283-101</t>
  </si>
  <si>
    <t>283-104</t>
  </si>
  <si>
    <t>283-107</t>
  </si>
  <si>
    <t>283-301</t>
  </si>
  <si>
    <t>283-302</t>
  </si>
  <si>
    <t>283-316</t>
  </si>
  <si>
    <t>283-317</t>
  </si>
  <si>
    <t>283-325</t>
  </si>
  <si>
    <t>283-328</t>
  </si>
  <si>
    <t>283-332</t>
  </si>
  <si>
    <t>283-350</t>
  </si>
  <si>
    <t>283-352</t>
  </si>
  <si>
    <t>283-402</t>
  </si>
  <si>
    <t>283-415</t>
  </si>
  <si>
    <t>283-601</t>
  </si>
  <si>
    <t>283-607</t>
  </si>
  <si>
    <t>283-671</t>
  </si>
  <si>
    <t>283-677</t>
  </si>
  <si>
    <t>283-901</t>
  </si>
  <si>
    <t>283-904</t>
  </si>
  <si>
    <t>283-907</t>
  </si>
  <si>
    <t>284-101</t>
  </si>
  <si>
    <t>284-104</t>
  </si>
  <si>
    <t>284-107</t>
  </si>
  <si>
    <t>284-301</t>
  </si>
  <si>
    <t>284-302</t>
  </si>
  <si>
    <t>284-308</t>
  </si>
  <si>
    <t>284-318</t>
  </si>
  <si>
    <t>284-325</t>
  </si>
  <si>
    <t>284-328</t>
  </si>
  <si>
    <t>284-332</t>
  </si>
  <si>
    <t>284-336</t>
  </si>
  <si>
    <t>284-339</t>
  </si>
  <si>
    <t>284-341</t>
  </si>
  <si>
    <t>284-402</t>
  </si>
  <si>
    <t>284 412</t>
  </si>
  <si>
    <t>284-414</t>
  </si>
  <si>
    <t>284-601</t>
  </si>
  <si>
    <t>284-607</t>
  </si>
  <si>
    <t>284-621</t>
  </si>
  <si>
    <t>284-624</t>
  </si>
  <si>
    <t>284-681</t>
  </si>
  <si>
    <t>284-687</t>
  </si>
  <si>
    <t>284-691</t>
  </si>
  <si>
    <t>284-901</t>
  </si>
  <si>
    <t>284-902</t>
  </si>
  <si>
    <t>284-903</t>
  </si>
  <si>
    <t>284-904</t>
  </si>
  <si>
    <t>284-905</t>
  </si>
  <si>
    <t>284-906</t>
  </si>
  <si>
    <t>284-907</t>
  </si>
  <si>
    <t>284-992</t>
  </si>
  <si>
    <t>285-1185</t>
  </si>
  <si>
    <t>285-134</t>
  </si>
  <si>
    <t>285 135</t>
  </si>
  <si>
    <t>285 137</t>
  </si>
  <si>
    <t>285 150</t>
  </si>
  <si>
    <t>285-157</t>
  </si>
  <si>
    <t>285-173</t>
  </si>
  <si>
    <t>285-195</t>
  </si>
  <si>
    <t>285-197</t>
  </si>
  <si>
    <t>285-435</t>
  </si>
  <si>
    <t>285-635</t>
  </si>
  <si>
    <t>285 637</t>
  </si>
  <si>
    <t>2857-0570/0024-0000</t>
  </si>
  <si>
    <t>285-992</t>
  </si>
  <si>
    <t>286-135</t>
  </si>
  <si>
    <t>286-723</t>
  </si>
  <si>
    <t>287-462</t>
  </si>
  <si>
    <t>287-774</t>
  </si>
  <si>
    <t>287-774/000-00M</t>
  </si>
  <si>
    <t>287-824</t>
  </si>
  <si>
    <t>287-824/000-00M</t>
  </si>
  <si>
    <t>288-001</t>
  </si>
  <si>
    <t>288-002</t>
  </si>
  <si>
    <t>288-312/000-00M/8RS</t>
  </si>
  <si>
    <t>288-508/000-00M/8RS</t>
  </si>
  <si>
    <t>288-774/000-00M</t>
  </si>
  <si>
    <t>289-113</t>
  </si>
  <si>
    <t>289-172</t>
  </si>
  <si>
    <t>289-195</t>
  </si>
  <si>
    <t>28B21A0</t>
  </si>
  <si>
    <t>293-502</t>
  </si>
  <si>
    <t>2A5DT5</t>
  </si>
  <si>
    <t>2AADT5</t>
  </si>
  <si>
    <t>2ANDT0</t>
  </si>
  <si>
    <t xml:space="preserve">2AODT5  _x000D_
</t>
  </si>
  <si>
    <t xml:space="preserve">2ASDT0_x000D_
</t>
  </si>
  <si>
    <t xml:space="preserve">2BSDT0_x000D_
</t>
  </si>
  <si>
    <t>2C0.25GYLO</t>
  </si>
  <si>
    <t xml:space="preserve">2C0.25OSBK_x000D_
</t>
  </si>
  <si>
    <t xml:space="preserve">2C0.5BKLO_x000D_
</t>
  </si>
  <si>
    <t>2C0.5BKLO (BRAIDED)</t>
  </si>
  <si>
    <t>2C0.5ORGLO</t>
  </si>
  <si>
    <t>2C0.5ORGRLO</t>
  </si>
  <si>
    <t xml:space="preserve">2C0.5OSBK_x000D_
</t>
  </si>
  <si>
    <t>2C0.75BKLO</t>
  </si>
  <si>
    <t>2C0.75OSBK</t>
  </si>
  <si>
    <t>2C10BKLO</t>
  </si>
  <si>
    <t>2C1.50 TWINFLAT</t>
  </si>
  <si>
    <t>2C1.5AR2XWYSO</t>
  </si>
  <si>
    <t>2C1.5BKLO</t>
  </si>
  <si>
    <t xml:space="preserve">2C1BKLO_x000D_
</t>
  </si>
  <si>
    <t>2C1OSBK</t>
  </si>
  <si>
    <t>2C2.5BKLO</t>
  </si>
  <si>
    <t>2CSR274027R1254</t>
  </si>
  <si>
    <t>2CSR274027R1264</t>
  </si>
  <si>
    <t>2CSR275075R1404 (DSB201M AC-C40/0.03)</t>
  </si>
  <si>
    <t>2CSR275080R1104</t>
  </si>
  <si>
    <t>2CSR275080R1404 (DS201 M C40 AC30)</t>
  </si>
  <si>
    <t xml:space="preserve">2D-200 B FLAT GRILL_x000D_
_x000D_
</t>
  </si>
  <si>
    <t>2D-200 Blow</t>
  </si>
  <si>
    <t>2D-200 Blow J Type</t>
  </si>
  <si>
    <t>2D-200 Blow with Flat Grill</t>
  </si>
  <si>
    <t>2D-200 Suction</t>
  </si>
  <si>
    <t>2D-250 Blow</t>
  </si>
  <si>
    <t>2D-250 Suction</t>
  </si>
  <si>
    <t xml:space="preserve">2D-300 B FLAT GRILL_x000D_
_x000D_
</t>
  </si>
  <si>
    <t>2D-300B-J With Ventury</t>
  </si>
  <si>
    <t>2D-300 Blow</t>
  </si>
  <si>
    <t xml:space="preserve">2D-300 BLOW-J WITHOUT VENTURY_x000D_
</t>
  </si>
  <si>
    <t>2D 300 Suction</t>
  </si>
  <si>
    <t>2E-200 Blowing</t>
  </si>
  <si>
    <t>2E 200 B Without  TOP</t>
  </si>
  <si>
    <t>2E-200 S FG</t>
  </si>
  <si>
    <t>2E-200 Suction</t>
  </si>
  <si>
    <t>2E-250 Blow</t>
  </si>
  <si>
    <t>2E-250 Blow Flat Grill</t>
  </si>
  <si>
    <t>2E-250 Suction</t>
  </si>
  <si>
    <t>2E-250 Suction Flat Grill</t>
  </si>
  <si>
    <t>2E-300 Blow</t>
  </si>
  <si>
    <t>2E-300 B ONLY MOTOR</t>
  </si>
  <si>
    <t>2E-300 Suction</t>
  </si>
  <si>
    <t>2E-350 Blow</t>
  </si>
  <si>
    <t>2 KW Servo Motor Set</t>
  </si>
  <si>
    <t>2P7U6P3</t>
  </si>
  <si>
    <t>2PIN- 5A</t>
  </si>
  <si>
    <t>2SC3D11CC3 GIC MAKE SIGNAL TRANSDUCER</t>
  </si>
  <si>
    <t>2SC3D11CC3-Transducer , 24VDC 1 input+1 Output</t>
  </si>
  <si>
    <t>2TLA020046R0800</t>
  </si>
  <si>
    <t>2TLA020051R5100</t>
  </si>
  <si>
    <t>3" Fan Grill</t>
  </si>
  <si>
    <t>3" Filter Kit Screw Type RAL-7032</t>
  </si>
  <si>
    <t>3" Filter Kit Screw Type RAL-7035 (90X90)</t>
  </si>
  <si>
    <t>3" Filter Kit Snap Type RAL-7032</t>
  </si>
  <si>
    <t>3" Filter Kit Snap Type RAL-7035</t>
  </si>
  <si>
    <t>3" FILTER KIT SNAP TYPE RAL-7035 (117MMX117MM) WITH E.P.D.M GASKET</t>
  </si>
  <si>
    <t>3000160 Anaconda Non Metallic Conduit 1/2"</t>
  </si>
  <si>
    <t>300H x 250W Front Plate for SE 300.250.110</t>
  </si>
  <si>
    <t>300H X 350W Front Plate for HMI Cabinet</t>
  </si>
  <si>
    <t>300mm Alu.IMP(B) 22 Degree</t>
  </si>
  <si>
    <t>300mm Blade</t>
  </si>
  <si>
    <t>300mm Flat Grill</t>
  </si>
  <si>
    <t>300mmx300mm Led Panel</t>
  </si>
  <si>
    <t>301-351-104</t>
  </si>
  <si>
    <t>30262546</t>
  </si>
  <si>
    <t>30838102</t>
  </si>
  <si>
    <t>30847464</t>
  </si>
  <si>
    <t>30849022</t>
  </si>
  <si>
    <t>30849029</t>
  </si>
  <si>
    <t>30LS00P (L)</t>
  </si>
  <si>
    <t>30LS-022 AR</t>
  </si>
  <si>
    <t>3110050098</t>
  </si>
  <si>
    <t>3110050265</t>
  </si>
  <si>
    <t>3110050265 ABS Encl GC 80X160X56 mm</t>
  </si>
  <si>
    <t>3110050425 ABS Enclosure</t>
  </si>
  <si>
    <t>3110050487 PC Encl-GC, 120X200X86 mm</t>
  </si>
  <si>
    <t>3120055000</t>
  </si>
  <si>
    <t>3120055086 Size 75x125x100mm</t>
  </si>
  <si>
    <t>3120055185 PC Encl 125x125x75mm</t>
  </si>
  <si>
    <t>3120055888</t>
  </si>
  <si>
    <t>3120055949 Size 175x250x100mm</t>
  </si>
  <si>
    <t>3130084802 ABS Encl-GC 300x400x187 mm</t>
  </si>
  <si>
    <t>3150056953</t>
  </si>
  <si>
    <t>3150057745 Hinges,2 Pc for Aluminium Enclosure</t>
  </si>
  <si>
    <t>3150065801</t>
  </si>
  <si>
    <t>3150065801Encl.80x75x57mm</t>
  </si>
  <si>
    <t>3150065818 Size 80x125x57mm</t>
  </si>
  <si>
    <t>3150065825 Size 80x175x57</t>
  </si>
  <si>
    <t>3150065832 Size 80x250x57 mm</t>
  </si>
  <si>
    <t>3150065850 Size 120x122x90mm</t>
  </si>
  <si>
    <t>3150065850S Size 120x122x80mm</t>
  </si>
  <si>
    <t>3150065856 Size 122 x 220 x 90 mm</t>
  </si>
  <si>
    <t>3150065857 Size120x220x90mm</t>
  </si>
  <si>
    <t>3150065870 Size 160x160x90 mm</t>
  </si>
  <si>
    <t>3150065887 Size 160x260x90 mm</t>
  </si>
  <si>
    <t>3150065894 Size 160x360x90mm</t>
  </si>
  <si>
    <t>3150065917 Size 230x200x110mm</t>
  </si>
  <si>
    <t>3150065924 ENCLOSURE 230x200x180 MM</t>
  </si>
  <si>
    <t>3150065931 Enclosure 230x280x110 mm </t>
  </si>
  <si>
    <t>3150065948</t>
  </si>
  <si>
    <t>3150065955 Enclosure 230x330x180 mm</t>
  </si>
  <si>
    <t>3150065962 (Enclosure 230x400x110)</t>
  </si>
  <si>
    <t>3170065672 Size120x220x90mm</t>
  </si>
  <si>
    <t>3300162 Anaconda Seal Tite,UL/CSA HIGH TEMP</t>
  </si>
  <si>
    <t>34561363</t>
  </si>
  <si>
    <t>3.5" Fan Grill</t>
  </si>
  <si>
    <t>35BEGYIR</t>
  </si>
  <si>
    <t xml:space="preserve">35BKIR_x000D_
</t>
  </si>
  <si>
    <t>3.5C240ARA2XY</t>
  </si>
  <si>
    <t>3.5C35ARA2XY</t>
  </si>
  <si>
    <t>3.5C50ARA2XY</t>
  </si>
  <si>
    <t>35GYIR</t>
  </si>
  <si>
    <t>3710201</t>
  </si>
  <si>
    <t>3710202</t>
  </si>
  <si>
    <t>3.7KW 5HP Foot Mount 1440rpm</t>
  </si>
  <si>
    <t>3.7KW 5HP FRAME 112 TYPE M-4 POLE</t>
  </si>
  <si>
    <t>3914080224 PILOT LIGHT 8MM 24V AC/DC RED ROUND</t>
  </si>
  <si>
    <t>3914080524 PILOT LIGHT 8MM 24 AC/DC GREEN ROUND</t>
  </si>
  <si>
    <t>3C0.25BKLO (BRAIDED)</t>
  </si>
  <si>
    <t>3C0.25GYLO</t>
  </si>
  <si>
    <t>3C0.25OSBK</t>
  </si>
  <si>
    <t>3C0.50GYLO</t>
  </si>
  <si>
    <t xml:space="preserve">3C0.5BKLO_x000D_
</t>
  </si>
  <si>
    <t>3C0.5BKLO Wrong</t>
  </si>
  <si>
    <t>3C0.5OSBK</t>
  </si>
  <si>
    <t xml:space="preserve">3C0.75BKLO_x000D_
</t>
  </si>
  <si>
    <t>3C0E6A7</t>
  </si>
  <si>
    <t>3C10ARA2XY</t>
  </si>
  <si>
    <t>3C10BKIR</t>
  </si>
  <si>
    <t>3C10BKKM</t>
  </si>
  <si>
    <t>3C10BKLO</t>
  </si>
  <si>
    <t>3C1.5 BKKM</t>
  </si>
  <si>
    <t xml:space="preserve">3C1.5BKLO_x000D_
</t>
  </si>
  <si>
    <t xml:space="preserve">3C1BKLO_x000D_
</t>
  </si>
  <si>
    <t>3C1GYLO</t>
  </si>
  <si>
    <t>3C2.5BKKM</t>
  </si>
  <si>
    <t>3C2.5BKKMXLPE</t>
  </si>
  <si>
    <t>3C2.5BKLO</t>
  </si>
  <si>
    <t>3C4BKKM</t>
  </si>
  <si>
    <t xml:space="preserve">3C4BKLO_x000D_
</t>
  </si>
  <si>
    <t>3C6BKKM</t>
  </si>
  <si>
    <t>3C6BKLO</t>
  </si>
  <si>
    <t>3LSI-PP</t>
  </si>
  <si>
    <t>3MXRL1</t>
  </si>
  <si>
    <t>3MXRL2</t>
  </si>
  <si>
    <t>3 MXRLO</t>
  </si>
  <si>
    <t>3OINISI1 BK</t>
  </si>
  <si>
    <t>3 Pin Connector</t>
  </si>
  <si>
    <t>3PINIS0.75 BK</t>
  </si>
  <si>
    <t>3PINSI3C0.75</t>
  </si>
  <si>
    <t>3-Pole Insert Without Contact for Pins</t>
  </si>
  <si>
    <t>3-Pole Insert Without Contact for Sockets</t>
  </si>
  <si>
    <t>3TF30-10-0BB4</t>
  </si>
  <si>
    <t>3 Way Signal Convertor Isolater-3</t>
  </si>
  <si>
    <t>4"100 LD (Cyklone)White</t>
  </si>
  <si>
    <t>4" 100 S (Cyclone) Black</t>
  </si>
  <si>
    <t>4" 100 S (Cyclone) White</t>
  </si>
  <si>
    <t>4" 100 x (Cyclone) Black</t>
  </si>
  <si>
    <t>4" 100 x (Cyclone) White</t>
  </si>
  <si>
    <t>4" Colibri Colibri 100 Titan (Cyclone)</t>
  </si>
  <si>
    <t>4" Fan Grill</t>
  </si>
  <si>
    <t>4" Fan Grill Plastic</t>
  </si>
  <si>
    <t>4" Fan Grill Wrong Item</t>
  </si>
  <si>
    <t>4" Filter Kit Screw Type  RAL-7032 (130X130)</t>
  </si>
  <si>
    <t>4" Filter Kit Screw Type RAL-7035 (130X130)</t>
  </si>
  <si>
    <t>4" Filter Kit Snap  Type RAL-7032 (147X147)</t>
  </si>
  <si>
    <t>4" Filter Kit Snap Type RAL 7032 With EPDM Gasket</t>
  </si>
  <si>
    <t>4" Filter Kit Snap Type RAL-7035 (147X147)</t>
  </si>
  <si>
    <t>4" Filter Kit Snap Type RAL 7035 with EPDM GASKET</t>
  </si>
  <si>
    <t>4" Metal Grill (Rajeshwary)</t>
  </si>
  <si>
    <t>4" MS Grill (Rajeshwary)</t>
  </si>
  <si>
    <t>4"R.M.S. Finger Guards</t>
  </si>
  <si>
    <t>40.02.12.11</t>
  </si>
  <si>
    <t>40.02.13.11</t>
  </si>
  <si>
    <t>400Hx350w Front Plate</t>
  </si>
  <si>
    <t>400Hx450W Front Plate for HMI Cabinet</t>
  </si>
  <si>
    <t>400W SERVO MOTOR SET</t>
  </si>
  <si>
    <t>40.25.12.11.24</t>
  </si>
  <si>
    <t>40.26.12.11.24</t>
  </si>
  <si>
    <t>40.26.12.21.24</t>
  </si>
  <si>
    <t>40.26.14.11.24</t>
  </si>
  <si>
    <t>40.26.15.11.24</t>
  </si>
  <si>
    <t>40.26.15.21.24</t>
  </si>
  <si>
    <t>40.26.19.11.24</t>
  </si>
  <si>
    <t>40.26.19.21.24</t>
  </si>
  <si>
    <t>40.26.22.11.24</t>
  </si>
  <si>
    <t>40.26.22.21.24</t>
  </si>
  <si>
    <t>40.26.25.11.24</t>
  </si>
  <si>
    <t>40.26.25.21.24</t>
  </si>
  <si>
    <t>40.36.29.11.24</t>
  </si>
  <si>
    <t>40.43.10.21</t>
  </si>
  <si>
    <t>40.53.20.21 (WE)</t>
  </si>
  <si>
    <t>40.62.10.111</t>
  </si>
  <si>
    <t>41A111AR</t>
  </si>
  <si>
    <t>4200085421</t>
  </si>
  <si>
    <t>4200085423</t>
  </si>
  <si>
    <t>4200085424</t>
  </si>
  <si>
    <t>4200098435</t>
  </si>
  <si>
    <t>43210 CABLE END SLEEVES</t>
  </si>
  <si>
    <t>4328 End Sleeve</t>
  </si>
  <si>
    <t>43312 CABLE END SLEEVES</t>
  </si>
  <si>
    <t>4338 End Sleeve</t>
  </si>
  <si>
    <t>43410 CABLE END SLEEVES</t>
  </si>
  <si>
    <t>43512 CABLE END SLEEVES</t>
  </si>
  <si>
    <t>43612 CABLE END SLEEVES</t>
  </si>
  <si>
    <t>43712 CABLE END SLEEVES</t>
  </si>
  <si>
    <t>44.05.01</t>
  </si>
  <si>
    <t>44.06.04.24</t>
  </si>
  <si>
    <t>440F-C251D</t>
  </si>
  <si>
    <t>440F-EEAKV02350</t>
  </si>
  <si>
    <t>44.10.10.00.00</t>
  </si>
  <si>
    <t>44.10.10.05.00</t>
  </si>
  <si>
    <t>44.14.10.05.23</t>
  </si>
  <si>
    <t>44.14.10.05.24</t>
  </si>
  <si>
    <t>44.18.11.04.24</t>
  </si>
  <si>
    <t>4421AD1</t>
  </si>
  <si>
    <t>44.30.10.00</t>
  </si>
  <si>
    <t>44.35.20.00</t>
  </si>
  <si>
    <t>44.91.00.02.24</t>
  </si>
  <si>
    <t>44.91.00.04.23</t>
  </si>
  <si>
    <t>44.91.00.06.23</t>
  </si>
  <si>
    <t>44S0003</t>
  </si>
  <si>
    <t>44S0006</t>
  </si>
  <si>
    <t>45.05.01</t>
  </si>
  <si>
    <t>45.05.10</t>
  </si>
  <si>
    <t>450mm (18”) Wall Air Circulator</t>
  </si>
  <si>
    <t>4510013U100</t>
  </si>
  <si>
    <t>4510061U100</t>
  </si>
  <si>
    <t>45.10.10.00</t>
  </si>
  <si>
    <t>45.10.10.02</t>
  </si>
  <si>
    <t>45.10.10.04</t>
  </si>
  <si>
    <t>45.10.10.05G</t>
  </si>
  <si>
    <t>45.10.10.06</t>
  </si>
  <si>
    <t>45.10.10.09</t>
  </si>
  <si>
    <t>45.10.11.02</t>
  </si>
  <si>
    <t>45.10.11.05</t>
  </si>
  <si>
    <t>45.16.01.02.24(22MM PUSH BUTTON LED 1NC RED,24V)</t>
  </si>
  <si>
    <t>45.16.10.02.24</t>
  </si>
  <si>
    <t>45.16.10.04.24</t>
  </si>
  <si>
    <t>45.16.10.05.24(22 MM PUSH BUTTON LED 1N0 GREEN,24V)</t>
  </si>
  <si>
    <t>45.16.10.06.24</t>
  </si>
  <si>
    <t>45.16.10.09.24</t>
  </si>
  <si>
    <t>45.30.10.00(Selector Switch Non Iluminated</t>
  </si>
  <si>
    <t>45.31.10.00</t>
  </si>
  <si>
    <t>45.32.20.00</t>
  </si>
  <si>
    <t>45.36.10.06.24</t>
  </si>
  <si>
    <t>45.42.01.00</t>
  </si>
  <si>
    <t>45.87.01.02</t>
  </si>
  <si>
    <t>45.91.00.02.24</t>
  </si>
  <si>
    <t>45.91.00.04.24</t>
  </si>
  <si>
    <t>45.91.00.05.24</t>
  </si>
  <si>
    <t>45.91.00.06.24</t>
  </si>
  <si>
    <t>45.95.00.02.23</t>
  </si>
  <si>
    <t>45.95.00.04.23</t>
  </si>
  <si>
    <t>45.95.00.06.23</t>
  </si>
  <si>
    <t>45.95.02.230(PILOT LIGHT,RED,230V)</t>
  </si>
  <si>
    <t>45.95.04.230(PILOT LIGHT,YELLOW,230V)</t>
  </si>
  <si>
    <t>45.95.06.230(PILOT LIGHT,BLUE,230V)</t>
  </si>
  <si>
    <t>45 MM X 25 MM PVC CHANNEL FOR CHANNEL</t>
  </si>
  <si>
    <t>45 MM X 45 MM PVC Channel for Panel</t>
  </si>
  <si>
    <t>45x45 PVC Channel</t>
  </si>
  <si>
    <t>469/8</t>
  </si>
  <si>
    <t>47010 Cable End Sleeve</t>
  </si>
  <si>
    <t>4708 Cable End Sleeves</t>
  </si>
  <si>
    <t>4718 Cable End Sleeves</t>
  </si>
  <si>
    <t>4728 Cable End Sleeves</t>
  </si>
  <si>
    <t>4738 Cable End Sleeves</t>
  </si>
  <si>
    <t>47512 Cable End Sleeves</t>
  </si>
  <si>
    <t>47612 Cable End Sleeves</t>
  </si>
  <si>
    <t>477/12</t>
  </si>
  <si>
    <t>47816 Cable End Sleeves Yellow</t>
  </si>
  <si>
    <t>47818</t>
  </si>
  <si>
    <t>47822 Cable End Sleeves</t>
  </si>
  <si>
    <t>47916 Cable End Sleeves</t>
  </si>
  <si>
    <t>47918</t>
  </si>
  <si>
    <t>47925 Cable End Sleeves</t>
  </si>
  <si>
    <t>47A3D412</t>
  </si>
  <si>
    <t>48121 Cable End Sleeves</t>
  </si>
  <si>
    <t>48225 End Sleeves</t>
  </si>
  <si>
    <t xml:space="preserve">48327	</t>
  </si>
  <si>
    <t>4ACBKPR</t>
  </si>
  <si>
    <t>4ACRDPR</t>
  </si>
  <si>
    <t>4BEBKPR</t>
  </si>
  <si>
    <t xml:space="preserve">4BEYWPR_x000D_
</t>
  </si>
  <si>
    <t>4C0.25BKLO</t>
  </si>
  <si>
    <t>4C0.25BKLO (BRAIDED)</t>
  </si>
  <si>
    <t xml:space="preserve">4C0.25OSBK_x000D_
</t>
  </si>
  <si>
    <t>4C0.50GYLO</t>
  </si>
  <si>
    <t>4C0.5BHKLO</t>
  </si>
  <si>
    <t xml:space="preserve">4C0.5BKLO_x000D_
</t>
  </si>
  <si>
    <t>4C0.5OSBK</t>
  </si>
  <si>
    <t>4C0.75BKLO</t>
  </si>
  <si>
    <t>4C0.75OSBK</t>
  </si>
  <si>
    <t>4C10BKLO</t>
  </si>
  <si>
    <t>4C1.5AR2XWY</t>
  </si>
  <si>
    <t xml:space="preserve">4C1.5BKLO_x000D_
</t>
  </si>
  <si>
    <t>4C1.5GYLO</t>
  </si>
  <si>
    <t>4C1.5OSBK</t>
  </si>
  <si>
    <t>4C16BKLO</t>
  </si>
  <si>
    <t>4C1BKLO</t>
  </si>
  <si>
    <t>4C1GYLO</t>
  </si>
  <si>
    <t>4C25BKLO</t>
  </si>
  <si>
    <t xml:space="preserve">4C2.5BKLO_x000D_
</t>
  </si>
  <si>
    <t>4C2.5GYLO</t>
  </si>
  <si>
    <t xml:space="preserve">4C2.5OSBK
</t>
  </si>
  <si>
    <t>4C35ARAYFY</t>
  </si>
  <si>
    <t>4C35BKLO</t>
  </si>
  <si>
    <t xml:space="preserve">4C4BKLO_x000D_
</t>
  </si>
  <si>
    <t>4C4OSBK</t>
  </si>
  <si>
    <t>4C50BKLO</t>
  </si>
  <si>
    <t>4C6AR2XWYSTR</t>
  </si>
  <si>
    <t>4C6BKLO</t>
  </si>
  <si>
    <t>4D-200 Blow</t>
  </si>
  <si>
    <t>4D-200 Suction</t>
  </si>
  <si>
    <t>4D-250 Blow</t>
  </si>
  <si>
    <t>4D-250 Suction</t>
  </si>
  <si>
    <t>4D-300 Blow</t>
  </si>
  <si>
    <t>4D-300 Blow with Big Mounting Hole Indian Jali</t>
  </si>
  <si>
    <t>4D-300 Suction</t>
  </si>
  <si>
    <t>4D-350 Blow</t>
  </si>
  <si>
    <t>4D-350-J</t>
  </si>
  <si>
    <t>4D-350-JJ</t>
  </si>
  <si>
    <t>4D-350-JVFD</t>
  </si>
  <si>
    <t>4D-350S FG</t>
  </si>
  <si>
    <t>4D-350 Suction</t>
  </si>
  <si>
    <t>4D-400B FG</t>
  </si>
  <si>
    <t>4D-400 B-J</t>
  </si>
  <si>
    <t>4D-400 Blow</t>
  </si>
  <si>
    <t>4D-400-J</t>
  </si>
  <si>
    <t>4D-400S FG</t>
  </si>
  <si>
    <t>4D-400 Suction</t>
  </si>
  <si>
    <t>4D 400 (WRONG ITEM)</t>
  </si>
  <si>
    <t>4D-450 Blow</t>
  </si>
  <si>
    <t>4D-450 Suction</t>
  </si>
  <si>
    <t>4D-450Suction FG</t>
  </si>
  <si>
    <t>4D-500 Blow</t>
  </si>
  <si>
    <t>4D-500 Suction</t>
  </si>
  <si>
    <t>4D-500 Suction Flat Grill</t>
  </si>
  <si>
    <t>4D-550 Blow</t>
  </si>
  <si>
    <t>4D-550 Suction</t>
  </si>
  <si>
    <t>4D-550 Suction Flat Grill</t>
  </si>
  <si>
    <t>4D-600 Blow</t>
  </si>
  <si>
    <t>4D-600S FG</t>
  </si>
  <si>
    <t>4D-600 Suction</t>
  </si>
  <si>
    <t>4D-630 Blow</t>
  </si>
  <si>
    <t>4D-630S FG</t>
  </si>
  <si>
    <t>4D-630 Suction</t>
  </si>
  <si>
    <t>4E-200 Blow</t>
  </si>
  <si>
    <t>4E 200 Suction</t>
  </si>
  <si>
    <t>4E-250 Blow</t>
  </si>
  <si>
    <t>4E-250 Blow Flat Grill</t>
  </si>
  <si>
    <t>4E 250 Suction</t>
  </si>
  <si>
    <t>4E 250 Suction with Flat Grill</t>
  </si>
  <si>
    <t>4E-300 Blow</t>
  </si>
  <si>
    <t>4E-300 Blow FG</t>
  </si>
  <si>
    <t>4E-300 B ONLY MOTOR</t>
  </si>
  <si>
    <t>4E-300 S FG</t>
  </si>
  <si>
    <t>4E-300 Suction</t>
  </si>
  <si>
    <t>4E-350 Blow</t>
  </si>
  <si>
    <t>4E-350SBG</t>
  </si>
  <si>
    <t>4E-350S FG</t>
  </si>
  <si>
    <t>4E-350 Suction</t>
  </si>
  <si>
    <t>4E-400 Blow</t>
  </si>
  <si>
    <t>4E-400 Suction</t>
  </si>
  <si>
    <t>4E-400 Suction Flat Grill</t>
  </si>
  <si>
    <t>4E-400S VFD</t>
  </si>
  <si>
    <t>4E-450 Blow</t>
  </si>
  <si>
    <t>4E-450 S FG</t>
  </si>
  <si>
    <t>4E-450 Suction</t>
  </si>
  <si>
    <t>4E-500 Blow</t>
  </si>
  <si>
    <t>4E-500 S FG</t>
  </si>
  <si>
    <t>4E-500 Suction</t>
  </si>
  <si>
    <t>4E-550 B FLAT GRILL</t>
  </si>
  <si>
    <t>4E-550 Blow</t>
  </si>
  <si>
    <t>4E-550 Suction</t>
  </si>
  <si>
    <t>4E-550(Wrong Item)</t>
  </si>
  <si>
    <t>4E-600 Blow</t>
  </si>
  <si>
    <t>4E-600 Suction</t>
  </si>
  <si>
    <t>4E-630 Sunction</t>
  </si>
  <si>
    <t>4LSPP</t>
  </si>
  <si>
    <t>4MGGYPR</t>
  </si>
  <si>
    <t>4MGGYRT</t>
  </si>
  <si>
    <t>4MXRL2</t>
  </si>
  <si>
    <t>4MXRLO</t>
  </si>
  <si>
    <t>4 Pin Female Connector</t>
  </si>
  <si>
    <t>4-Pole Insert Without Contact for Pins</t>
  </si>
  <si>
    <t>4-Pole Insert Without Contact for Sockets</t>
  </si>
  <si>
    <t>4PWBEBK</t>
  </si>
  <si>
    <t>4PWBEGY</t>
  </si>
  <si>
    <t>4PWBEYWGR</t>
  </si>
  <si>
    <t xml:space="preserve">4PWBK_x000D_
</t>
  </si>
  <si>
    <t xml:space="preserve">4PWBL_x000D_
</t>
  </si>
  <si>
    <t>4PWBRWN</t>
  </si>
  <si>
    <t xml:space="preserve">4PWGR_x000D_
</t>
  </si>
  <si>
    <t xml:space="preserve">4PWGY_x000D_
</t>
  </si>
  <si>
    <t xml:space="preserve">4PWRD_x000D_
</t>
  </si>
  <si>
    <t xml:space="preserve">4PWYW_x000D_
</t>
  </si>
  <si>
    <t xml:space="preserve">4PWYWGR_x000D_
</t>
  </si>
  <si>
    <t>4T POT 250K SINGLE TURN</t>
  </si>
  <si>
    <t>5" 125 LD (Cyclone) Black</t>
  </si>
  <si>
    <t>500H X 550W Front Plate for HMI Cabinet</t>
  </si>
  <si>
    <t xml:space="preserve">50115723_x000D_
</t>
  </si>
  <si>
    <t>50319620 Slug Buster Punch</t>
  </si>
  <si>
    <t>50319647</t>
  </si>
  <si>
    <t>50319655</t>
  </si>
  <si>
    <t>5031966</t>
  </si>
  <si>
    <t>50319663</t>
  </si>
  <si>
    <t>50319671</t>
  </si>
  <si>
    <t>50339672 Stud Adapter</t>
  </si>
  <si>
    <t xml:space="preserve">50365088_x000D_
</t>
  </si>
  <si>
    <t xml:space="preserve">50601717_x000D_
</t>
  </si>
  <si>
    <t xml:space="preserve">50601741_x000D_
</t>
  </si>
  <si>
    <t>50BKIR</t>
  </si>
  <si>
    <t>50GYIR</t>
  </si>
  <si>
    <t>50LS 010</t>
  </si>
  <si>
    <t>50LS-022 AR</t>
  </si>
  <si>
    <t>50YWGRIR</t>
  </si>
  <si>
    <t>51000008A001</t>
  </si>
  <si>
    <t>5100001YA001</t>
  </si>
  <si>
    <t>51300430 Tesnsion Bolt 30043</t>
  </si>
  <si>
    <t>51339670</t>
  </si>
  <si>
    <t>52085633- PUNCH AND DIE 22.5MM</t>
  </si>
  <si>
    <t>52085689 - DRAW STUD FOR PUNCH</t>
  </si>
  <si>
    <t>5208578</t>
  </si>
  <si>
    <t xml:space="preserve">538-33000-0002-CT_x000D_
_x000D_
</t>
  </si>
  <si>
    <t>538-33012-2002-CT</t>
  </si>
  <si>
    <t>538-33472-0601</t>
  </si>
  <si>
    <t>538-33482-3601</t>
  </si>
  <si>
    <t>5408100304</t>
  </si>
  <si>
    <t>5408100305</t>
  </si>
  <si>
    <t>5408100306</t>
  </si>
  <si>
    <t>5408100327</t>
  </si>
  <si>
    <t>5408100328</t>
  </si>
  <si>
    <t>550H X 1000W X 300Dmm Ms Engle Stand</t>
  </si>
  <si>
    <t>5.5KW 7.5HP FRAME 132S TYPE S-4 POLE</t>
  </si>
  <si>
    <t>57N4 Nickel Cable Lugs</t>
  </si>
  <si>
    <t>58N5</t>
  </si>
  <si>
    <t>58N6</t>
  </si>
  <si>
    <t>5C0.50BKLO</t>
  </si>
  <si>
    <t>5C1.5BKLO</t>
  </si>
  <si>
    <t xml:space="preserve">5C16BKLO_x000D_
</t>
  </si>
  <si>
    <t>5C1BKLO</t>
  </si>
  <si>
    <t>5C2.5BKLO</t>
  </si>
  <si>
    <t>5C4BKLO</t>
  </si>
  <si>
    <t>5C6BKLO</t>
  </si>
  <si>
    <t>5 Pin Socket with Clip</t>
  </si>
  <si>
    <t>6" Fan Grill Round</t>
  </si>
  <si>
    <t>6" Fan Grill Round with 8 Ring</t>
  </si>
  <si>
    <t>6" Fan Grill Square</t>
  </si>
  <si>
    <t>6" FAN JALI</t>
  </si>
  <si>
    <t>6" Filter Kit Screw Type  RAL-7032 (184X184)</t>
  </si>
  <si>
    <t>6" Filter Kit Screw Type RAL-7035 (184X184)</t>
  </si>
  <si>
    <t>6" Filter Kit Snap Type RAL-7032 (203X203)</t>
  </si>
  <si>
    <t>6" Filter Kit Snap Type RAL 7032 With EPDM Gasket</t>
  </si>
  <si>
    <t>6" Filter Kit Snap Type RAL-7035 (203X203)</t>
  </si>
  <si>
    <t>6" FILTER KIT SNAP TYPE RAL-7035 WITH E.P.D.M GASKET</t>
  </si>
  <si>
    <t>6" Metal Fingure Guard Round</t>
  </si>
  <si>
    <t>6" MS Gril (Rajeshwary)</t>
  </si>
  <si>
    <t>6" Wall-Vent PS 100 Brown (Cyclone)</t>
  </si>
  <si>
    <t>6000007JA001</t>
  </si>
  <si>
    <t>6000007JA002</t>
  </si>
  <si>
    <t>6000007JA003</t>
  </si>
  <si>
    <t>6000007JA004</t>
  </si>
  <si>
    <t>6000007JA005</t>
  </si>
  <si>
    <t>6000007JA006</t>
  </si>
  <si>
    <t>6000007JA007</t>
  </si>
  <si>
    <t>6000007JA00M</t>
  </si>
  <si>
    <t>6000007JA00P</t>
  </si>
  <si>
    <t>6000007JA00S</t>
  </si>
  <si>
    <t>6000007JA00V</t>
  </si>
  <si>
    <t>6000007JA00Y</t>
  </si>
  <si>
    <t>6000007KA001</t>
  </si>
  <si>
    <t>6000007KA002</t>
  </si>
  <si>
    <t>6000007KA003</t>
  </si>
  <si>
    <t>6000007KA005</t>
  </si>
  <si>
    <t>6000007KA006</t>
  </si>
  <si>
    <t>6000007KA007</t>
  </si>
  <si>
    <t>6000007KA00N</t>
  </si>
  <si>
    <t>6000007KA00P</t>
  </si>
  <si>
    <t>6000007KA00S</t>
  </si>
  <si>
    <t>6000007LA001</t>
  </si>
  <si>
    <t>6000007LA002</t>
  </si>
  <si>
    <t>6000007LA003</t>
  </si>
  <si>
    <t>6000007LA004</t>
  </si>
  <si>
    <t>6000007LA005</t>
  </si>
  <si>
    <t>6000007LA006</t>
  </si>
  <si>
    <t>6000007LA007</t>
  </si>
  <si>
    <t>6000007LA00M</t>
  </si>
  <si>
    <t>6000007LA00P</t>
  </si>
  <si>
    <t>6000007LA00S</t>
  </si>
  <si>
    <t>6000007LA00Y</t>
  </si>
  <si>
    <t>6000007MA001</t>
  </si>
  <si>
    <t>6000007MA002</t>
  </si>
  <si>
    <t>6000007MA003</t>
  </si>
  <si>
    <t>6000007MA004</t>
  </si>
  <si>
    <t>6000007MA005</t>
  </si>
  <si>
    <t>6000007MA006</t>
  </si>
  <si>
    <t>6000007MA007</t>
  </si>
  <si>
    <t>6000007MA00M</t>
  </si>
  <si>
    <t>6000007MA00P</t>
  </si>
  <si>
    <t>6000007NA001</t>
  </si>
  <si>
    <t>6000007NA002</t>
  </si>
  <si>
    <t>6000007NA003</t>
  </si>
  <si>
    <t>6000007NA004</t>
  </si>
  <si>
    <t>6000007NA005</t>
  </si>
  <si>
    <t>6000007NA006</t>
  </si>
  <si>
    <t>6000007NA007</t>
  </si>
  <si>
    <t>6000007NA00M</t>
  </si>
  <si>
    <t>6000007OA001</t>
  </si>
  <si>
    <t>6000007OA002</t>
  </si>
  <si>
    <t>6000007OA003</t>
  </si>
  <si>
    <t>6000007OA004</t>
  </si>
  <si>
    <t>6000007OA005</t>
  </si>
  <si>
    <t>6000007OA006</t>
  </si>
  <si>
    <t>6000007OA00M</t>
  </si>
  <si>
    <t>6000007OA00P</t>
  </si>
  <si>
    <t>6000007PA001</t>
  </si>
  <si>
    <t>6000007PA002</t>
  </si>
  <si>
    <t>6000007PA003</t>
  </si>
  <si>
    <t>6000007PA005</t>
  </si>
  <si>
    <t>6000007PA006</t>
  </si>
  <si>
    <t>6000007PA00N</t>
  </si>
  <si>
    <t>6000007RA001</t>
  </si>
  <si>
    <t>6000007RA002</t>
  </si>
  <si>
    <t>6000007RA003</t>
  </si>
  <si>
    <t>6000007RA005</t>
  </si>
  <si>
    <t>6000007RA00M</t>
  </si>
  <si>
    <t>6000007SA001</t>
  </si>
  <si>
    <t>6000007TA001</t>
  </si>
  <si>
    <t>6000007UA001</t>
  </si>
  <si>
    <t>6000007VA001</t>
  </si>
  <si>
    <t>6000007VA005</t>
  </si>
  <si>
    <t>6000007VA00M</t>
  </si>
  <si>
    <t>6000007WA001</t>
  </si>
  <si>
    <t>6000007WA003</t>
  </si>
  <si>
    <t>6000007WA004</t>
  </si>
  <si>
    <t>6000007WA005</t>
  </si>
  <si>
    <t>6000007WA00M</t>
  </si>
  <si>
    <t>6000007WA00P</t>
  </si>
  <si>
    <t>6000007XA007</t>
  </si>
  <si>
    <t>6000007YA006</t>
  </si>
  <si>
    <t>6000007YA00B</t>
  </si>
  <si>
    <t>6000007ZA008</t>
  </si>
  <si>
    <t>6000007ZA00B</t>
  </si>
  <si>
    <t>60000080A005</t>
  </si>
  <si>
    <t>60000080A00A</t>
  </si>
  <si>
    <t>62000001K001</t>
  </si>
  <si>
    <t>62000031A002</t>
  </si>
  <si>
    <t>6200004CA002</t>
  </si>
  <si>
    <t>62000059A001</t>
  </si>
  <si>
    <t>6200005AA001</t>
  </si>
  <si>
    <t>6200005AA002</t>
  </si>
  <si>
    <t>6200005BA001</t>
  </si>
  <si>
    <t>6200005DA001</t>
  </si>
  <si>
    <t>6200005MA001</t>
  </si>
  <si>
    <t>6200005NA001</t>
  </si>
  <si>
    <t>6200005XA001</t>
  </si>
  <si>
    <t>6200006CA001</t>
  </si>
  <si>
    <t>6200006KA001</t>
  </si>
  <si>
    <t>6200006LA001</t>
  </si>
  <si>
    <t>62000073A001</t>
  </si>
  <si>
    <t>6200007NA001</t>
  </si>
  <si>
    <t>620002VA001</t>
  </si>
  <si>
    <t>620C4 Solderness Terminal</t>
  </si>
  <si>
    <t>6304</t>
  </si>
  <si>
    <t>6305</t>
  </si>
  <si>
    <t>6306 SOLDERLESS TERMINALS</t>
  </si>
  <si>
    <t>6308 Solderless Terminal</t>
  </si>
  <si>
    <t>630C4 Solderless Terminal</t>
  </si>
  <si>
    <t>64000003A001</t>
  </si>
  <si>
    <t>6400001RA001</t>
  </si>
  <si>
    <t>6400001VA001</t>
  </si>
  <si>
    <t>6400001XA001</t>
  </si>
  <si>
    <t>64000021A001</t>
  </si>
  <si>
    <t>6400009CA003</t>
  </si>
  <si>
    <t>6400009CA005</t>
  </si>
  <si>
    <t>6400009CA006</t>
  </si>
  <si>
    <t>6400009DA005</t>
  </si>
  <si>
    <t>6400009EA006</t>
  </si>
  <si>
    <t>6400009LA003</t>
  </si>
  <si>
    <t>6400009LA006</t>
  </si>
  <si>
    <t>6400009NA006</t>
  </si>
  <si>
    <t>6400009OA003</t>
  </si>
  <si>
    <t>6400009OA006</t>
  </si>
  <si>
    <t>6400009PA003</t>
  </si>
  <si>
    <t>6400009PA006</t>
  </si>
  <si>
    <t>6400009UA003</t>
  </si>
  <si>
    <t>6400009UA006</t>
  </si>
  <si>
    <t>6400009WA006</t>
  </si>
  <si>
    <t>6400009XA006</t>
  </si>
  <si>
    <t>6400009YA006</t>
  </si>
  <si>
    <t>6400009ZA003</t>
  </si>
  <si>
    <t>640000DCA001</t>
  </si>
  <si>
    <t>640000DDA001</t>
  </si>
  <si>
    <t>640000DEA001</t>
  </si>
  <si>
    <t>640000DFA001</t>
  </si>
  <si>
    <t>640000DPA004</t>
  </si>
  <si>
    <t>640000DQA001</t>
  </si>
  <si>
    <t>640000DQA006</t>
  </si>
  <si>
    <t>640000DRA006</t>
  </si>
  <si>
    <t>640000DSA001</t>
  </si>
  <si>
    <t>640000DTA004</t>
  </si>
  <si>
    <t>640000DTA006</t>
  </si>
  <si>
    <t>640000DUA004</t>
  </si>
  <si>
    <t>640000DUA006</t>
  </si>
  <si>
    <t>640000DVA004</t>
  </si>
  <si>
    <t>640000DVA006</t>
  </si>
  <si>
    <t>640000DWA006</t>
  </si>
  <si>
    <t>640000JQA001</t>
  </si>
  <si>
    <t>6504 SOLDERLESS TERMINALS</t>
  </si>
  <si>
    <t>6505 Solderless Terminals</t>
  </si>
  <si>
    <t>6506 Solderless Terminals</t>
  </si>
  <si>
    <t>6508 Solderless Terminals</t>
  </si>
  <si>
    <t>650C</t>
  </si>
  <si>
    <t>650Wx200D Key Board Tray</t>
  </si>
  <si>
    <t>6681201</t>
  </si>
  <si>
    <t>6681205</t>
  </si>
  <si>
    <t>6681351</t>
  </si>
  <si>
    <t>6681355</t>
  </si>
  <si>
    <t>670-2344-ND</t>
  </si>
  <si>
    <t>67DDT0</t>
  </si>
  <si>
    <t>6BEBKPR</t>
  </si>
  <si>
    <t>6BEBLPR</t>
  </si>
  <si>
    <t>6BEGYPR</t>
  </si>
  <si>
    <t>6BERDPR</t>
  </si>
  <si>
    <t>6BEYWPR</t>
  </si>
  <si>
    <t xml:space="preserve">6C0.5BKLO_x000D_
</t>
  </si>
  <si>
    <t>6C0.5OSBK</t>
  </si>
  <si>
    <t>6C 1.5BKLO</t>
  </si>
  <si>
    <t xml:space="preserve">6C1BKLO_x000D_
</t>
  </si>
  <si>
    <t>6C1GYLO</t>
  </si>
  <si>
    <t>6D-550 Suction</t>
  </si>
  <si>
    <t>6D-600 Sunction</t>
  </si>
  <si>
    <t>6D-630 Sunction</t>
  </si>
  <si>
    <t>6D-710 B</t>
  </si>
  <si>
    <t>6D-710 Suction</t>
  </si>
  <si>
    <t>6D-800 Blow</t>
  </si>
  <si>
    <t>6D-800 Suction</t>
  </si>
  <si>
    <t>6E-450 B</t>
  </si>
  <si>
    <t xml:space="preserve">6E-450 S_x000D_
</t>
  </si>
  <si>
    <t>6E-450S FG</t>
  </si>
  <si>
    <t>6E-450S-FG (110 V)</t>
  </si>
  <si>
    <t>6E-500S</t>
  </si>
  <si>
    <t>6E-500S FG</t>
  </si>
  <si>
    <t>6E 630 SUCTION</t>
  </si>
  <si>
    <t>6MGGYPR</t>
  </si>
  <si>
    <t>6MGGYRT</t>
  </si>
  <si>
    <t>6P12HSDC-15</t>
  </si>
  <si>
    <t>6P12HSDC-LW</t>
  </si>
  <si>
    <t>6P24HBDC-1X</t>
  </si>
  <si>
    <t>6P24HSDC-LW</t>
  </si>
  <si>
    <t>6 PIN SOCKET</t>
  </si>
  <si>
    <t>6PWBEBK</t>
  </si>
  <si>
    <t>6PWBEGY</t>
  </si>
  <si>
    <t>6PWBEYWGR</t>
  </si>
  <si>
    <t xml:space="preserve">6PWBK_x000D_
</t>
  </si>
  <si>
    <t>6PWBL</t>
  </si>
  <si>
    <t xml:space="preserve">6PWGY_x000D_
</t>
  </si>
  <si>
    <t>6PWRD</t>
  </si>
  <si>
    <t>6PWYW</t>
  </si>
  <si>
    <t xml:space="preserve">6PWYWGR_x000D_
</t>
  </si>
  <si>
    <t>7000-12701-0000000-27605 Male Connector</t>
  </si>
  <si>
    <t>7000-12901-0000000-27600 Female Connector</t>
  </si>
  <si>
    <t>7000900902</t>
  </si>
  <si>
    <t>7001906103 Insert with Contacts,Pin 2mm</t>
  </si>
  <si>
    <t>7001906104 INSERT</t>
  </si>
  <si>
    <t>7001912103 12 Pole with Solder Contact</t>
  </si>
  <si>
    <t>7001916103 (16-Pole Pins Insert with Solder</t>
  </si>
  <si>
    <t>7001916104- 16 Pin Female Socket Insert with Solder</t>
  </si>
  <si>
    <t>7001981103</t>
  </si>
  <si>
    <t>7001981104</t>
  </si>
  <si>
    <t>7002912103 -CONNECTOR  M23 MALE</t>
  </si>
  <si>
    <t>7002912104 12 Pole Insert with Contact</t>
  </si>
  <si>
    <t>7002917103</t>
  </si>
  <si>
    <t>7002917104</t>
  </si>
  <si>
    <t>7003912101 12-poles for pins 1mm Serie M23</t>
  </si>
  <si>
    <t>7003912102 12-POLE INSERT W/O CONTACTOR</t>
  </si>
  <si>
    <t>7003917101 17-Pole Insert W/o Contact  Pin 1 mm</t>
  </si>
  <si>
    <t>7003917102  17 Pole Insert W/o Contact</t>
  </si>
  <si>
    <t>7003919101 :-  Insert19-poles for pins 1mm+1, Serie M23 without contacts.</t>
  </si>
  <si>
    <t>7.003.919.102 :- Insert19-poles for sockets 1mm Serie M23 without contacts</t>
  </si>
  <si>
    <t>7.003.981.101 :- Insert 9-poles (8+1) for pins Serie M23 without contacts</t>
  </si>
  <si>
    <t>7.003.981.102 :-  Insert 9-poles (8+1) for socke Serie M23 without contacts</t>
  </si>
  <si>
    <t>7004912102 Insert 12 Pole Crimping</t>
  </si>
  <si>
    <t>7010900205 Conduit PG11 Black</t>
  </si>
  <si>
    <t>7010901001 Insert Contacts-Crimp Socket 1mm</t>
  </si>
  <si>
    <t>7010901002 Locator Crimp Socket 1mm</t>
  </si>
  <si>
    <t>7010901012  Crimp Pin Socket 1mm</t>
  </si>
  <si>
    <t>7010901031 Crimp Pin 1 mm Machined</t>
  </si>
  <si>
    <t>7.010.901.501 :- Crimp pin 1,5mm, machined for crimp range 0.14-1mm² for signal connectors</t>
  </si>
  <si>
    <t>7.010.901.502 :- Crimp socket 1,5mm, machined for crimp range 0.56-1mm² for signal connectors.</t>
  </si>
  <si>
    <t>7.010.902.001:- Crimp pin 2mm, machined for crimp range 0.75-2.5mm² for signal connectors</t>
  </si>
  <si>
    <t>7.010.902.002 :- Crimp socket 2mm, machined for crimp range 0.75-2.5mm² for signal connectors</t>
  </si>
  <si>
    <t>7010941001 Crimp Pin 1 mm</t>
  </si>
  <si>
    <t>7010941002 Crimp Socket  Machined 0.25 to 1mm</t>
  </si>
  <si>
    <t>7010941022 Crimp Socket 1mm Rotated</t>
  </si>
  <si>
    <t>7010942001</t>
  </si>
  <si>
    <t>7010942001 Contacts Crimp Pin 2 mm Machined</t>
  </si>
  <si>
    <t>7010942002 Crimp Socket (0.75mm2-2.50mms)</t>
  </si>
  <si>
    <t>7010942002 Wrong</t>
  </si>
  <si>
    <t>7010942011 Crimp Pin,2mm Machined,2.5-4mm2</t>
  </si>
  <si>
    <t>7010942012</t>
  </si>
  <si>
    <t>7010942012 Crimp Socket 2 mm,Power Connector</t>
  </si>
  <si>
    <t>7015952002(Crimp Socket 2mm)</t>
  </si>
  <si>
    <t>7015953602 Crimp Pin Socket3.6mm Machined,1.5-4mm2)</t>
  </si>
  <si>
    <t>7015953611Crimp pin 3.6 mm</t>
  </si>
  <si>
    <t>7015953612</t>
  </si>
  <si>
    <t>7015953612- Crimp socket 3.6 mm</t>
  </si>
  <si>
    <t>7015953622</t>
  </si>
  <si>
    <t>705 Pin Connectors</t>
  </si>
  <si>
    <t>7084909102</t>
  </si>
  <si>
    <t>7084910102</t>
  </si>
  <si>
    <t>7084943101 Crimp Pin 4x1,2mm</t>
  </si>
  <si>
    <t>7084943102 Crimp Socket 4x1,2mm</t>
  </si>
  <si>
    <t>7084943121</t>
  </si>
  <si>
    <t>7084943122 Insert Without Contacts(Sockets)</t>
  </si>
  <si>
    <t>7084951101</t>
  </si>
  <si>
    <t>7084951101 Insert for Pin</t>
  </si>
  <si>
    <t>7084951102</t>
  </si>
  <si>
    <t>7084951102 Crimp Socket 6x2 mm</t>
  </si>
  <si>
    <t>7084951121 M23 1crimp Insert 5+PE for Pins 2mm</t>
  </si>
  <si>
    <t>7084951122 M23 SIZE 1 CRIMP INSERT 5+PE</t>
  </si>
  <si>
    <t>7084953102</t>
  </si>
  <si>
    <t>70BKIR</t>
  </si>
  <si>
    <t>710</t>
  </si>
  <si>
    <t>7106400000</t>
  </si>
  <si>
    <t>7106500000 (M 23 Straight Connector FT</t>
  </si>
  <si>
    <t>7106600000(Straight Connector FT,(.44-0.67)"</t>
  </si>
  <si>
    <t>71.12.00</t>
  </si>
  <si>
    <t>71.14.00</t>
  </si>
  <si>
    <t>713-1108/037-000</t>
  </si>
  <si>
    <t>713-127</t>
  </si>
  <si>
    <t>713-1408/037-000</t>
  </si>
  <si>
    <t>713-1428/037-000</t>
  </si>
  <si>
    <t>715</t>
  </si>
  <si>
    <t>716650000S</t>
  </si>
  <si>
    <t>7206400000-CONNECTOR M23 MALE</t>
  </si>
  <si>
    <t>720V RECEPTACLES</t>
  </si>
  <si>
    <t>721-102/026-000</t>
  </si>
  <si>
    <t>721-103/026-000</t>
  </si>
  <si>
    <t>721-104/026-000</t>
  </si>
  <si>
    <t>721-106/026-000</t>
  </si>
  <si>
    <t>721-108/026-000</t>
  </si>
  <si>
    <t>721-110/026-000</t>
  </si>
  <si>
    <t>721-132/001-000</t>
  </si>
  <si>
    <t>7211BB</t>
  </si>
  <si>
    <t>721-602</t>
  </si>
  <si>
    <t>721-603</t>
  </si>
  <si>
    <t>721-603/000-042</t>
  </si>
  <si>
    <t>721-604/000-042</t>
  </si>
  <si>
    <t>721-605/019-000</t>
  </si>
  <si>
    <t>721-606</t>
  </si>
  <si>
    <t>721-608</t>
  </si>
  <si>
    <t xml:space="preserve">726650000S
</t>
  </si>
  <si>
    <t>727M CABLE CUTTER</t>
  </si>
  <si>
    <t>727V</t>
  </si>
  <si>
    <t>7301500000</t>
  </si>
  <si>
    <t>730 RECEPTACLES</t>
  </si>
  <si>
    <t>731-163</t>
  </si>
  <si>
    <t>73181190 Earth Screw M4 x 8</t>
  </si>
  <si>
    <t>733-333</t>
  </si>
  <si>
    <t>733-334</t>
  </si>
  <si>
    <t>733-335</t>
  </si>
  <si>
    <t>733-336</t>
  </si>
  <si>
    <t>733-337</t>
  </si>
  <si>
    <t>734-103</t>
  </si>
  <si>
    <t>734-104/037-000</t>
  </si>
  <si>
    <t>734-105</t>
  </si>
  <si>
    <t>734-105/037-000</t>
  </si>
  <si>
    <t>734-106</t>
  </si>
  <si>
    <t>734-108/037-000</t>
  </si>
  <si>
    <t>734-110</t>
  </si>
  <si>
    <t>734-112</t>
  </si>
  <si>
    <t>734-114</t>
  </si>
  <si>
    <t>734-133</t>
  </si>
  <si>
    <t>734-135</t>
  </si>
  <si>
    <t>734-140</t>
  </si>
  <si>
    <t>734-163</t>
  </si>
  <si>
    <t>734-168</t>
  </si>
  <si>
    <t>734-206/037-000</t>
  </si>
  <si>
    <t>734-210/037-000</t>
  </si>
  <si>
    <t>734-236</t>
  </si>
  <si>
    <t>734-240</t>
  </si>
  <si>
    <t>734-266</t>
  </si>
  <si>
    <t>734-270</t>
  </si>
  <si>
    <t>734-304</t>
  </si>
  <si>
    <t>734-305</t>
  </si>
  <si>
    <t xml:space="preserve">734-312_x000D_
_x000D_
</t>
  </si>
  <si>
    <t>734-603</t>
  </si>
  <si>
    <t>734-636</t>
  </si>
  <si>
    <t>735-122</t>
  </si>
  <si>
    <t>736-306</t>
  </si>
  <si>
    <t>737-302</t>
  </si>
  <si>
    <t>737-308</t>
  </si>
  <si>
    <t>739-103</t>
  </si>
  <si>
    <t>739-104</t>
  </si>
  <si>
    <t>7400000000 M23 Panel Connector  MaleThread</t>
  </si>
  <si>
    <t>7400000000( M 23 Panel Connector MT</t>
  </si>
  <si>
    <t>7410000000</t>
  </si>
  <si>
    <t>74.11.01</t>
  </si>
  <si>
    <t>7433000000 Right Angel,Pannel Connector,Rotable</t>
  </si>
  <si>
    <t>7433100000 Panel Connector Male Thread 4 Holes</t>
  </si>
  <si>
    <t>7439000000</t>
  </si>
  <si>
    <t>743900000S</t>
  </si>
  <si>
    <t>7439000010 M23 Right Angle Panel Connector</t>
  </si>
  <si>
    <t>7439100010</t>
  </si>
  <si>
    <t>745-300</t>
  </si>
  <si>
    <t>745-3153</t>
  </si>
  <si>
    <t>745-841</t>
  </si>
  <si>
    <t>7476500000</t>
  </si>
  <si>
    <t>7486500000 Panel Connector M25x1.5</t>
  </si>
  <si>
    <t>750-1405</t>
  </si>
  <si>
    <t>750-1406</t>
  </si>
  <si>
    <t>750-1504</t>
  </si>
  <si>
    <t>750-1606</t>
  </si>
  <si>
    <t>750-303</t>
  </si>
  <si>
    <t>750-306</t>
  </si>
  <si>
    <t>750-333</t>
  </si>
  <si>
    <t>750-343</t>
  </si>
  <si>
    <t>750-347</t>
  </si>
  <si>
    <t>750-354</t>
  </si>
  <si>
    <t>750-362</t>
  </si>
  <si>
    <t>750-363</t>
  </si>
  <si>
    <t>750-375</t>
  </si>
  <si>
    <t>750-400</t>
  </si>
  <si>
    <t>750-402</t>
  </si>
  <si>
    <t>750-403</t>
  </si>
  <si>
    <t>750-404</t>
  </si>
  <si>
    <t>750-410</t>
  </si>
  <si>
    <t>750-418</t>
  </si>
  <si>
    <t>750-430</t>
  </si>
  <si>
    <t>750-431</t>
  </si>
  <si>
    <t>750-438</t>
  </si>
  <si>
    <t>750-450</t>
  </si>
  <si>
    <t>750-451</t>
  </si>
  <si>
    <t>750-452</t>
  </si>
  <si>
    <t>750-455</t>
  </si>
  <si>
    <t>750-459</t>
  </si>
  <si>
    <t>750-461</t>
  </si>
  <si>
    <t>750-467</t>
  </si>
  <si>
    <t>750-469/000-006 2AI</t>
  </si>
  <si>
    <t>750-469/003-000 2AI</t>
  </si>
  <si>
    <t>750-472</t>
  </si>
  <si>
    <t>750-474</t>
  </si>
  <si>
    <t>750-478</t>
  </si>
  <si>
    <t>750-483</t>
  </si>
  <si>
    <t>750-485</t>
  </si>
  <si>
    <t>750-495</t>
  </si>
  <si>
    <t>750-495/000-001</t>
  </si>
  <si>
    <t>750-495/000-002</t>
  </si>
  <si>
    <t>750-496</t>
  </si>
  <si>
    <t>750-497</t>
  </si>
  <si>
    <t>750-501</t>
  </si>
  <si>
    <t>750-502</t>
  </si>
  <si>
    <t>750-504</t>
  </si>
  <si>
    <t>750-508</t>
  </si>
  <si>
    <t>750-511</t>
  </si>
  <si>
    <t>750-512</t>
  </si>
  <si>
    <t>750-513</t>
  </si>
  <si>
    <t>750-514</t>
  </si>
  <si>
    <t>750-517</t>
  </si>
  <si>
    <t>750-530</t>
  </si>
  <si>
    <t>750-531</t>
  </si>
  <si>
    <t>750-537</t>
  </si>
  <si>
    <t>750-550</t>
  </si>
  <si>
    <t>750-552</t>
  </si>
  <si>
    <t>750-554</t>
  </si>
  <si>
    <t>750-555</t>
  </si>
  <si>
    <t>750 559</t>
  </si>
  <si>
    <t>750-597</t>
  </si>
  <si>
    <t>750-600</t>
  </si>
  <si>
    <t>750-602</t>
  </si>
  <si>
    <t>750-606</t>
  </si>
  <si>
    <t>750-610</t>
  </si>
  <si>
    <t>750-611</t>
  </si>
  <si>
    <t>750-612</t>
  </si>
  <si>
    <t>750-613</t>
  </si>
  <si>
    <t>750-614</t>
  </si>
  <si>
    <t>750-623</t>
  </si>
  <si>
    <t>750-630/003-000</t>
  </si>
  <si>
    <t>750-635</t>
  </si>
  <si>
    <t>750-652</t>
  </si>
  <si>
    <t>750-653/003-0000</t>
  </si>
  <si>
    <t>750-8100</t>
  </si>
  <si>
    <t>750-8202/000-012</t>
  </si>
  <si>
    <t>750-8202/000-022</t>
  </si>
  <si>
    <t>750-8212</t>
  </si>
  <si>
    <t>750-833</t>
  </si>
  <si>
    <t>750-838</t>
  </si>
  <si>
    <t>750-923</t>
  </si>
  <si>
    <t>750-963</t>
  </si>
  <si>
    <t>750-970</t>
  </si>
  <si>
    <t>750 W Servo Motor Set</t>
  </si>
  <si>
    <t>753-620</t>
  </si>
  <si>
    <t>753-647</t>
  </si>
  <si>
    <t>75505000000 Straight Connector FT 7-12 mm</t>
  </si>
  <si>
    <t>7550500000 M23 Connector  Housing</t>
  </si>
  <si>
    <t>7550600000 St. Connector M23</t>
  </si>
  <si>
    <t>755650000S STRAIGHT CONNECTOR M-23 Power</t>
  </si>
  <si>
    <t>7560500000 Straight Connector MT 7-12mm</t>
  </si>
  <si>
    <t>7560600000</t>
  </si>
  <si>
    <t>7560600000 Straight Connector-MT 11-17mm</t>
  </si>
  <si>
    <t>756650000S</t>
  </si>
  <si>
    <t>7.5KW 10HP FRAME 132M TYPE MA-4 POLE</t>
  </si>
  <si>
    <t>7601000000 M23 Power Panel Connector 6 Pole</t>
  </si>
  <si>
    <t>7621000000</t>
  </si>
  <si>
    <t>762-4104</t>
  </si>
  <si>
    <t>7638000000 M23 Right Angle Connector</t>
  </si>
  <si>
    <t>7638100000 Right Angle Panel Con. Male Thread 300</t>
  </si>
  <si>
    <t>7638100000 Right Angle Panel Connector</t>
  </si>
  <si>
    <t>7639000010</t>
  </si>
  <si>
    <t>763910000S</t>
  </si>
  <si>
    <t>7639100010</t>
  </si>
  <si>
    <t>7645000000</t>
  </si>
  <si>
    <t>7645000000 Panel Connector with Knurled</t>
  </si>
  <si>
    <t>7683500000</t>
  </si>
  <si>
    <t>769-104</t>
  </si>
  <si>
    <t>769-107</t>
  </si>
  <si>
    <t>769 109</t>
  </si>
  <si>
    <t>769-109/000-036</t>
  </si>
  <si>
    <t>769-111</t>
  </si>
  <si>
    <t>769-112</t>
  </si>
  <si>
    <t>769-171</t>
  </si>
  <si>
    <t>769-217</t>
  </si>
  <si>
    <t>769-251</t>
  </si>
  <si>
    <t>769-304</t>
  </si>
  <si>
    <t>769-320</t>
  </si>
  <si>
    <t>769-431</t>
  </si>
  <si>
    <t>769-503/000-016</t>
  </si>
  <si>
    <t>770-103</t>
  </si>
  <si>
    <t>770-113</t>
  </si>
  <si>
    <t>770-125</t>
  </si>
  <si>
    <t>770-135</t>
  </si>
  <si>
    <t>770-252</t>
  </si>
  <si>
    <t>770-272</t>
  </si>
  <si>
    <t>770-606</t>
  </si>
  <si>
    <t>770-607</t>
  </si>
  <si>
    <t>770-608</t>
  </si>
  <si>
    <t>7708</t>
  </si>
  <si>
    <t>7710623000 Straight Connector FT 13-18MM</t>
  </si>
  <si>
    <t>7710643000 Straight Connector FT</t>
  </si>
  <si>
    <t>7710723000</t>
  </si>
  <si>
    <t>7710743000</t>
  </si>
  <si>
    <t>7710843000</t>
  </si>
  <si>
    <t>771662300S</t>
  </si>
  <si>
    <t>7720623000 Straight Connector Male</t>
  </si>
  <si>
    <t>773-104</t>
  </si>
  <si>
    <t>7744023000 -	Panel connector Female</t>
  </si>
  <si>
    <t>7810500000</t>
  </si>
  <si>
    <t>781-454</t>
  </si>
  <si>
    <t>7820400000</t>
  </si>
  <si>
    <t>787-1001</t>
  </si>
  <si>
    <t>787-1002</t>
  </si>
  <si>
    <t>787-1007</t>
  </si>
  <si>
    <t>787-1012</t>
  </si>
  <si>
    <t>787-1022</t>
  </si>
  <si>
    <t>787-1200</t>
  </si>
  <si>
    <t>787-1638</t>
  </si>
  <si>
    <t>787-1662</t>
  </si>
  <si>
    <t>787-1662/006-1000</t>
  </si>
  <si>
    <t>787-1664</t>
  </si>
  <si>
    <t>787-1675</t>
  </si>
  <si>
    <t>787-1701</t>
  </si>
  <si>
    <t>787-1702</t>
  </si>
  <si>
    <t>787-1712</t>
  </si>
  <si>
    <t>787-1721</t>
  </si>
  <si>
    <t>787-1722</t>
  </si>
  <si>
    <t xml:space="preserve">787-2802_x000D_
</t>
  </si>
  <si>
    <t>787-3861/108-020</t>
  </si>
  <si>
    <t>787-632</t>
  </si>
  <si>
    <t>787-712</t>
  </si>
  <si>
    <t>787-722</t>
  </si>
  <si>
    <t>787-732</t>
  </si>
  <si>
    <t>787-734</t>
  </si>
  <si>
    <t>787-736</t>
  </si>
  <si>
    <t>787-738</t>
  </si>
  <si>
    <t>787-740</t>
  </si>
  <si>
    <t>787-742</t>
  </si>
  <si>
    <t>787-783</t>
  </si>
  <si>
    <t>787-783/000-040</t>
  </si>
  <si>
    <t>787-785</t>
  </si>
  <si>
    <t>787-819</t>
  </si>
  <si>
    <t>787-842</t>
  </si>
  <si>
    <t>787-844</t>
  </si>
  <si>
    <t>787-870</t>
  </si>
  <si>
    <t>787-881</t>
  </si>
  <si>
    <t>787-976</t>
  </si>
  <si>
    <t>788-304</t>
  </si>
  <si>
    <t>788-311</t>
  </si>
  <si>
    <t>788-312</t>
  </si>
  <si>
    <t>788-324</t>
  </si>
  <si>
    <t>788-516</t>
  </si>
  <si>
    <t>788-721</t>
  </si>
  <si>
    <t>789-324</t>
  </si>
  <si>
    <t>789-665</t>
  </si>
  <si>
    <t>79000000H002</t>
  </si>
  <si>
    <t>79000000O002</t>
  </si>
  <si>
    <t>790-108</t>
  </si>
  <si>
    <t>790-116</t>
  </si>
  <si>
    <t>790-145</t>
  </si>
  <si>
    <t>790-191</t>
  </si>
  <si>
    <t>790-216</t>
  </si>
  <si>
    <t>790-301</t>
  </si>
  <si>
    <t>791-107</t>
  </si>
  <si>
    <t>791-111</t>
  </si>
  <si>
    <t>791-117</t>
  </si>
  <si>
    <t>793-4501</t>
  </si>
  <si>
    <t>793-4502</t>
  </si>
  <si>
    <t>793-4503</t>
  </si>
  <si>
    <t>793-501</t>
  </si>
  <si>
    <t>793-502</t>
  </si>
  <si>
    <t>793-502S</t>
  </si>
  <si>
    <t>793-503</t>
  </si>
  <si>
    <t>793-504</t>
  </si>
  <si>
    <t>793-506</t>
  </si>
  <si>
    <t>793-507</t>
  </si>
  <si>
    <t>793-510</t>
  </si>
  <si>
    <t>793-516</t>
  </si>
  <si>
    <t>793-5502</t>
  </si>
  <si>
    <t>793-5503</t>
  </si>
  <si>
    <t>793-5504</t>
  </si>
  <si>
    <t xml:space="preserve">793-5505_x000D_
</t>
  </si>
  <si>
    <t>793-566</t>
  </si>
  <si>
    <t>793-602</t>
  </si>
  <si>
    <t>793-602S</t>
  </si>
  <si>
    <t>793-603</t>
  </si>
  <si>
    <t>793-604</t>
  </si>
  <si>
    <t>793-605</t>
  </si>
  <si>
    <t>793-606</t>
  </si>
  <si>
    <t>7C0.5BKLO</t>
  </si>
  <si>
    <t xml:space="preserve">7C0.75BKLO_x000D_
</t>
  </si>
  <si>
    <t>7C1BKLO</t>
  </si>
  <si>
    <t>7R41008000</t>
  </si>
  <si>
    <t>8" All Metal Fan Grill (225A230HBAC-M)</t>
  </si>
  <si>
    <t>8" Fan Grill Round</t>
  </si>
  <si>
    <t>8" Fan Grill Square</t>
  </si>
  <si>
    <t>8" Filter Kit Screw Type RAL-7032 (238X238)</t>
  </si>
  <si>
    <t>8" Filter Kit Screw Type RAL-7035 (238X238)</t>
  </si>
  <si>
    <t>8" Filter Kit Snap Type RAL-7032 (255X255)</t>
  </si>
  <si>
    <t>8" Filter Kit Snap Type RAL 7032 With EPDM Gaske</t>
  </si>
  <si>
    <t>8" Filter Kit Snap Type RAL-7035 (255X255)</t>
  </si>
  <si>
    <t>8" Filter Kit Snap Type RAL 7035 With EPDM Gasket</t>
  </si>
  <si>
    <t>8" Metal Gril (Rajeshwary)</t>
  </si>
  <si>
    <t>8" PVC Fan Grill</t>
  </si>
  <si>
    <t>8" Wrapping Roll</t>
  </si>
  <si>
    <t>8' 230 V A C (Cyclone)</t>
  </si>
  <si>
    <t>8000-0100/0000-0685</t>
  </si>
  <si>
    <t>8000-0100/0000-0703(209-602S)SP.MARKER</t>
  </si>
  <si>
    <t>8000-0100/0000-0779</t>
  </si>
  <si>
    <t>8000-0100/0000-0815</t>
  </si>
  <si>
    <t>8000-0100/0000-0820</t>
  </si>
  <si>
    <t>8000-0100/0000-0826</t>
  </si>
  <si>
    <t>8000-0100/0000-0829</t>
  </si>
  <si>
    <t>8000-0100/0000-0841</t>
  </si>
  <si>
    <t>8000-0100/0000-0842</t>
  </si>
  <si>
    <t>8000-0100/0000-0857</t>
  </si>
  <si>
    <t>8000-0100/0000-0858</t>
  </si>
  <si>
    <t>8000-0100/0000-0860</t>
  </si>
  <si>
    <t>8000-0100/0000-0928</t>
  </si>
  <si>
    <t>8000-0100/0000-1311</t>
  </si>
  <si>
    <t>8000-0100/0000-1314</t>
  </si>
  <si>
    <t xml:space="preserve">8000-0100/0000-1316_x000D_
</t>
  </si>
  <si>
    <t>8000-0100/0000-1797</t>
  </si>
  <si>
    <t>8000-0100/0000-2503</t>
  </si>
  <si>
    <t>8000-0100/000-1312</t>
  </si>
  <si>
    <t>8000-0100/000-1313</t>
  </si>
  <si>
    <t>8000-0100/000-842</t>
  </si>
  <si>
    <t>8000-0100/1000-0937</t>
  </si>
  <si>
    <t xml:space="preserve">8000-0100/1000-1796_x000D_
</t>
  </si>
  <si>
    <t xml:space="preserve">8000-0100/1000-2415_x000D_
</t>
  </si>
  <si>
    <t>8000-099/000-1764</t>
  </si>
  <si>
    <t>8000-099/000-1765</t>
  </si>
  <si>
    <t>800-0100/0000-841</t>
  </si>
  <si>
    <t>8000-100/000-1308</t>
  </si>
  <si>
    <t>8000-100/000-1310</t>
  </si>
  <si>
    <t>8000-100/000-1311</t>
  </si>
  <si>
    <t>8000-100/000-1325</t>
  </si>
  <si>
    <t>8000-100/000-629</t>
  </si>
  <si>
    <t>8000-100/000-815</t>
  </si>
  <si>
    <t>8000-100/000-818</t>
  </si>
  <si>
    <t>8000-100/000-826</t>
  </si>
  <si>
    <t>8000-100/000-841</t>
  </si>
  <si>
    <t>8000-100/1000-1811</t>
  </si>
  <si>
    <t>8000-100/1000-937</t>
  </si>
  <si>
    <t>8001-0100/0000-4708</t>
  </si>
  <si>
    <t>8001-0100/0000-4709</t>
  </si>
  <si>
    <t>8001-100/0000-4709</t>
  </si>
  <si>
    <t>8002-0099/0000-0548</t>
  </si>
  <si>
    <t>8002-0099/0000-0549</t>
  </si>
  <si>
    <t>8002-0100/0000-0737</t>
  </si>
  <si>
    <t>8002-0100/0000-0824</t>
  </si>
  <si>
    <t>8002-0100/0000-0841</t>
  </si>
  <si>
    <t>8002-0100/000-0585</t>
  </si>
  <si>
    <t>8002-0100/1000-0227</t>
  </si>
  <si>
    <t>8002-0100/1000-0316</t>
  </si>
  <si>
    <t>8002-0100/1000-0585</t>
  </si>
  <si>
    <t>8002-0100/1000-0967</t>
  </si>
  <si>
    <t>8002-100/1000-228</t>
  </si>
  <si>
    <t>8002-100/1000-336</t>
  </si>
  <si>
    <t>8002-100/1000-452</t>
  </si>
  <si>
    <t>8002-100/1000-483</t>
  </si>
  <si>
    <t>8002-100/1000-585</t>
  </si>
  <si>
    <t>8002-100/1000-629</t>
  </si>
  <si>
    <t>800 (W) X 2000 (H) X 500 (D)</t>
  </si>
  <si>
    <t>800WX2000HX800D</t>
  </si>
  <si>
    <t xml:space="preserve">800  X 600 X 300_x000D_
_x000D_
</t>
  </si>
  <si>
    <t>801 3PH ZDA 48 25 18</t>
  </si>
  <si>
    <t>801 N0/NC DA 33 25 00</t>
  </si>
  <si>
    <t>8120401</t>
  </si>
  <si>
    <t>812-101</t>
  </si>
  <si>
    <t>812-104</t>
  </si>
  <si>
    <t>812-111</t>
  </si>
  <si>
    <t>812-114</t>
  </si>
  <si>
    <t>812-140</t>
  </si>
  <si>
    <t>830-800/000-313</t>
  </si>
  <si>
    <t>83A230SAC-10</t>
  </si>
  <si>
    <t>83A230SAC - 10 AGITATOR</t>
  </si>
  <si>
    <t>83A230SAC-10 EFM</t>
  </si>
  <si>
    <t>83 A 230 SAC-10 Sp.(Lift Application)</t>
  </si>
  <si>
    <t>83A230SAC-10 TN Consta</t>
  </si>
  <si>
    <t>83 A 230 SAC - 10 with 230mm Blade</t>
  </si>
  <si>
    <t>83A230SAC-10 With Long Shaft Agitator</t>
  </si>
  <si>
    <t>83A230SAC-16</t>
  </si>
  <si>
    <t>83A230SAC-16 TNP2</t>
  </si>
  <si>
    <t>83A230SAC-25</t>
  </si>
  <si>
    <t>83A 230SAC-25 EF</t>
  </si>
  <si>
    <t>83A230SAC-34</t>
  </si>
  <si>
    <t>83A230SAC - 34 With Blade &amp; Bracket</t>
  </si>
  <si>
    <t>83A230SAC-5</t>
  </si>
  <si>
    <t>83A230SAC-5 Sp( Lift Application)</t>
  </si>
  <si>
    <t>83A 230SAC 5 with Plastic Impeller</t>
  </si>
  <si>
    <t>83A230SAC-7</t>
  </si>
  <si>
    <t>8482.99.00(Ball Joint Bearing</t>
  </si>
  <si>
    <t>852-101</t>
  </si>
  <si>
    <t>852-1102</t>
  </si>
  <si>
    <t>852-111</t>
  </si>
  <si>
    <t>852-1112</t>
  </si>
  <si>
    <t>852-112</t>
  </si>
  <si>
    <t>852-1200</t>
  </si>
  <si>
    <t>852-1210</t>
  </si>
  <si>
    <t>852-1305</t>
  </si>
  <si>
    <t>855-1001/2500-1001</t>
  </si>
  <si>
    <t>855-301/060-101</t>
  </si>
  <si>
    <t>855-301/150-501</t>
  </si>
  <si>
    <t>855-301/400-1001</t>
  </si>
  <si>
    <t>855-305/060-101</t>
  </si>
  <si>
    <t>855-305/100-201</t>
  </si>
  <si>
    <t>855-305/150-501</t>
  </si>
  <si>
    <t>855-305/250-501</t>
  </si>
  <si>
    <t>855-401/600-501</t>
  </si>
  <si>
    <t>855-405/600-509</t>
  </si>
  <si>
    <t>855-505/600-1001</t>
  </si>
  <si>
    <t>855-505/800-1001</t>
  </si>
  <si>
    <t>855-8015</t>
  </si>
  <si>
    <t>855-805/2000-1001</t>
  </si>
  <si>
    <t>855-9450/2000-701</t>
  </si>
  <si>
    <t>857-152</t>
  </si>
  <si>
    <t>857-304</t>
  </si>
  <si>
    <t>857-357</t>
  </si>
  <si>
    <t>857-358</t>
  </si>
  <si>
    <t>857-400</t>
  </si>
  <si>
    <t>857-423</t>
  </si>
  <si>
    <t>857-550</t>
  </si>
  <si>
    <t>857-810</t>
  </si>
  <si>
    <t>857-812</t>
  </si>
  <si>
    <t>858-164</t>
  </si>
  <si>
    <t>858-303</t>
  </si>
  <si>
    <t>858-304</t>
  </si>
  <si>
    <t>858-508</t>
  </si>
  <si>
    <t>859-304</t>
  </si>
  <si>
    <t>859 -3304</t>
  </si>
  <si>
    <t>859-402</t>
  </si>
  <si>
    <t>859-405</t>
  </si>
  <si>
    <t>859-525</t>
  </si>
  <si>
    <t>859-730</t>
  </si>
  <si>
    <t>859-740</t>
  </si>
  <si>
    <t>859-758</t>
  </si>
  <si>
    <t>862-0504</t>
  </si>
  <si>
    <t>862-504</t>
  </si>
  <si>
    <t>862-505</t>
  </si>
  <si>
    <t>862-552</t>
  </si>
  <si>
    <t>868/8</t>
  </si>
  <si>
    <t>8698 Twin Cable End Sleeves</t>
  </si>
  <si>
    <t>870-101</t>
  </si>
  <si>
    <t>870-107</t>
  </si>
  <si>
    <t>87010 Twin Cable End Sleeves</t>
  </si>
  <si>
    <t>870-402</t>
  </si>
  <si>
    <t>870-405</t>
  </si>
  <si>
    <t>870-410</t>
  </si>
  <si>
    <t>870-501</t>
  </si>
  <si>
    <t>870-507</t>
  </si>
  <si>
    <t xml:space="preserve">870-508	</t>
  </si>
  <si>
    <t>870-517</t>
  </si>
  <si>
    <t>870-518</t>
  </si>
  <si>
    <t>870-551</t>
  </si>
  <si>
    <t>870-558</t>
  </si>
  <si>
    <t>870-568</t>
  </si>
  <si>
    <t>870-831</t>
  </si>
  <si>
    <t>870-837</t>
  </si>
  <si>
    <t>8708 Twin Cable End Sleeves</t>
  </si>
  <si>
    <t>870-901</t>
  </si>
  <si>
    <t>870-907</t>
  </si>
  <si>
    <t>870-923</t>
  </si>
  <si>
    <t>870-924</t>
  </si>
  <si>
    <t>870-926</t>
  </si>
  <si>
    <t>870-928</t>
  </si>
  <si>
    <t>870-943</t>
  </si>
  <si>
    <t>87141218</t>
  </si>
  <si>
    <t>87141610</t>
  </si>
  <si>
    <t>8718 Twin Cable End Sleeves</t>
  </si>
  <si>
    <t>87212 Twin Cable End Sleeve</t>
  </si>
  <si>
    <t>87212 Twin Cable End Sleeves</t>
  </si>
  <si>
    <t>8728 Twin Cable End Sleeves</t>
  </si>
  <si>
    <t>87310 Twin Cable End Sleeves</t>
  </si>
  <si>
    <t>87412 Twin Cable Sleeves</t>
  </si>
  <si>
    <t>87514 Twin Cable End Sleeves</t>
  </si>
  <si>
    <t>87614 Twin Cable End Sleeves</t>
  </si>
  <si>
    <t>87701022</t>
  </si>
  <si>
    <t>8801400</t>
  </si>
  <si>
    <t>883-7001</t>
  </si>
  <si>
    <t>883-7007</t>
  </si>
  <si>
    <t>890-104</t>
  </si>
  <si>
    <t>890-114</t>
  </si>
  <si>
    <t>890-202</t>
  </si>
  <si>
    <t>890-203</t>
  </si>
  <si>
    <t>890-205</t>
  </si>
  <si>
    <t>890-212</t>
  </si>
  <si>
    <t>890-213</t>
  </si>
  <si>
    <t>890-215</t>
  </si>
  <si>
    <t>89103662</t>
  </si>
  <si>
    <t>89105408I</t>
  </si>
  <si>
    <t>8A115HBAC</t>
  </si>
  <si>
    <t>8A115HSAC</t>
  </si>
  <si>
    <t>8A230HBAC</t>
  </si>
  <si>
    <t>8A230HSAC</t>
  </si>
  <si>
    <t>8C0.25OSBK</t>
  </si>
  <si>
    <t xml:space="preserve">8C0.5BKLO_x000D_
</t>
  </si>
  <si>
    <t>8C0.5BKLO ( Wrong)</t>
  </si>
  <si>
    <t>8C0.5OSBK</t>
  </si>
  <si>
    <t>8C1.5BKLO</t>
  </si>
  <si>
    <t>8 Filter Kit Snap Type RAL 7032 With EPDM Gasket</t>
  </si>
  <si>
    <t>8P12HBDC-LW</t>
  </si>
  <si>
    <t>8P12HBDC-X LW</t>
  </si>
  <si>
    <t>8P12HSDC-LW</t>
  </si>
  <si>
    <t>8P24HBDC-1X</t>
  </si>
  <si>
    <t>8P24HBDC-1X35P0C0</t>
  </si>
  <si>
    <t>8P24HBDC-LW</t>
  </si>
  <si>
    <t>8P24HSDC-LW</t>
  </si>
  <si>
    <t>901  40 POT 25 FULL</t>
  </si>
  <si>
    <t>901 MCBUR 60 200 420 CU2 1S</t>
  </si>
  <si>
    <t>901  MCPHT 48 200 420 CU2</t>
  </si>
  <si>
    <t>901 MCPHT 48 90 420 CU2</t>
  </si>
  <si>
    <t>901 PHT 24 200 010 CU2</t>
  </si>
  <si>
    <t>901 PMDD 200 30 00</t>
  </si>
  <si>
    <t>901 PMDD 85 45 00</t>
  </si>
  <si>
    <t xml:space="preserve">901 PMDD 85 45 00_x000D_
_x000D_
</t>
  </si>
  <si>
    <t>901 PMDD 85 90 00</t>
  </si>
  <si>
    <t>901 ZDA 48 25 01 C56</t>
  </si>
  <si>
    <t>905 3FR ZDA 48 25 01</t>
  </si>
  <si>
    <t>905 3FR ZDA 48 50 20</t>
  </si>
  <si>
    <t>905 3PH ZAA 48 25 28</t>
  </si>
  <si>
    <t>905 3PH ZAA 48 50 28</t>
  </si>
  <si>
    <t>905 CLOS 23 25 POT HALF INT.CT</t>
  </si>
  <si>
    <t>90x90 Airvent</t>
  </si>
  <si>
    <t>945101030004</t>
  </si>
  <si>
    <t>95135520</t>
  </si>
  <si>
    <t>95BEBKIR</t>
  </si>
  <si>
    <t>991590803651</t>
  </si>
  <si>
    <t>997190903651</t>
  </si>
  <si>
    <t>997190905650</t>
  </si>
  <si>
    <t>9A115HBAC</t>
  </si>
  <si>
    <t>9A115HSAC</t>
  </si>
  <si>
    <t>9A230HBAC</t>
  </si>
  <si>
    <t>9A230HSAC</t>
  </si>
  <si>
    <t>9P12HSDC-LW</t>
  </si>
  <si>
    <t>9P24HBDC-LW</t>
  </si>
  <si>
    <t>9P 24 HSDCC</t>
  </si>
  <si>
    <t>9P24HSDC-LW</t>
  </si>
  <si>
    <t>A110-30-11-84</t>
  </si>
  <si>
    <t>A12-30-10</t>
  </si>
  <si>
    <t>A1412CHNF</t>
  </si>
  <si>
    <t>A14P12</t>
  </si>
  <si>
    <t>A16-30-10</t>
  </si>
  <si>
    <t>A16-30-10-80</t>
  </si>
  <si>
    <t>A24H2012GQRLP ( 616 H x 514 W x 305 D)</t>
  </si>
  <si>
    <t>A26-30-10</t>
  </si>
  <si>
    <t>A26-30-10-80</t>
  </si>
  <si>
    <t>A3-005056AA110S2</t>
  </si>
  <si>
    <t>A30-30-10</t>
  </si>
  <si>
    <t>A4-010056EA110S2</t>
  </si>
  <si>
    <t>A4-012556EA110S2</t>
  </si>
  <si>
    <t xml:space="preserve">A40-30-10_x000D_
</t>
  </si>
  <si>
    <t>A5-006056CA110S2</t>
  </si>
  <si>
    <t>A50-30-00</t>
  </si>
  <si>
    <t>A-5KP-M12-S-G-5M-BK-2-X-A-1</t>
  </si>
  <si>
    <t>A6-025056GA110S2</t>
  </si>
  <si>
    <t xml:space="preserve">A6CON1_x000D_
</t>
  </si>
  <si>
    <t>A6CONV1</t>
  </si>
  <si>
    <t>A9-050056LA110S2</t>
  </si>
  <si>
    <t>A9-060055LA110S2</t>
  </si>
  <si>
    <t>A9-30-10-80</t>
  </si>
  <si>
    <t>A9-30-10-81</t>
  </si>
  <si>
    <t>A9-30-10-86</t>
  </si>
  <si>
    <t>AB8-M-M-1</t>
  </si>
  <si>
    <t>ACB1000 3P EDO</t>
  </si>
  <si>
    <t>ACB 1000 4P ED250AD C250AD ST250AD</t>
  </si>
  <si>
    <t>ACB1000 4P EDO</t>
  </si>
  <si>
    <t>ACB 1000 4P MDO</t>
  </si>
  <si>
    <t>ACB1000A3P MDO</t>
  </si>
  <si>
    <t>ACB1000A4P ED250AD C250AD ST250AD</t>
  </si>
  <si>
    <t>ACB1000A4P MDO</t>
  </si>
  <si>
    <t>ACB 1250 3P MDO</t>
  </si>
  <si>
    <t>ACB 1250 4P ED 250ADD</t>
  </si>
  <si>
    <t>ACB 1250 4P MDO</t>
  </si>
  <si>
    <t>ACB1250A3P MDO</t>
  </si>
  <si>
    <t>ACB 1250A 3 POLE MDO</t>
  </si>
  <si>
    <t>ACB 1600 4P MD0 UVT240VAC</t>
  </si>
  <si>
    <t>ACB 1600A 3P MDO</t>
  </si>
  <si>
    <t>ACB1600A4P ED250AD C250AD ST250AD</t>
  </si>
  <si>
    <t>ACB1600A4P MDO</t>
  </si>
  <si>
    <t>ACB 2000 3P MDO</t>
  </si>
  <si>
    <t>ACB 2000 4P MDO</t>
  </si>
  <si>
    <t>ACB2000A4P ED250AD C250AD AT250AD</t>
  </si>
  <si>
    <t>ACB 2500 3P MDO</t>
  </si>
  <si>
    <t>ACB 2500 4P MDO</t>
  </si>
  <si>
    <t>ACB 3200 3P MDO</t>
  </si>
  <si>
    <t>ACB 3200A 4P MDO</t>
  </si>
  <si>
    <t>ACB 50004P EDO</t>
  </si>
  <si>
    <t>ACB 630A 4P ED250AD C250AD ST250AD</t>
  </si>
  <si>
    <t>ACB MOTOR AC230V</t>
  </si>
  <si>
    <t>ACB UCON -A240BW (INST)</t>
  </si>
  <si>
    <t>ACB UNCO -A460BW(INST)</t>
  </si>
  <si>
    <t>ACC 03</t>
  </si>
  <si>
    <t>ACC-CORNER PULLEY A2</t>
  </si>
  <si>
    <t>Accessories Basket Grill 450 mm</t>
  </si>
  <si>
    <t>Accessories Bracket 72mm</t>
  </si>
  <si>
    <t>Accessories (Hicool)</t>
  </si>
  <si>
    <t>Accessories of MPG12R5</t>
  </si>
  <si>
    <t>ACC - G 24 - M20 -GN -RD</t>
  </si>
  <si>
    <t>ACC-LINEAR PULLEY-A2</t>
  </si>
  <si>
    <t>ACC-NRS-M4X20-FHS-4PCS, M4 * 20 MM</t>
  </si>
  <si>
    <t>ACC-RS65X-TS</t>
  </si>
  <si>
    <t>ACMF1TP100 TERMINAL PLATE F1 MCCB</t>
  </si>
  <si>
    <t>ACMF2TP250 Terminal Plate F2 MCCB</t>
  </si>
  <si>
    <t>Acrylic Guard SEG.400.400</t>
  </si>
  <si>
    <t>ACTUATOR AZ15/16-B1-2024 CPL</t>
  </si>
  <si>
    <t>Actuator Az 15/16-B1 CPL</t>
  </si>
  <si>
    <t>Actuator Az 15/16-B2 CPL</t>
  </si>
  <si>
    <t>Actuator AZ17-B6</t>
  </si>
  <si>
    <t>ACTUATOR AZM 17/170-B5</t>
  </si>
  <si>
    <t>AD1D8S</t>
  </si>
  <si>
    <t>AD1D8SB</t>
  </si>
  <si>
    <t xml:space="preserve">AD2D16S_x000D_
</t>
  </si>
  <si>
    <t>AD2D16SB</t>
  </si>
  <si>
    <t>Adapter E- Ms Circular PG 29/PG 36(1033293601)</t>
  </si>
  <si>
    <t>Adapter,M40/32,Metal - 1077403250</t>
  </si>
  <si>
    <t>Adapter RE-MS Circularmale M32 x 1.5-Female Pg 29</t>
  </si>
  <si>
    <t>ADAPter RSD-Ms,MaleM32x1.5-Female M16x1.51077321650</t>
  </si>
  <si>
    <t>ADI03535X</t>
  </si>
  <si>
    <t>ADI0403021R5X-WITH GLASS DOOR</t>
  </si>
  <si>
    <t>ADI05050R5</t>
  </si>
  <si>
    <t>ADI0806030R5</t>
  </si>
  <si>
    <t>ADI0806030R5X-WITH GLASS DOOR</t>
  </si>
  <si>
    <t>ADI0806040R5X-WITH GLASS DOOR</t>
  </si>
  <si>
    <t>ADI08060R5</t>
  </si>
  <si>
    <t>ADI0808040R5</t>
  </si>
  <si>
    <t>ADI08080R5</t>
  </si>
  <si>
    <t>ADI10080R5</t>
  </si>
  <si>
    <t>ADI1208040X-WITH GLASS DOOR</t>
  </si>
  <si>
    <t>ADI12080R5</t>
  </si>
  <si>
    <t>ADIS06060-316</t>
  </si>
  <si>
    <t>ADO202</t>
  </si>
  <si>
    <t>ADP55.3SW</t>
  </si>
  <si>
    <t>ADR1001030</t>
  </si>
  <si>
    <t>ADR 1201030</t>
  </si>
  <si>
    <t>ADR 1201040</t>
  </si>
  <si>
    <t>ADR1401030</t>
  </si>
  <si>
    <t>ADR1401030X</t>
  </si>
  <si>
    <t>ADR1401230</t>
  </si>
  <si>
    <t>ADR1401240</t>
  </si>
  <si>
    <t>ADRR40RT</t>
  </si>
  <si>
    <t>ADTBL</t>
  </si>
  <si>
    <t>AE1000SW3PMDLSIG</t>
  </si>
  <si>
    <t>AE1000-SW ED 4P LSIG</t>
  </si>
  <si>
    <t>AE1000-SW MD 4P LSIG</t>
  </si>
  <si>
    <t>AE1250-SW ED 3P LSIG</t>
  </si>
  <si>
    <t>AE2000SW4PEDLSIG</t>
  </si>
  <si>
    <t xml:space="preserve">AE2500SWED4PLSIG_x000D_
</t>
  </si>
  <si>
    <t>AE3200A 3P MDO</t>
  </si>
  <si>
    <t>AE 3200 SW ED 4P LSIG</t>
  </si>
  <si>
    <t xml:space="preserve">AE3200-SW ED 4P LSIG_x000D_
</t>
  </si>
  <si>
    <t>AE-33 Blue (Aditi)</t>
  </si>
  <si>
    <t>AE-33 Green (Aditi)</t>
  </si>
  <si>
    <t>AE-33 Red (Aditi)</t>
  </si>
  <si>
    <t>AE-33 Yellow (Aditi)</t>
  </si>
  <si>
    <t>AE 4000 4P EDO</t>
  </si>
  <si>
    <t>AE 4000A 4P MDO</t>
  </si>
  <si>
    <t>AE5000-SW4P5000AFN ACB 5000AFN</t>
  </si>
  <si>
    <t>AE5000-SW4P5000AHN</t>
  </si>
  <si>
    <t>AE5071</t>
  </si>
  <si>
    <t>AE6300SW4P6300A HN</t>
  </si>
  <si>
    <t>AE-77 Green</t>
  </si>
  <si>
    <t>AE-77 Red</t>
  </si>
  <si>
    <t>AE-77 Yellow</t>
  </si>
  <si>
    <t>AEK115NDH</t>
  </si>
  <si>
    <t>AE KEY AB</t>
  </si>
  <si>
    <t>AE LOCK AB</t>
  </si>
  <si>
    <t>AE LOCK-KEY</t>
  </si>
  <si>
    <t xml:space="preserve">AE LOCK KEY + CAL-NK-W ( MOUNTING KIT ) _x000D_
</t>
  </si>
  <si>
    <t>AES 1135</t>
  </si>
  <si>
    <t>AES1135-24VDC</t>
  </si>
  <si>
    <t>AES1165 - 2250</t>
  </si>
  <si>
    <t>AES 1235</t>
  </si>
  <si>
    <t>AES 1236</t>
  </si>
  <si>
    <t>AES 1337-24VAC/DC</t>
  </si>
  <si>
    <t>AES2285-24VDC</t>
  </si>
  <si>
    <t>AES 2556UE:24..230VAC/DC</t>
  </si>
  <si>
    <t xml:space="preserve">AESW1000ED4PLSIG_x000D_
</t>
  </si>
  <si>
    <t>AESW1250ED4PLSIG</t>
  </si>
  <si>
    <t>AESW 1250 MD3PLSIG</t>
  </si>
  <si>
    <t>AESW1600MD3PLSI</t>
  </si>
  <si>
    <t>AESW2000MD3PLSI</t>
  </si>
  <si>
    <t xml:space="preserve">AESW630ED4PLSIG_x000D_
</t>
  </si>
  <si>
    <t xml:space="preserve">AE-SW ( UVT COIL -W) + UCON _x000D_
</t>
  </si>
  <si>
    <t>AF-01</t>
  </si>
  <si>
    <t>AF02</t>
  </si>
  <si>
    <t>AF10</t>
  </si>
  <si>
    <t>AI15428B</t>
  </si>
  <si>
    <t>AI15428S</t>
  </si>
  <si>
    <t>AI-18</t>
  </si>
  <si>
    <t>AI20028B</t>
  </si>
  <si>
    <t>AI20028S</t>
  </si>
  <si>
    <t>AI20034S</t>
  </si>
  <si>
    <t>AI23028B</t>
  </si>
  <si>
    <t>AI23028S</t>
  </si>
  <si>
    <t>AI23034S</t>
  </si>
  <si>
    <t>AI25428B</t>
  </si>
  <si>
    <t>AI25428S</t>
  </si>
  <si>
    <t>AI30022B</t>
  </si>
  <si>
    <t>AI30028B</t>
  </si>
  <si>
    <t>AI30028S</t>
  </si>
  <si>
    <t>AIPS D30C 1805-AV</t>
  </si>
  <si>
    <t>Air Filter 6"</t>
  </si>
  <si>
    <t>Air Filters 4" 130x130</t>
  </si>
  <si>
    <t>Air Filters 8" 238x238</t>
  </si>
  <si>
    <t>Airvent 130x130mm (PVV 02)</t>
  </si>
  <si>
    <t>Airvent 130x130MM (VVV 02)</t>
  </si>
  <si>
    <t>Airvent 238x238mm (PVV03)</t>
  </si>
  <si>
    <t>AIR VENT 6" X 6"</t>
  </si>
  <si>
    <t>A-K4P-M12-S-G-10M-BK-1-X-A-1</t>
  </si>
  <si>
    <t>A-K4P-M12-S-G-2M-BK-1-X-A-1</t>
  </si>
  <si>
    <t>A-K4P-M12-S-G-5M-BK-1-X-A-1</t>
  </si>
  <si>
    <t>A-K4P-M12-S-G-5M-BK-2-X-A-1</t>
  </si>
  <si>
    <t>A-K4P-M12-S-G-5M-BK-2-X-A-1/KD-M12-4-5M</t>
  </si>
  <si>
    <t>A-K4P-M12-S-G-5M-BK-2-X-A-4-69</t>
  </si>
  <si>
    <t>A-K4P-M12-S-G-5M-BK-2-X-B-1</t>
  </si>
  <si>
    <t>A-K4P-M8-SG-5M-BK-1-X-A-1</t>
  </si>
  <si>
    <t>A-K4P-M8-S-G-5M-BK-2-X-X-2</t>
  </si>
  <si>
    <t>AK4P-M8-S-W-5M-GY-1-X-X-4</t>
  </si>
  <si>
    <t>A-K5P-M12-S-G-10M-BK-1-X-A-1</t>
  </si>
  <si>
    <t>A-K5P-M12-S-G-5M-BK-1-X-A-1</t>
  </si>
  <si>
    <t>A-K5P-M12-S-G-5M-BK-2-X-A-1</t>
  </si>
  <si>
    <t>A-K6P-M8-R-G-5M-GY-1-X-A-4 / M8S-6P-5M</t>
  </si>
  <si>
    <t>A-K8P-M12-S-G-10M-BK-2-X-A-4-69</t>
  </si>
  <si>
    <t>A-K8P-M12-S-G-10M-GY-1-X-A-4</t>
  </si>
  <si>
    <t>A-K8P-M12-S-G-2,5M-BK-2-X-A-4-69</t>
  </si>
  <si>
    <t>A-K8P-M12-S-G-5M-BK-1-X-A-1</t>
  </si>
  <si>
    <t>A-K8P-M12-S-G-5M-BK-1-X-A-2</t>
  </si>
  <si>
    <t>A-K8P-M12-S-G-5M-BK-1-X-A-4-6-9-VA</t>
  </si>
  <si>
    <t>A-K8P-M12-S-G-5M-BK-2-X-A-2-69</t>
  </si>
  <si>
    <t>A-K8P-M12-S-G-5M-BK-2-X-A-4-6-9</t>
  </si>
  <si>
    <t>A-K8P-M12-S-G-5M-GY-1-X-A-1</t>
  </si>
  <si>
    <t>A-K8P-M8-S-G-2M-BK-2-X-A-4</t>
  </si>
  <si>
    <t>A-K8P-M8-S-G-5M-BK-2-X-A-4</t>
  </si>
  <si>
    <t>A-K8P-M8-S-W-5M-BK-2-X-A-4</t>
  </si>
  <si>
    <t>AL-05SV</t>
  </si>
  <si>
    <t>AL 35-14 Alu-Rail Cut to Length Length:2000m</t>
  </si>
  <si>
    <t>AL 35-14 Alu-Rail Cut to Length Length ; 1000m</t>
  </si>
  <si>
    <t>AL-45WL</t>
  </si>
  <si>
    <t>AL-4SWL</t>
  </si>
  <si>
    <t>AL9-30-10</t>
  </si>
  <si>
    <t>ALAX-05SV</t>
  </si>
  <si>
    <t>ALAX-4SWL</t>
  </si>
  <si>
    <t>ALI-PIN</t>
  </si>
  <si>
    <t>ALL503N</t>
  </si>
  <si>
    <t>Allumininum Impeller 230 (B)</t>
  </si>
  <si>
    <t>Alluminium Encl 160x260x90mm</t>
  </si>
  <si>
    <t>Aluminium Enclosure 160x160x90mm (3150065870)</t>
  </si>
  <si>
    <t>Aluminium Enclosure 230*200*110mm</t>
  </si>
  <si>
    <t>Aluminium Enclosure 230x200x110mm Wih Cutout</t>
  </si>
  <si>
    <t>ALUMINIUM RAIL-AL 25-14 Alu-Rail Cut to Lenth-2000m</t>
  </si>
  <si>
    <t>AMP04060</t>
  </si>
  <si>
    <t>AMP05040</t>
  </si>
  <si>
    <t>AMP05I 118B80A7A</t>
  </si>
  <si>
    <t>AMP06060</t>
  </si>
  <si>
    <t>AMP06080</t>
  </si>
  <si>
    <t>AMP08060</t>
  </si>
  <si>
    <t>AMP10080X</t>
  </si>
  <si>
    <t>AMP12080</t>
  </si>
  <si>
    <t>AMP14010</t>
  </si>
  <si>
    <t>AMP14080</t>
  </si>
  <si>
    <t>AMP Meter (Cologix)</t>
  </si>
  <si>
    <t>AN 1807</t>
  </si>
  <si>
    <t>Anaconda Fittings,Straight,Male Thread 1/2" NPT 1/2</t>
  </si>
  <si>
    <t>Anaconda Straight Fitting M25X1.5/3/4"(A7120256)</t>
  </si>
  <si>
    <t>Anchor Penta 20A &amp; 10A</t>
  </si>
  <si>
    <t>Angular Upright 40x40x2060,20x20 Frame Unlosable RA</t>
  </si>
  <si>
    <t>APF 103</t>
  </si>
  <si>
    <t>APF 203</t>
  </si>
  <si>
    <t>AR2XW</t>
  </si>
  <si>
    <t>AR6151 Retro Smart</t>
  </si>
  <si>
    <t>ARF 03015R5</t>
  </si>
  <si>
    <t>ARF04021R5</t>
  </si>
  <si>
    <t>ARF04026R5</t>
  </si>
  <si>
    <t>ARF05021R5</t>
  </si>
  <si>
    <t>ARF06021R5</t>
  </si>
  <si>
    <t>ARF06026R5</t>
  </si>
  <si>
    <t>ARF06030R5</t>
  </si>
  <si>
    <t>ARF08021R5</t>
  </si>
  <si>
    <t>ARF 08030R5</t>
  </si>
  <si>
    <t>ARF08040R5</t>
  </si>
  <si>
    <t>ARF10030R5</t>
  </si>
  <si>
    <t>ARF12040R5</t>
  </si>
  <si>
    <t>AS2DCDS</t>
  </si>
  <si>
    <t>AS6Q-2Y1 18X18 mm</t>
  </si>
  <si>
    <t>ASM.KIT-AZ16-SIPL</t>
  </si>
  <si>
    <t>ASR0242415</t>
  </si>
  <si>
    <t>ASR0243615</t>
  </si>
  <si>
    <t>ASR0302012</t>
  </si>
  <si>
    <t>ASR0302012X</t>
  </si>
  <si>
    <t>ASR0302015</t>
  </si>
  <si>
    <t>ASR0302015X</t>
  </si>
  <si>
    <t>ASR0302515</t>
  </si>
  <si>
    <t>ASR0302515 CE Approval</t>
  </si>
  <si>
    <t>ASR0302515X</t>
  </si>
  <si>
    <t>ASR 0303012</t>
  </si>
  <si>
    <t>ASR 0303015</t>
  </si>
  <si>
    <t>ASR0303015X</t>
  </si>
  <si>
    <t>ASR0303021</t>
  </si>
  <si>
    <t>ASR0303021X</t>
  </si>
  <si>
    <t>ASR0304015X</t>
  </si>
  <si>
    <t>ASR0362415</t>
  </si>
  <si>
    <t>ASR03LT273B853A</t>
  </si>
  <si>
    <t>ASR03LT2E19582A</t>
  </si>
  <si>
    <t>ASR0403015</t>
  </si>
  <si>
    <t>ASR0403015X</t>
  </si>
  <si>
    <t>ASR0403015X TAPPER</t>
  </si>
  <si>
    <t>ASR 0403021</t>
  </si>
  <si>
    <t>ASR0403021-316</t>
  </si>
  <si>
    <t>ASR0403021X</t>
  </si>
  <si>
    <t>ASR 0404021</t>
  </si>
  <si>
    <t>ASR0404021-316</t>
  </si>
  <si>
    <t>ASR0404021X</t>
  </si>
  <si>
    <t>ASR0404021X TAPPER</t>
  </si>
  <si>
    <t>ASR0406021</t>
  </si>
  <si>
    <t>ASR04BV2FF7C4AA</t>
  </si>
  <si>
    <t>ASR0504021</t>
  </si>
  <si>
    <t>ASR0505021</t>
  </si>
  <si>
    <t>ASR0505021-316</t>
  </si>
  <si>
    <t>ASR 0505021X</t>
  </si>
  <si>
    <t>ASR 0505021X TAPPER</t>
  </si>
  <si>
    <t>ASR0505030</t>
  </si>
  <si>
    <t>ASR0505030X</t>
  </si>
  <si>
    <t>ASR 0604021</t>
  </si>
  <si>
    <t>ASR0605021</t>
  </si>
  <si>
    <t>ASR0606021</t>
  </si>
  <si>
    <t>ASR0606021-316</t>
  </si>
  <si>
    <t>ASR0606021X</t>
  </si>
  <si>
    <t>ASR 0606030</t>
  </si>
  <si>
    <t>ASR0606030-316</t>
  </si>
  <si>
    <t>ASR0606030X</t>
  </si>
  <si>
    <t>ASR 0608030</t>
  </si>
  <si>
    <t>ASR0707040</t>
  </si>
  <si>
    <t>ASR 0806021</t>
  </si>
  <si>
    <t>ASR0806021-316</t>
  </si>
  <si>
    <t>ASR0806030</t>
  </si>
  <si>
    <t>ASR0806030-316</t>
  </si>
  <si>
    <t>ASR0806030X</t>
  </si>
  <si>
    <t>ASR0808021</t>
  </si>
  <si>
    <t>ASR0808030</t>
  </si>
  <si>
    <t>ASR0808030-316</t>
  </si>
  <si>
    <t>ASR1006030</t>
  </si>
  <si>
    <t>ASR1006030-CE APPROVAL</t>
  </si>
  <si>
    <t>ASR1008030</t>
  </si>
  <si>
    <t>ASR1008030-316</t>
  </si>
  <si>
    <t>ASR1206030</t>
  </si>
  <si>
    <t>ASR1206040-SS</t>
  </si>
  <si>
    <t>ASR1208030</t>
  </si>
  <si>
    <t>ASR1208030-316</t>
  </si>
  <si>
    <t>ASR1208030R5</t>
  </si>
  <si>
    <t>ASR1208030X</t>
  </si>
  <si>
    <t>ASR1208030XCH</t>
  </si>
  <si>
    <t>ASR1208040</t>
  </si>
  <si>
    <t>ASR1208040X- SS316</t>
  </si>
  <si>
    <t>ASR1408040</t>
  </si>
  <si>
    <t>ASR1408040-316</t>
  </si>
  <si>
    <t>ASR1408040PEX</t>
  </si>
  <si>
    <t>ASR1408040X</t>
  </si>
  <si>
    <t>ASR1408050</t>
  </si>
  <si>
    <t xml:space="preserve">ASR302515	</t>
  </si>
  <si>
    <t>ASR403015 (Wrong)</t>
  </si>
  <si>
    <t>ASR404021</t>
  </si>
  <si>
    <t>ASR 404021- Tapper</t>
  </si>
  <si>
    <t>ASR608030R5</t>
  </si>
  <si>
    <t>ASST03015</t>
  </si>
  <si>
    <t>ASST031</t>
  </si>
  <si>
    <t>ASST-042</t>
  </si>
  <si>
    <t>ASST062</t>
  </si>
  <si>
    <t>ASST063</t>
  </si>
  <si>
    <t>ASST063-316</t>
  </si>
  <si>
    <t>ASST08030</t>
  </si>
  <si>
    <t>ASST084</t>
  </si>
  <si>
    <t>ATATMELICE</t>
  </si>
  <si>
    <t>AU1D16SB</t>
  </si>
  <si>
    <t xml:space="preserve">AU1D8S_x000D_
</t>
  </si>
  <si>
    <t>AU1D8SB</t>
  </si>
  <si>
    <t>AU2D12IB</t>
  </si>
  <si>
    <t>AU2D12SB</t>
  </si>
  <si>
    <t>AU2D14SP</t>
  </si>
  <si>
    <t>AU2D14SPB</t>
  </si>
  <si>
    <t xml:space="preserve">AU2D16S_x000D_
</t>
  </si>
  <si>
    <t>AU2D16SB</t>
  </si>
  <si>
    <t>AUFBAUGEHAEUSE MBG 311</t>
  </si>
  <si>
    <t>Automation Kit</t>
  </si>
  <si>
    <t>Automation Panel</t>
  </si>
  <si>
    <t>AVDR4SS4</t>
  </si>
  <si>
    <t>AVP0808</t>
  </si>
  <si>
    <t>AW41</t>
  </si>
  <si>
    <t>AWS 41</t>
  </si>
  <si>
    <t>AWS41-304</t>
  </si>
  <si>
    <t>AWS41-316</t>
  </si>
  <si>
    <t>AX-05BHW AUXILIARY CONYACT</t>
  </si>
  <si>
    <t>AX-05SV</t>
  </si>
  <si>
    <t xml:space="preserve">AX09-30-01
</t>
  </si>
  <si>
    <t>AX09-30-01-80</t>
  </si>
  <si>
    <t>AX09-30-10-80</t>
  </si>
  <si>
    <t>AX09-30-10-81</t>
  </si>
  <si>
    <t xml:space="preserve">AX115-30-11
	</t>
  </si>
  <si>
    <t>AX115-30-11-80</t>
  </si>
  <si>
    <t>AX12-30-01-80</t>
  </si>
  <si>
    <t>AX12-30-10-80</t>
  </si>
  <si>
    <t>AX150-30-11-80</t>
  </si>
  <si>
    <t>AX18-30-01-80</t>
  </si>
  <si>
    <t>AX18-30-01-81</t>
  </si>
  <si>
    <t>AX18-30-10-80</t>
  </si>
  <si>
    <t>AX18-30-10-86</t>
  </si>
  <si>
    <t>AX25-30-10-80</t>
  </si>
  <si>
    <t>AX32-30-10-80</t>
  </si>
  <si>
    <t>AX370-30-11-80</t>
  </si>
  <si>
    <t>AX-4SW</t>
  </si>
  <si>
    <t>AX50-30-11_x000D_</t>
  </si>
  <si>
    <t>AX50-30-11-80</t>
  </si>
  <si>
    <t>AX65-30-11-80</t>
  </si>
  <si>
    <t>AX-6W 3A3B</t>
  </si>
  <si>
    <t>AX80-30-11-80</t>
  </si>
  <si>
    <t xml:space="preserve">AX95-30-11
	</t>
  </si>
  <si>
    <t>Axia Fan Motors 4E 400 Suction</t>
  </si>
  <si>
    <t>Axial Fan Basket Grill 300mm</t>
  </si>
  <si>
    <t>Axial Fan Basket Grill 350mm</t>
  </si>
  <si>
    <t>AZ06-13B/18 Actuator</t>
  </si>
  <si>
    <t>AZ 06-13 B/23 KC</t>
  </si>
  <si>
    <t>AZ061K08106</t>
  </si>
  <si>
    <t>AZ062 K 08106</t>
  </si>
  <si>
    <t>AZ063K08106</t>
  </si>
  <si>
    <t>AZ066-K-3124</t>
  </si>
  <si>
    <t>AZ066-K-I</t>
  </si>
  <si>
    <t>AZ 066K I-3124-1</t>
  </si>
  <si>
    <t>AZ 066 K I-3155</t>
  </si>
  <si>
    <t>AZ066-K-I-3191</t>
  </si>
  <si>
    <t>AZ066-K-I-3226</t>
  </si>
  <si>
    <t>AZ07 B/21</t>
  </si>
  <si>
    <t>AZ-08 K NEU</t>
  </si>
  <si>
    <t>AZ 14-1 KD</t>
  </si>
  <si>
    <t>AZ14-1KDL-2952</t>
  </si>
  <si>
    <t>AZ14 B/18 1949-2</t>
  </si>
  <si>
    <t>AZ-15/16-1476</t>
  </si>
  <si>
    <t>AZ15/16-1476 SLOT SEALING PLUG</t>
  </si>
  <si>
    <t>AZ 15/16 B1-1747</t>
  </si>
  <si>
    <t>AZ15/16-B1-1747 RETROFIT</t>
  </si>
  <si>
    <t>AZ15/16-B1-2024W/SLOT</t>
  </si>
  <si>
    <t>AZ15/16-B1-2024W/Slot Sealing Plug</t>
  </si>
  <si>
    <t>AZ-15/16-B1-2053</t>
  </si>
  <si>
    <t>AZ-15/16-B1 CPL</t>
  </si>
  <si>
    <t>AZ15/16 B1 - CPL -R</t>
  </si>
  <si>
    <t>AZ 15/16 B2 CPL</t>
  </si>
  <si>
    <t>AZ 15/16-B6</t>
  </si>
  <si>
    <t>AZ 15 ZO-2036-3</t>
  </si>
  <si>
    <t>AZ 15ZVK-M16</t>
  </si>
  <si>
    <t>AZ15ZVRK-1476-1</t>
  </si>
  <si>
    <t>AZ-15 ZVRK-M16</t>
  </si>
  <si>
    <t>AZ 16-02ZVK-M16</t>
  </si>
  <si>
    <t>AZ-16-02ZVRK-M16</t>
  </si>
  <si>
    <t>AZ 16-02ZVRK-M20</t>
  </si>
  <si>
    <t>AZ 16-02ZVRK M20-2254</t>
  </si>
  <si>
    <t>AZ16-02ZVRK-ST</t>
  </si>
  <si>
    <t>AZ16-03ZVK-M16</t>
  </si>
  <si>
    <t>AZ 16 - 03ZVRK-M16</t>
  </si>
  <si>
    <t>AZ 16-03ZVRK-M20</t>
  </si>
  <si>
    <t>AZ16-12ZI-B1-M16</t>
  </si>
  <si>
    <t>AZ16-12ZIB1-M16-1747</t>
  </si>
  <si>
    <t>Az16-12ZI-B1-M16 Safety Switch</t>
  </si>
  <si>
    <t>AZ16-12ZVRK-G24</t>
  </si>
  <si>
    <t>AZ-16-12ZVRK-M16</t>
  </si>
  <si>
    <t>AZ 16 12 ZVRK M-20</t>
  </si>
  <si>
    <t>AZ 16-12ZVRK-M20-2254</t>
  </si>
  <si>
    <t>AZ 16ZVK-M16 Safety Switch</t>
  </si>
  <si>
    <t>AZ 16 ZVRK M-16</t>
  </si>
  <si>
    <t>AZ 16ZVRK-M20</t>
  </si>
  <si>
    <t>AZ 16 ZVRK-M20-2254</t>
  </si>
  <si>
    <t>AZ17-02ZK-ST</t>
  </si>
  <si>
    <t>AZ 17-02ZRK</t>
  </si>
  <si>
    <t>AZ-17-11zk</t>
  </si>
  <si>
    <t>AZ 17-11ZRI-ST-B5</t>
  </si>
  <si>
    <t>AZ 17-11ZRK</t>
  </si>
  <si>
    <t>AZ17-11ZRK-ST</t>
  </si>
  <si>
    <t xml:space="preserve">AZ17-11-ZRK_XTN5151_x000D_
</t>
  </si>
  <si>
    <t>AZ 17/170-B1</t>
  </si>
  <si>
    <t>AZ 17/170 - B11</t>
  </si>
  <si>
    <t>AZ 17/170-B5</t>
  </si>
  <si>
    <t>AZ 17-B6</t>
  </si>
  <si>
    <t xml:space="preserve">AZ-17-B6_XTN5151_x000D_
</t>
  </si>
  <si>
    <t>AZ200 ST-T-AS</t>
  </si>
  <si>
    <t>AZ201CC-T-1P2P-DU</t>
  </si>
  <si>
    <t>AZ201-ST-T-AS</t>
  </si>
  <si>
    <t>AZ3350-03ZK-U270</t>
  </si>
  <si>
    <t>AZ3350-B5 KEY</t>
  </si>
  <si>
    <t>AZ 335-12ZRK-M20</t>
  </si>
  <si>
    <t>AZ/AZM200-B1-RT</t>
  </si>
  <si>
    <t>AZ/AZM200-B30-LTAG1P1</t>
  </si>
  <si>
    <t>AZ/AZM200-B30-LTAG1P20</t>
  </si>
  <si>
    <t>AZ/AZM 200-B30-LTAGP1-SZ</t>
  </si>
  <si>
    <t>AZ/AZM200-B30-RTAG1</t>
  </si>
  <si>
    <t>AZ/AZM200-B30-RTAG1P1</t>
  </si>
  <si>
    <t>AZ/AZM200-B30-RTAG1P20</t>
  </si>
  <si>
    <t>AZ/AZM200-B30-RTAG1P31</t>
  </si>
  <si>
    <t>AZ/AZM201-B1-LT</t>
  </si>
  <si>
    <t>AZ/AZM201-B1-RT</t>
  </si>
  <si>
    <t>AZ/AZM201-B30-LTAG1P1-SZ</t>
  </si>
  <si>
    <t>AZ/AZM201-B30-LTAG1P20</t>
  </si>
  <si>
    <t>AZ/AZM201-B30-RTAG1</t>
  </si>
  <si>
    <t>AZ/AZM201B30-RTAG1P1</t>
  </si>
  <si>
    <t>AZ/AZM201-B30 RTAG1P30</t>
  </si>
  <si>
    <t>AZ/AZM300-B1</t>
  </si>
  <si>
    <t>AZ/AZM415-B3</t>
  </si>
  <si>
    <t>AZ/AZM415-B30-01</t>
  </si>
  <si>
    <t>AZ/AZM 415-B4PS</t>
  </si>
  <si>
    <t>AZM150-B1</t>
  </si>
  <si>
    <t>AZM150-B5</t>
  </si>
  <si>
    <t xml:space="preserve">AZM150-B6_x000D_
</t>
  </si>
  <si>
    <t>AZM150SK-02/11RA-024</t>
  </si>
  <si>
    <t>AZM150 SK-11/02R-024</t>
  </si>
  <si>
    <t>AZM150 SK-11/11R-024</t>
  </si>
  <si>
    <t>AZM 161-B1</t>
  </si>
  <si>
    <t>AZM 161-B1E</t>
  </si>
  <si>
    <t>AZM 161 - B6</t>
  </si>
  <si>
    <t xml:space="preserve">AZM161CC-12/12RKA-M16-24_x000D_
</t>
  </si>
  <si>
    <t>AZM161SK-12/03RK-024-M20-2630-1</t>
  </si>
  <si>
    <t>AZM 161SK-12/03RKA-024-2630-1</t>
  </si>
  <si>
    <t>AZM161SK-12/03RK-M16-24V</t>
  </si>
  <si>
    <t>AZM161SK-12/03RK-M20-24V-2630-1</t>
  </si>
  <si>
    <t>AZM161SK-12/12K-024G</t>
  </si>
  <si>
    <t>AZM-161 SK-12/12 RK-024</t>
  </si>
  <si>
    <t>AZM-161SK-12/12RK-024G</t>
  </si>
  <si>
    <t>AZM161SK-12/12RKA-024</t>
  </si>
  <si>
    <t>AZM 161SK-12/12RKA-110/230</t>
  </si>
  <si>
    <t>AZM161SK-12/12RKA-M16-24</t>
  </si>
  <si>
    <t>AZM161SK-12/12RK-M16-110/230V</t>
  </si>
  <si>
    <t>AZM161SK-12/12RK-M16-24G</t>
  </si>
  <si>
    <t>AZM161SK-12/12RK-M16-24V</t>
  </si>
  <si>
    <t>AZM161SK-24RK-024-M16</t>
  </si>
  <si>
    <t>AZM 161 - SK24 - RKA-024 M-16</t>
  </si>
  <si>
    <t>AZM 161SK-24RKA-024-M20</t>
  </si>
  <si>
    <t>AZM-161 SK-33 RK-024</t>
  </si>
  <si>
    <t>AZM 161SK-33RKA-024 M16</t>
  </si>
  <si>
    <t>AZM161ST-12/12RKN-024-2507</t>
  </si>
  <si>
    <t>AZM-161 Z SK-12/12 RK-024</t>
  </si>
  <si>
    <t>AZM161Z-ST1-AS-R</t>
  </si>
  <si>
    <t>AZM161Z-ST2-AS-RP</t>
  </si>
  <si>
    <t>AZM170-02ZRK24VAC/DC</t>
  </si>
  <si>
    <t>AZM170-02ZRKA24VAC/DC</t>
  </si>
  <si>
    <t>AZM170-11ZKA 24VAC/DC</t>
  </si>
  <si>
    <t>AZM170-11ZRK230VAC</t>
  </si>
  <si>
    <t>AZM170-11ZRK24VAC/DC</t>
  </si>
  <si>
    <t>AZM170-11ZRKA24VAC/DC</t>
  </si>
  <si>
    <t>AZM170-11ZRK-ST-2197</t>
  </si>
  <si>
    <t>AZM170-B6-2686</t>
  </si>
  <si>
    <t>AZM 170-B6 Actuator</t>
  </si>
  <si>
    <t>AZM170SK-02/10ZRK-2197</t>
  </si>
  <si>
    <t>AZM170SK-11/02ZK-2197-24VAC/DC</t>
  </si>
  <si>
    <t>AZM170SK-11/02ZRK-2197-24VAC/DC</t>
  </si>
  <si>
    <t>AZM170SK-11ZRK-2197 230VAC</t>
  </si>
  <si>
    <t>AZM170ST-12/02ZRK-219724VAC/DC</t>
  </si>
  <si>
    <t>AZM 170 ST-12/11 ZRKA 24VAC/DC</t>
  </si>
  <si>
    <t>AZM-17/170-B5</t>
  </si>
  <si>
    <t>AZM190-02/01RKAE0-24VDC</t>
  </si>
  <si>
    <t>AZM 190-02/01 RK-M-24VDC</t>
  </si>
  <si>
    <t>AZM 190-02/ 02RK-24VDC</t>
  </si>
  <si>
    <t>AZM 190-02/02RK-T-MPV-24VDC</t>
  </si>
  <si>
    <t>AZM 190-02/10RK-24VDC</t>
  </si>
  <si>
    <t>AZM190-02/10RKN-24VDC</t>
  </si>
  <si>
    <t>AZM190-11/01-RKAE0-230VAC</t>
  </si>
  <si>
    <t>AZM190-11/10RK-24VDC</t>
  </si>
  <si>
    <t>AZM 190-B1</t>
  </si>
  <si>
    <t>AZM190-B3/2X15</t>
  </si>
  <si>
    <t>AZM190-B5</t>
  </si>
  <si>
    <t>AZM200CC-T-1P2P</t>
  </si>
  <si>
    <t>AZM200SK-T-1P2P</t>
  </si>
  <si>
    <t>AZM200SK-T-1P2PW</t>
  </si>
  <si>
    <t>AZM201B-SK-T-1P2PW-A</t>
  </si>
  <si>
    <t>AZM201B-SK-T-1P2PW-DU</t>
  </si>
  <si>
    <t>AZM201B-ST-T-AS-P</t>
  </si>
  <si>
    <t>AZM201Z-I2-SK-T-1P2PW-DU</t>
  </si>
  <si>
    <t>AZM201Z-I2-ST2-T-1P2PW-A</t>
  </si>
  <si>
    <t>AZM201Z-SK-T-1P2PW</t>
  </si>
  <si>
    <t>AZM201Z-ST2-T-1P2PW</t>
  </si>
  <si>
    <t>AZM201Z-ST2-T-SD2P</t>
  </si>
  <si>
    <t>AZM300B-I2-ST-1P2P-A</t>
  </si>
  <si>
    <t>AZM 300B-I2-ST-1P2P-A-DU</t>
  </si>
  <si>
    <t>AZM300B-ST-1P2P-A</t>
  </si>
  <si>
    <t>AZM300B-ST-1P2P-A-DU</t>
  </si>
  <si>
    <t>AZM 300 Z-I2-ST-1P2P</t>
  </si>
  <si>
    <t>AZM300Z-I2-ST-1P2P-A-DU</t>
  </si>
  <si>
    <t>AZM 300Z - I2-ST-1P2P-DU</t>
  </si>
  <si>
    <t>AZM300Z-ST-1P2P</t>
  </si>
  <si>
    <t>AZM300Z-ST-1P2P-A</t>
  </si>
  <si>
    <t>AZM400-B1</t>
  </si>
  <si>
    <t>AZM400Z-ST-1P2P</t>
  </si>
  <si>
    <t>AZM400Z-ST-I2-1P2P-DU</t>
  </si>
  <si>
    <t>AZM40-B1</t>
  </si>
  <si>
    <t>AZM40Z-I2-ST-1P2P-DU</t>
  </si>
  <si>
    <t>AZM 415-02/02 ZPKT</t>
  </si>
  <si>
    <t>AZM415-02/11ZPKTE24VAC/DC</t>
  </si>
  <si>
    <t>AZM415-02/11ZPKTE 24VAC/DC Part No.: 1186305</t>
  </si>
  <si>
    <t xml:space="preserve">AZM415-11/11ZPKT-24VAC/DC_x000D_
</t>
  </si>
  <si>
    <t>AZM415-22XPK14H-972524VAC/DC</t>
  </si>
  <si>
    <t>AZM415-22ZPK-M2024VAC/DC</t>
  </si>
  <si>
    <t>AZM415-STS30-01</t>
  </si>
  <si>
    <t>AZM415-STS30-06</t>
  </si>
  <si>
    <t>AZM Key(M5)</t>
  </si>
  <si>
    <t>AZR 31S1-24VDC</t>
  </si>
  <si>
    <t>AZS 2305.2 230 VAC</t>
  </si>
  <si>
    <t>B050-020-71B4</t>
  </si>
  <si>
    <t>B12038220H</t>
  </si>
  <si>
    <t>B12038230H</t>
  </si>
  <si>
    <t>Bare House Type SL,Size 1/2"(A1070162)</t>
  </si>
  <si>
    <t>Basic Lock for Left/Right upper guide</t>
  </si>
  <si>
    <t>Basket Grill For 300mm Blade Size Q Motor</t>
  </si>
  <si>
    <t>BC-4-0.37-071B-14-T-S</t>
  </si>
  <si>
    <t>BCF-175</t>
  </si>
  <si>
    <t>BCF-180</t>
  </si>
  <si>
    <t>BCF-190</t>
  </si>
  <si>
    <t>BCF-220</t>
  </si>
  <si>
    <t>BCF-225BB</t>
  </si>
  <si>
    <t>BCF-250</t>
  </si>
  <si>
    <t>BCF ERM 133K</t>
  </si>
  <si>
    <t>BCF ERM 355</t>
  </si>
  <si>
    <t>B C H Limit Switch LL-2</t>
  </si>
  <si>
    <t>BDF200-NH-11-LT-LT-LT2875</t>
  </si>
  <si>
    <t>Beam Sensor 3 Mtr PNP NO/NC</t>
  </si>
  <si>
    <t>Betaetiger 335/355-B1</t>
  </si>
  <si>
    <t>Betaetiger 335/355-B5</t>
  </si>
  <si>
    <t>BetaetigerAZ15/16-B3KPL</t>
  </si>
  <si>
    <t>BETAETIGERAZ17/170-B1</t>
  </si>
  <si>
    <t>Betaetiger AZ17/170-B5</t>
  </si>
  <si>
    <t>BETAETIGERAZ/AZM415-B1</t>
  </si>
  <si>
    <t>BETAETIGERAZ/AZM415-B2</t>
  </si>
  <si>
    <t>BETAETIGERAZM161-B1F</t>
  </si>
  <si>
    <t>Betaetiger AZM 170-B25-L-G1</t>
  </si>
  <si>
    <t>BETAETIGER AZM 170-B6</t>
  </si>
  <si>
    <t>BETAETIGER BNS-B20-B01</t>
  </si>
  <si>
    <t>BetaetigerRAZ17/170-B1</t>
  </si>
  <si>
    <t>BETAETIGUNGSORGAN KOMPL. TZ/CW</t>
  </si>
  <si>
    <t>BFS-22/X</t>
  </si>
  <si>
    <t xml:space="preserve">BFS-22/XX_x000D_
</t>
  </si>
  <si>
    <t>BGA200</t>
  </si>
  <si>
    <t>BGA 250</t>
  </si>
  <si>
    <t>BGA300</t>
  </si>
  <si>
    <t>BGA350</t>
  </si>
  <si>
    <t>BGA 400MM</t>
  </si>
  <si>
    <t>BGA 450</t>
  </si>
  <si>
    <t>BGA-500</t>
  </si>
  <si>
    <t>BGA 550</t>
  </si>
  <si>
    <t>BGA 600</t>
  </si>
  <si>
    <t>BGQ200</t>
  </si>
  <si>
    <t>BGQ230</t>
  </si>
  <si>
    <t>BGQ254</t>
  </si>
  <si>
    <t>BGQ300</t>
  </si>
  <si>
    <t>BGQ300-EF</t>
  </si>
  <si>
    <t>BH569N350</t>
  </si>
  <si>
    <t>BH 5928.93 DC 24V-03.35</t>
  </si>
  <si>
    <t>BHT-10/13 Vcon Make</t>
  </si>
  <si>
    <t>BHW-T10 1P B10</t>
  </si>
  <si>
    <t>BHW-T10 1P B16</t>
  </si>
  <si>
    <t>BHW T10 1P B20</t>
  </si>
  <si>
    <t>BHW-T10 1P B25</t>
  </si>
  <si>
    <t>BHW-T10-1PB32</t>
  </si>
  <si>
    <t>BHW-T10 1P B6</t>
  </si>
  <si>
    <t>BHW T10 1P C0.5</t>
  </si>
  <si>
    <t>BHW-T10 1PC1</t>
  </si>
  <si>
    <t>BHW-T10 1P C10</t>
  </si>
  <si>
    <t>BHW-T10 1P C16</t>
  </si>
  <si>
    <t>BHW T10 1P C2</t>
  </si>
  <si>
    <t>BHW-T10 1P C20</t>
  </si>
  <si>
    <t>BHW-T10 1P C25</t>
  </si>
  <si>
    <t>BHW-T10 1P C2A MCB 2A SP 10KA</t>
  </si>
  <si>
    <t>BHW-T10 1P C32</t>
  </si>
  <si>
    <t>BHW-T10 1P C4</t>
  </si>
  <si>
    <t>BHW-T10 1P C40</t>
  </si>
  <si>
    <t xml:space="preserve">BHW-T10 1P C50_x000D_
_x000D_
</t>
  </si>
  <si>
    <t>BHW-T10 1P C6</t>
  </si>
  <si>
    <t>BHW-T10 1P C63A</t>
  </si>
  <si>
    <t>BHW-T10 1P C6A MCB 6A SP 10KA</t>
  </si>
  <si>
    <t>BHW-T10 1P D16</t>
  </si>
  <si>
    <t>BHW-T10 1P D4</t>
  </si>
  <si>
    <t>BHW-T10 2P B16</t>
  </si>
  <si>
    <t>BHW-T10-2P-B20</t>
  </si>
  <si>
    <t>BHW-T10-2P-B25</t>
  </si>
  <si>
    <t>BHW-T10 2P B32</t>
  </si>
  <si>
    <t>BHW-T10 2P B6</t>
  </si>
  <si>
    <t>BHW-T10 2P C10</t>
  </si>
  <si>
    <t>BHW-T10 2P C10A MCB 10A 2P 10KA</t>
  </si>
  <si>
    <t>BHW-T10 2P C16</t>
  </si>
  <si>
    <t>BHW-T10 2P C16A MCB 16A 2P 10KA</t>
  </si>
  <si>
    <t>BHW T10 2P C2</t>
  </si>
  <si>
    <t>BHW-T10 2P C20A MCB 20A 2P 10KA</t>
  </si>
  <si>
    <t>BHW T10 2P C25</t>
  </si>
  <si>
    <t>BHW-T10 2P C32</t>
  </si>
  <si>
    <t>BHW T10 2P C32A</t>
  </si>
  <si>
    <t>BHW-T10 2P C32A MCB 32A 2P 10KA</t>
  </si>
  <si>
    <t>BHW-T10 2P C4</t>
  </si>
  <si>
    <t>BHW-T10 2P C40</t>
  </si>
  <si>
    <t>BHW-T10 2P C50</t>
  </si>
  <si>
    <t>BHW-T10 2P C6</t>
  </si>
  <si>
    <t>BHW-T10-2P-C63</t>
  </si>
  <si>
    <t>BHW-T10 2P C6 6A 10KA</t>
  </si>
  <si>
    <t>BHW-T10 2P C6A MCB 6A 2P 10KA</t>
  </si>
  <si>
    <t>BHW-T10 2P D1</t>
  </si>
  <si>
    <t>BHW-T10 2P D16</t>
  </si>
  <si>
    <t>BHW -T10 3P B16</t>
  </si>
  <si>
    <t>BHW-T10 3P B25</t>
  </si>
  <si>
    <t>BHW-T10 3P B6</t>
  </si>
  <si>
    <t>BHW T10 3P C1</t>
  </si>
  <si>
    <t>BHW T10 3P C10</t>
  </si>
  <si>
    <t>BHW-T10 3P C16</t>
  </si>
  <si>
    <t>BHW-T10 3P C1A MCB</t>
  </si>
  <si>
    <t>BHW-T10 3P C2</t>
  </si>
  <si>
    <t>BHW T10 3P C20</t>
  </si>
  <si>
    <t>BHW-T10 3P C20A</t>
  </si>
  <si>
    <t>BHW-T10 3P C25</t>
  </si>
  <si>
    <t>BHW-T10 3P C32</t>
  </si>
  <si>
    <t>BHW-T10 3P C4</t>
  </si>
  <si>
    <t>BHW-T10 3P C40</t>
  </si>
  <si>
    <t>BHW-T10 3P C50</t>
  </si>
  <si>
    <t>BHW-T10 3P C50A MCB 50A 3P 10KA</t>
  </si>
  <si>
    <t>BHW-T10 3P C6</t>
  </si>
  <si>
    <t>BHW-T10 3P C63</t>
  </si>
  <si>
    <t>BHW-T10 3P C63A</t>
  </si>
  <si>
    <t>BHW-T10 3P C6A</t>
  </si>
  <si>
    <t>BHW-T10 3P D10</t>
  </si>
  <si>
    <t>BHW-T10 3P D16</t>
  </si>
  <si>
    <t>BHW-T10 3P D20</t>
  </si>
  <si>
    <t>BHW-T10 3P D25</t>
  </si>
  <si>
    <t>BHW-T10 3P D32</t>
  </si>
  <si>
    <t>BHW-T10 3P D40</t>
  </si>
  <si>
    <t>BHW-T10 3P D50</t>
  </si>
  <si>
    <t>BHW-T10 3P D6</t>
  </si>
  <si>
    <t>BHW-T10 3P D63</t>
  </si>
  <si>
    <t>BHW-T10 4P 32A</t>
  </si>
  <si>
    <t>BHW T10 4P C10A MCB 10A 4P 10KA</t>
  </si>
  <si>
    <t>BHW T10 4P C16A MCB 16A 4P 10KA</t>
  </si>
  <si>
    <t>BHW-T10 4P C2</t>
  </si>
  <si>
    <t>BHW-T10 4P C20</t>
  </si>
  <si>
    <t>BHW-T10-4P C25A</t>
  </si>
  <si>
    <t>BHW-T10 4P C32</t>
  </si>
  <si>
    <t>BHW-T10 4P C32A MCB 32A 4P 10KA</t>
  </si>
  <si>
    <t>BHW-T10 4P C40</t>
  </si>
  <si>
    <t>BHW T10 4P C40A MCB 40A 4P 10KA</t>
  </si>
  <si>
    <t>BHW-T10 4P C50</t>
  </si>
  <si>
    <t>BHW-T10 4PC63</t>
  </si>
  <si>
    <t>BHW T10 4P C63A MCB 63A 4P 10KA</t>
  </si>
  <si>
    <t>BHW T-10 4P C64</t>
  </si>
  <si>
    <t>BHW T10 4P C6A MCB 6A 4P 10KA</t>
  </si>
  <si>
    <t>BJ41F1</t>
  </si>
  <si>
    <t>BKT-BK03</t>
  </si>
  <si>
    <t>BKT-BK04</t>
  </si>
  <si>
    <t>BKT-BK05</t>
  </si>
  <si>
    <t>BL 100R</t>
  </si>
  <si>
    <t>BL 200 R</t>
  </si>
  <si>
    <t>BL 300L1</t>
  </si>
  <si>
    <t>BL300L2</t>
  </si>
  <si>
    <t>BL-300 LA</t>
  </si>
  <si>
    <t>Black Yellow Thermoplastic Enclosure Box</t>
  </si>
  <si>
    <t>BL-IOSE</t>
  </si>
  <si>
    <t>BM01</t>
  </si>
  <si>
    <t>BM02</t>
  </si>
  <si>
    <t>BM05</t>
  </si>
  <si>
    <t xml:space="preserve">BM41F1_x000D_
</t>
  </si>
  <si>
    <t>BMBLS-03</t>
  </si>
  <si>
    <t>BML01</t>
  </si>
  <si>
    <t>BML-02</t>
  </si>
  <si>
    <t>BML03</t>
  </si>
  <si>
    <t>BML-1S</t>
  </si>
  <si>
    <t>BMP 2020</t>
  </si>
  <si>
    <t>BMP2030</t>
  </si>
  <si>
    <t>BMP 3030</t>
  </si>
  <si>
    <t>BMP3060-1 NO</t>
  </si>
  <si>
    <t>BMP4040</t>
  </si>
  <si>
    <t>BM-X2</t>
  </si>
  <si>
    <t>BN20 - 11RZ - M16</t>
  </si>
  <si>
    <t>BN20-2RZ-M16</t>
  </si>
  <si>
    <t>BN20-RZ-M16</t>
  </si>
  <si>
    <t>BN221L-10Z/V-2.0 M</t>
  </si>
  <si>
    <t>BN310-10Z</t>
  </si>
  <si>
    <t>BN310-RZ</t>
  </si>
  <si>
    <t>BN 310-RZ 3,0M</t>
  </si>
  <si>
    <t>BN325-R</t>
  </si>
  <si>
    <t>BN 650-10Z/V</t>
  </si>
  <si>
    <t>BN65-10Z</t>
  </si>
  <si>
    <t>BN65-RZ</t>
  </si>
  <si>
    <t>BNS120-02Z 3,0M</t>
  </si>
  <si>
    <t>BNS120-02Z 3M</t>
  </si>
  <si>
    <t>BNS120-02Z 5.0 M</t>
  </si>
  <si>
    <t>BNS120-02Z-5M</t>
  </si>
  <si>
    <t>BNS120-11Z</t>
  </si>
  <si>
    <t xml:space="preserve">BNS 120-11Z-2M _x000D_
_x000D_
</t>
  </si>
  <si>
    <t xml:space="preserve">BNS120-11Z-5M_x000D_
</t>
  </si>
  <si>
    <t>BNS120-11Z-LST-2530-1 0,4M</t>
  </si>
  <si>
    <t>BNS16-12ZD</t>
  </si>
  <si>
    <t>BNS 16-12ZV</t>
  </si>
  <si>
    <t>BNS16-ST1-AS-V</t>
  </si>
  <si>
    <t>BNS180-02Z-10M</t>
  </si>
  <si>
    <t>BNS 180-02Z 5,0M</t>
  </si>
  <si>
    <t>BNS 180-12Z</t>
  </si>
  <si>
    <t>BNS180-12Z-2187-2-10M</t>
  </si>
  <si>
    <t>BNS 180-12Z-2187-3.0M</t>
  </si>
  <si>
    <t>BNS250-11Z</t>
  </si>
  <si>
    <t>BNS 250-11Z 6,0M</t>
  </si>
  <si>
    <t>BNS250-11ZG</t>
  </si>
  <si>
    <t>BNS 250-11ZG2,0M</t>
  </si>
  <si>
    <t>BNS250-11ZG-5M</t>
  </si>
  <si>
    <t>BNS250-11ZG-6M</t>
  </si>
  <si>
    <t>BNS250-12Z-2187</t>
  </si>
  <si>
    <t>BNS 250-12Z-2187 5,0M</t>
  </si>
  <si>
    <t>BNS 250-12Z 5,0M</t>
  </si>
  <si>
    <t>BNS 260-02/01ZG-L</t>
  </si>
  <si>
    <t>BNS 260-02/01ZG-R 5,0M</t>
  </si>
  <si>
    <t>BNS 260-02/01Z-R 3.0M</t>
  </si>
  <si>
    <t>BNS 260-02/01Z-ST-L</t>
  </si>
  <si>
    <t>BNS 260-02Z/01ZG-R 5,OM</t>
  </si>
  <si>
    <t>BNS 260-02ZG-L</t>
  </si>
  <si>
    <t>BNS260-02ZG-L-5M</t>
  </si>
  <si>
    <t>BNS260-02ZG-R</t>
  </si>
  <si>
    <t>BNS260-02ZG-ST-L</t>
  </si>
  <si>
    <t>BNS 260-02ZG-ST-R</t>
  </si>
  <si>
    <t>BNS260-02Z-L</t>
  </si>
  <si>
    <t>BNS260-02Z-L-3M</t>
  </si>
  <si>
    <t>BNS260-02Z-R</t>
  </si>
  <si>
    <t>BNS260-02Z-R-3M</t>
  </si>
  <si>
    <t>BNS260-02Z-ST-L</t>
  </si>
  <si>
    <t>BNS 260-02Z-ST-R</t>
  </si>
  <si>
    <t>BNS 260-11/01ZG-L-2.0M</t>
  </si>
  <si>
    <t>BNS260-11/01ZG-ST-L</t>
  </si>
  <si>
    <t>BNS260-11/01Z-R</t>
  </si>
  <si>
    <t>BNS 260-11ZG-L-10M</t>
  </si>
  <si>
    <t>BNS260-11ZG-L-2.0M</t>
  </si>
  <si>
    <t>BNS 260-11ZG-L 5.0M</t>
  </si>
  <si>
    <t>BNS260-11ZG-R</t>
  </si>
  <si>
    <t>BNS 260-11ZG-R 5.0M</t>
  </si>
  <si>
    <t>BNS260-11ZG-ST-L</t>
  </si>
  <si>
    <t>BNS260-11ZG-ST-R</t>
  </si>
  <si>
    <t>BNS260-11Z-L</t>
  </si>
  <si>
    <t>BNS 260-11Z-L 3M</t>
  </si>
  <si>
    <t>BNS 260-11Z-L 5,0M</t>
  </si>
  <si>
    <t>BNS 260-11Z-R</t>
  </si>
  <si>
    <t>BNS260-11Z-R 5M</t>
  </si>
  <si>
    <t>BNS 260-11Z-ST-L</t>
  </si>
  <si>
    <t>BNS260-11Z-ST-R</t>
  </si>
  <si>
    <t>BNS 260-12ZG-L-2.0M</t>
  </si>
  <si>
    <t>BNS260-STW-AS-R</t>
  </si>
  <si>
    <t>BNS 300-01ZG-2246-2M</t>
  </si>
  <si>
    <t>BNS300-01ZG 6, 0M</t>
  </si>
  <si>
    <t>BNS 300-01ZG-ST</t>
  </si>
  <si>
    <t>BNS303-02ZG-ST-2211</t>
  </si>
  <si>
    <t>BNS 303-11Z</t>
  </si>
  <si>
    <t>BNS303-11Z-10M</t>
  </si>
  <si>
    <t>BNS 303-11Z-2211</t>
  </si>
  <si>
    <t>BNS 303-11Z-2211 3,OM</t>
  </si>
  <si>
    <t>BNS 303-11ZG</t>
  </si>
  <si>
    <t>BNS303-11ZG-2211-3M</t>
  </si>
  <si>
    <t>BNS 303-11ZG-ST</t>
  </si>
  <si>
    <t>BNS 303-12Z-2187 5,0M</t>
  </si>
  <si>
    <t>BNS33-02Z-2187</t>
  </si>
  <si>
    <t>BNS 33-02 ZG-2187</t>
  </si>
  <si>
    <t>BNS 33-02ZGST-2187</t>
  </si>
  <si>
    <t>BNS33-02Z-ST-2187</t>
  </si>
  <si>
    <t>BNS33-11Z</t>
  </si>
  <si>
    <t>BNS 33-11ZG</t>
  </si>
  <si>
    <t>BNS33-11ZG-5M</t>
  </si>
  <si>
    <t>BNS33-11ZG-ST</t>
  </si>
  <si>
    <t>BNS 33-11Z-ST</t>
  </si>
  <si>
    <t>BNS33-12Z</t>
  </si>
  <si>
    <t>BNS33 - 12Z - 2187</t>
  </si>
  <si>
    <t>BNS33-12Z-218710,0M</t>
  </si>
  <si>
    <t>BNS33-12Z-21873,0m</t>
  </si>
  <si>
    <t>BNS33-12Z-2187-3M</t>
  </si>
  <si>
    <t>BNS 33-12Z-2363 2,0M (101153903)</t>
  </si>
  <si>
    <t>BNS33-12ZG</t>
  </si>
  <si>
    <t>BNS33-12ZG-2187</t>
  </si>
  <si>
    <t>BNS 33-12Z-LST-2187 0,3M</t>
  </si>
  <si>
    <t>BNS36-02/01ZG-R</t>
  </si>
  <si>
    <t>BNS 36-02/01Z-L</t>
  </si>
  <si>
    <t>BNS36-02/01Z-L-5M</t>
  </si>
  <si>
    <t>BNS36-02ZG-R</t>
  </si>
  <si>
    <t>BNS36-02ZG-ST-R</t>
  </si>
  <si>
    <t>BNS36-02Z-R</t>
  </si>
  <si>
    <t>BNS36-02Z-ST-L</t>
  </si>
  <si>
    <t>BNS36-11/01Z-L</t>
  </si>
  <si>
    <t>BNS 36-11/01Z-R</t>
  </si>
  <si>
    <t>BNS36-11Z-L-5M</t>
  </si>
  <si>
    <t>BNS 36-11Z-R</t>
  </si>
  <si>
    <t>BNS36-11Z-R4,0M</t>
  </si>
  <si>
    <t>BNS36-11Z-R-5M</t>
  </si>
  <si>
    <t>BNS-B20-12ZG-ST-L</t>
  </si>
  <si>
    <t>BNS-B20-12Z-R</t>
  </si>
  <si>
    <t>BNS-B20-12Z-ST-L</t>
  </si>
  <si>
    <t>BNS-B20-12Z-ST-R</t>
  </si>
  <si>
    <t>BNS-B20-B01</t>
  </si>
  <si>
    <t xml:space="preserve">BO030-040-63B4
</t>
  </si>
  <si>
    <t>BO040-015-71B4</t>
  </si>
  <si>
    <t>BO 050-010-71 B14</t>
  </si>
  <si>
    <t>BO050-020-71B5</t>
  </si>
  <si>
    <t>BO050-050-71B5</t>
  </si>
  <si>
    <t>BO 050-07.5-80 B14</t>
  </si>
  <si>
    <t>BO 075-040-80B5</t>
  </si>
  <si>
    <t>BO075-060-80B5</t>
  </si>
  <si>
    <t>BO090-030-90B5 with 'F' flange.</t>
  </si>
  <si>
    <t xml:space="preserve">BO090-040-90B5_x000D_
</t>
  </si>
  <si>
    <t>BO090-080-90B5 with 'F' flange</t>
  </si>
  <si>
    <t>BO30-015-63B5</t>
  </si>
  <si>
    <t>BO40-010-71B5</t>
  </si>
  <si>
    <t>BO40-020-63B5</t>
  </si>
  <si>
    <t xml:space="preserve">BO40-030-71B14 with F flange
</t>
  </si>
  <si>
    <t>BO 50-010-71B5</t>
  </si>
  <si>
    <t>BO 50-030-71B5</t>
  </si>
  <si>
    <t>BO63-010-80B5</t>
  </si>
  <si>
    <t>BO63-020-80B5</t>
  </si>
  <si>
    <t>BO63-040-80B5</t>
  </si>
  <si>
    <t>BO63-080-80B5</t>
  </si>
  <si>
    <t>BO63-100-71B5</t>
  </si>
  <si>
    <t>BO75-010-90B5</t>
  </si>
  <si>
    <t>Body HSK,M20X1.5,Black</t>
  </si>
  <si>
    <t>Body,HSK,M20X1.5, Grey</t>
  </si>
  <si>
    <t>Body,HSK,M25X1.5 Black</t>
  </si>
  <si>
    <t>Body, Metrica, M12, Grey</t>
  </si>
  <si>
    <t>Body,Metrica, M16,Black</t>
  </si>
  <si>
    <t>Body,Metrica, M16,Grey(1050218160)</t>
  </si>
  <si>
    <t>Body,Metrica, M20,Grey (1050218200)</t>
  </si>
  <si>
    <t>Body ,PA ,PG 11, Grey</t>
  </si>
  <si>
    <t>Body,PA PG29,Grey</t>
  </si>
  <si>
    <t>Body PG11, Black</t>
  </si>
  <si>
    <t>Body PG 13.5, Black</t>
  </si>
  <si>
    <t>Body PG21, Black</t>
  </si>
  <si>
    <t>Body PG29, Grey</t>
  </si>
  <si>
    <t>Body PG 9, Black</t>
  </si>
  <si>
    <t>BOF/HIS.1</t>
  </si>
  <si>
    <t xml:space="preserve">BOPP TAPE _x000D_
</t>
  </si>
  <si>
    <t>BOX-30 output "F" Flange (25mm)</t>
  </si>
  <si>
    <t>BOX-50 (OUTPUT FL FLANGE)</t>
  </si>
  <si>
    <t>BP10</t>
  </si>
  <si>
    <t>BP11N</t>
  </si>
  <si>
    <t>BP15SS</t>
  </si>
  <si>
    <t>BP20N</t>
  </si>
  <si>
    <t>BP20S</t>
  </si>
  <si>
    <t>BP21N</t>
  </si>
  <si>
    <t>BP 310-1 N</t>
  </si>
  <si>
    <t xml:space="preserve">BP41F1_x000D_
</t>
  </si>
  <si>
    <t>BP8</t>
  </si>
  <si>
    <t>BPRS 11</t>
  </si>
  <si>
    <t>BPS11RL -RH</t>
  </si>
  <si>
    <t>BPS-11 TR1</t>
  </si>
  <si>
    <t>BPS-11 TR 2</t>
  </si>
  <si>
    <t>BPS16</t>
  </si>
  <si>
    <t>BPS 22</t>
  </si>
  <si>
    <t>BPS22RL-LH</t>
  </si>
  <si>
    <t>BPS250</t>
  </si>
  <si>
    <t>BPS 260-1</t>
  </si>
  <si>
    <t>BPS 260 - 2</t>
  </si>
  <si>
    <t>BPS-300</t>
  </si>
  <si>
    <t>BPS 303</t>
  </si>
  <si>
    <t>BPS 303 SS</t>
  </si>
  <si>
    <t>BPS 33</t>
  </si>
  <si>
    <t>BPS 33-2326</t>
  </si>
  <si>
    <t>BPS 33S</t>
  </si>
  <si>
    <t>BPS36-1</t>
  </si>
  <si>
    <t>BPS36-2</t>
  </si>
  <si>
    <t>Bracket for LE9304</t>
  </si>
  <si>
    <t>BRACKET FOR PS116-Z12- LR200-K240</t>
  </si>
  <si>
    <t>Breaking Resistor 300 W</t>
  </si>
  <si>
    <t>Breaking Resistor 4000 W</t>
  </si>
  <si>
    <t>Breaking Resistor 600 W</t>
  </si>
  <si>
    <t>BS5</t>
  </si>
  <si>
    <t>BT-10/12L</t>
  </si>
  <si>
    <t>BT - 10/16B</t>
  </si>
  <si>
    <t>BT - 10 / 2L</t>
  </si>
  <si>
    <t>BT10/2S</t>
  </si>
  <si>
    <t>BT-10/3B</t>
  </si>
  <si>
    <t>BT-10/3B (N)</t>
  </si>
  <si>
    <t>BT-10/3L</t>
  </si>
  <si>
    <t>BT - 10 4/B</t>
  </si>
  <si>
    <t>BT-10/4 B (N)</t>
  </si>
  <si>
    <t>BT-10/4 L (N)</t>
  </si>
  <si>
    <t>BT10/5B</t>
  </si>
  <si>
    <t>BT - 10 / 5 L</t>
  </si>
  <si>
    <t>BT-10/6B</t>
  </si>
  <si>
    <t>BT-10/6L</t>
  </si>
  <si>
    <t>BT 10/7 Way Basic</t>
  </si>
  <si>
    <t>BT-10/9 B</t>
  </si>
  <si>
    <t>BT10/9L</t>
  </si>
  <si>
    <t>BT-10 L Contact</t>
  </si>
  <si>
    <t>BT-30/6 (BK)</t>
  </si>
  <si>
    <t>BT - 30/6L</t>
  </si>
  <si>
    <t>BT-500-18GM60-E5</t>
  </si>
  <si>
    <t>B-TS1MX</t>
  </si>
  <si>
    <t>Button Switch DC 5MM NPN NO 100mA</t>
  </si>
  <si>
    <t>BVW-T-2P 16A100M</t>
  </si>
  <si>
    <t>BVW T 2P 16A 30M</t>
  </si>
  <si>
    <t>BVW-T 2P 25A100M</t>
  </si>
  <si>
    <t>BVW-T 2P 25A 300M</t>
  </si>
  <si>
    <t>BVW-T 2P 25A 30M</t>
  </si>
  <si>
    <t>BVW-T 2P 32A 100M</t>
  </si>
  <si>
    <t>BVW-T 2P 32A 30M</t>
  </si>
  <si>
    <t>BVW-T2P 40A 100M</t>
  </si>
  <si>
    <t>BVW-T 2P 40A 30M</t>
  </si>
  <si>
    <t>BVW-T 2P 63A 30M</t>
  </si>
  <si>
    <t>BVW T 4P 16A 300M</t>
  </si>
  <si>
    <t>BVW-T 4P 25A 100M</t>
  </si>
  <si>
    <t>BVW-T 4P 25A300M</t>
  </si>
  <si>
    <t>BVW-T 4P 25A 30M</t>
  </si>
  <si>
    <t>BVW-T 4P 32A 100M</t>
  </si>
  <si>
    <t>BVW-T 4P 32A 300M</t>
  </si>
  <si>
    <t>BVW-T 4P 32A 30M</t>
  </si>
  <si>
    <t>BVW-T 4P 40A 100M</t>
  </si>
  <si>
    <t>BVW-T 4P 40A 300M</t>
  </si>
  <si>
    <t>BVW-T 4P-40A 30M</t>
  </si>
  <si>
    <t>BVW-T 4P 63A100M</t>
  </si>
  <si>
    <t>BVW-T 4P 63A300M</t>
  </si>
  <si>
    <t>BVW - T 4P 63A 30M</t>
  </si>
  <si>
    <t>BVW-T4P 80A 100M</t>
  </si>
  <si>
    <t>B/WITH DOT MARKING ON-OFF</t>
  </si>
  <si>
    <t>B/WITH DOT MARKING ON-OFF MOMETRY</t>
  </si>
  <si>
    <t xml:space="preserve">C2SS2-10B-10_x000D_
</t>
  </si>
  <si>
    <t xml:space="preserve">C2SS2-10B-11_x000D_
</t>
  </si>
  <si>
    <t>C3SS1-10B-11</t>
  </si>
  <si>
    <t xml:space="preserve">C3SS1-10B-20_x000D_
</t>
  </si>
  <si>
    <t>CA103</t>
  </si>
  <si>
    <t>CA104</t>
  </si>
  <si>
    <t>CA5-01</t>
  </si>
  <si>
    <t>CA 509/K8/H/1-10</t>
  </si>
  <si>
    <t>CA5X-22E</t>
  </si>
  <si>
    <t>CA603</t>
  </si>
  <si>
    <t>CA701-1M-S</t>
  </si>
  <si>
    <t>CA701-1S 9202101 Din Rail Chenal</t>
  </si>
  <si>
    <t>CA702</t>
  </si>
  <si>
    <t>CA703</t>
  </si>
  <si>
    <t>CA711/10</t>
  </si>
  <si>
    <t>CA721/10</t>
  </si>
  <si>
    <t>CA721/100</t>
  </si>
  <si>
    <t>CA721/2</t>
  </si>
  <si>
    <t>CA721/3</t>
  </si>
  <si>
    <t>CA721/4</t>
  </si>
  <si>
    <t xml:space="preserve">CA722/10_x000D_
_x000D_
</t>
  </si>
  <si>
    <t>CA722/2</t>
  </si>
  <si>
    <t>CA722/3</t>
  </si>
  <si>
    <t>CA722/4</t>
  </si>
  <si>
    <t>CA723/10</t>
  </si>
  <si>
    <t>CA771/2</t>
  </si>
  <si>
    <t>Cable Connector for Transducer</t>
  </si>
  <si>
    <t>CABLE FOR SAFETY LIGHT CURTAIN</t>
  </si>
  <si>
    <t>Cable Gla Exios M20x1.5 for Cable 6-12mm(1605200050</t>
  </si>
  <si>
    <t>Cable Gland HSK-Black PG 13.5</t>
  </si>
  <si>
    <t>Cable Gland HSK EX Grey M20X1.5</t>
  </si>
  <si>
    <t>Cable Gland HSK-Inox M16x1.5</t>
  </si>
  <si>
    <t>Cable Gland HSK-K Black PG 21</t>
  </si>
  <si>
    <t>CABLE GLAND HSK M16X1.5, BLACK (1209160150)</t>
  </si>
  <si>
    <t>Cable Gland HSK-M-EX M20X1.5 - 1610201650</t>
  </si>
  <si>
    <t>CABLE GLAND,HSK PG 7 BLACK</t>
  </si>
  <si>
    <t>Cable Gland, M12,PA Black(1291120150)</t>
  </si>
  <si>
    <t>Cable Gland, M 16,Black(1295160150)</t>
  </si>
  <si>
    <t>Cable Gland, M16,Metal(1609161150)</t>
  </si>
  <si>
    <t>Cable Gland, M20</t>
  </si>
  <si>
    <t>Cable Gland M 20x1.5 Black</t>
  </si>
  <si>
    <t>Cable Gland, M25x1.5, Black</t>
  </si>
  <si>
    <t>Cable Gland M25x1.5 Grey(1209250051)</t>
  </si>
  <si>
    <t>Cable Gland,PA,PG 13.5,Black</t>
  </si>
  <si>
    <t>Cable Gland,PA,PG 21,Black</t>
  </si>
  <si>
    <t>Cable Gland,PG 11,Black</t>
  </si>
  <si>
    <t>Cable Gland PG-16, Metal</t>
  </si>
  <si>
    <t>Cable Tie 350 MM</t>
  </si>
  <si>
    <t>Cable with Connector (5+10 Mtrs)</t>
  </si>
  <si>
    <t>Cage Nut with Screw</t>
  </si>
  <si>
    <t>CAL5-11</t>
  </si>
  <si>
    <t xml:space="preserve">CAL5X-11_x000D_
</t>
  </si>
  <si>
    <t>CAL-NK-W  CASTELL LOCK</t>
  </si>
  <si>
    <t>Canopy 400W x 155D</t>
  </si>
  <si>
    <t>Canopy 400W X 210D</t>
  </si>
  <si>
    <t>CANOPY 600W X 210D</t>
  </si>
  <si>
    <t>Canopy 600WX300D</t>
  </si>
  <si>
    <t>Canopy 800W x 400D</t>
  </si>
  <si>
    <t>Canopy ARF10040R5</t>
  </si>
  <si>
    <t>Capaciter</t>
  </si>
  <si>
    <t>Cap M30 10mm NPN NO 300mA</t>
  </si>
  <si>
    <t>Cap M30 10mm PNP NO 300mA</t>
  </si>
  <si>
    <t>Captive panel straight connection 20x20 F</t>
  </si>
  <si>
    <t>CASP</t>
  </si>
  <si>
    <t>CAT6 CABLE BOX D-LINK</t>
  </si>
  <si>
    <t>CAT6 UTP</t>
  </si>
  <si>
    <t xml:space="preserve">CBB35/50_x000D_
</t>
  </si>
  <si>
    <t>CBB 70</t>
  </si>
  <si>
    <t xml:space="preserve">CBB95_x000D_
</t>
  </si>
  <si>
    <t>CBF014- M90X1.5/A</t>
  </si>
  <si>
    <t>CBF01S,M20,EX -SS/A</t>
  </si>
  <si>
    <t>CBF02(M25), EX IIC/A</t>
  </si>
  <si>
    <t>CBF03, EX-IIC TYPE-M25/A</t>
  </si>
  <si>
    <t>CBF08-R44N0-02BPVC</t>
  </si>
  <si>
    <t>CBF08-S44N0-02BPVC</t>
  </si>
  <si>
    <t>CBF08-S44N0-20BPVC</t>
  </si>
  <si>
    <t>CBF12-R44NO-02BPVC</t>
  </si>
  <si>
    <t>CBF12-R44NO-03BPVC</t>
  </si>
  <si>
    <t>CBF12-S44N0-02BPVC</t>
  </si>
  <si>
    <t>CBF12-S44N0-03BPVC</t>
  </si>
  <si>
    <t>CBF12-S44N0-05BPUR</t>
  </si>
  <si>
    <t>CBF12-S44N0-10BPVC</t>
  </si>
  <si>
    <t>CBF12-S44NO-02BPUR</t>
  </si>
  <si>
    <t>CBF12-S44NO-05BPVC</t>
  </si>
  <si>
    <t>CBF12-S55N0-03BPVC_x000D_</t>
  </si>
  <si>
    <t>CBF12-S55N0-05BPUR</t>
  </si>
  <si>
    <t>CBF12-S55NO-05BPVC</t>
  </si>
  <si>
    <t>CBF12-S88N0-05BPVC</t>
  </si>
  <si>
    <t>CBF12-S88S0-2.5BPUR</t>
  </si>
  <si>
    <t>CBF13A, EX-IIC</t>
  </si>
  <si>
    <t>CBF2C013A-M75X1.5</t>
  </si>
  <si>
    <t>CBF2C01UN-M20</t>
  </si>
  <si>
    <t>CBF2C03UN-M25 WITH HOOD</t>
  </si>
  <si>
    <t>CBF2C04AUN-M32</t>
  </si>
  <si>
    <t xml:space="preserve">CBF2C04-M25/A_x000D_
</t>
  </si>
  <si>
    <t>CBF2C04UN-M25</t>
  </si>
  <si>
    <t xml:space="preserve">CBF2C05-M32-EXD_x000D_
</t>
  </si>
  <si>
    <t>CBF2C05-M32 EX-IIC</t>
  </si>
  <si>
    <t>CBF2C09-M50X1.5</t>
  </si>
  <si>
    <t>CBFIIC010A-M63/A</t>
  </si>
  <si>
    <t>CBFIIC01-3/4" NPT</t>
  </si>
  <si>
    <t>CBFIIC013-M82/A</t>
  </si>
  <si>
    <t>CBFIIC01S-M20/A</t>
  </si>
  <si>
    <t>CBFIIC03-1" NPT</t>
  </si>
  <si>
    <t>CBFIIC03-M25-EXD/A</t>
  </si>
  <si>
    <t>CBFIIC04A 1.25 NPT</t>
  </si>
  <si>
    <t>CBFIIC04A-M32-EXD/A_0</t>
  </si>
  <si>
    <t>CBFIIC04-M25/B</t>
  </si>
  <si>
    <t>CBFIIC05-1.1/4"</t>
  </si>
  <si>
    <t>CBFIIC05-M32-EXD</t>
  </si>
  <si>
    <t>CBFIIC07-1.1/2"</t>
  </si>
  <si>
    <t>CBFIIC08 M50,EX/A</t>
  </si>
  <si>
    <t xml:space="preserve">CBM12-S44N0-05BPVC_x000D_
_x000D_
</t>
  </si>
  <si>
    <t xml:space="preserve">CBM12-S55N0-05BPVC_x000D_
_x000D_
</t>
  </si>
  <si>
    <t>CBW011-DIA. 54-60MM</t>
  </si>
  <si>
    <t>CBW014-M90X1.5</t>
  </si>
  <si>
    <t>CBW05</t>
  </si>
  <si>
    <t>CBW05-M32 SS304</t>
  </si>
  <si>
    <t>CBW06,/B</t>
  </si>
  <si>
    <t>CBW06-M40X1.5/A</t>
  </si>
  <si>
    <t>CBW08-M50  SS304</t>
  </si>
  <si>
    <t>CBW 09, M50-SS304/A</t>
  </si>
  <si>
    <t>CBW10 M50X1.5/A</t>
  </si>
  <si>
    <t xml:space="preserve">CC 510
</t>
  </si>
  <si>
    <t>CC 520</t>
  </si>
  <si>
    <t>CC-520T (Black)</t>
  </si>
  <si>
    <t>CC-520T (White)</t>
  </si>
  <si>
    <t>CCA36169</t>
  </si>
  <si>
    <t>CC AD 250 W</t>
  </si>
  <si>
    <t>CCE06</t>
  </si>
  <si>
    <t>CCENCS06</t>
  </si>
  <si>
    <t>CCI 06</t>
  </si>
  <si>
    <t>CCI06-Internal Baying Bracket</t>
  </si>
  <si>
    <t>CCINCS06</t>
  </si>
  <si>
    <t>CCM 04</t>
  </si>
  <si>
    <t>CCM04-Internal Corner Baying Kit</t>
  </si>
  <si>
    <t>CCMNCS04</t>
  </si>
  <si>
    <t>CCR 1205R5</t>
  </si>
  <si>
    <t>CC-YW-E10-PN1</t>
  </si>
  <si>
    <t>CDB10/2</t>
  </si>
  <si>
    <t>CDB10/3</t>
  </si>
  <si>
    <t>CDB10/4</t>
  </si>
  <si>
    <t>CDB25/2BU</t>
  </si>
  <si>
    <t>CDB25/2R</t>
  </si>
  <si>
    <t>CDB25/2Y</t>
  </si>
  <si>
    <t>CDB4/4</t>
  </si>
  <si>
    <t>CDB6/2</t>
  </si>
  <si>
    <t>CDF12S4-M12S4-10BPUR</t>
  </si>
  <si>
    <t xml:space="preserve">CDF12S4-M12S4-10BPVC_x000D_
_x000D_
</t>
  </si>
  <si>
    <t>CDF12S5-M12S5-10BPUR</t>
  </si>
  <si>
    <t xml:space="preserve">CDF12S5-M12S5-10BPVC_x000D_
_x000D_
</t>
  </si>
  <si>
    <t>CDINS16</t>
  </si>
  <si>
    <t>CDINS6</t>
  </si>
  <si>
    <t>CDL4UEDD1</t>
  </si>
  <si>
    <t>CDL4UN</t>
  </si>
  <si>
    <t>CDR10</t>
  </si>
  <si>
    <t xml:space="preserve">CE4T-10R-01_x000D_
</t>
  </si>
  <si>
    <t xml:space="preserve">CE4T-10R-11_x000D_
</t>
  </si>
  <si>
    <t>CENC4</t>
  </si>
  <si>
    <t>Centering Guide AZM 170-B</t>
  </si>
  <si>
    <t xml:space="preserve">CF4U_x000D_
</t>
  </si>
  <si>
    <t xml:space="preserve">CF4UL110-240V_x000D_
</t>
  </si>
  <si>
    <t xml:space="preserve">CF4UL6-60V_x000D_
</t>
  </si>
  <si>
    <t>CFB12-R44NO-03PVC</t>
  </si>
  <si>
    <t>CFB-12-S88 NO-02BPVC</t>
  </si>
  <si>
    <t>CFB 2E-120 S</t>
  </si>
  <si>
    <t>CFB 2E 133D</t>
  </si>
  <si>
    <t>CFB 2E-140 S</t>
  </si>
  <si>
    <t>CFB2E-146D</t>
  </si>
  <si>
    <t>CFB 2E-150 S</t>
  </si>
  <si>
    <t>CFB2E - 160S</t>
  </si>
  <si>
    <t>CFB4D-150S</t>
  </si>
  <si>
    <t>CFB 4D-180 D</t>
  </si>
  <si>
    <t>CFB 4D - 200D</t>
  </si>
  <si>
    <t>CFB 4D-200 S</t>
  </si>
  <si>
    <t>CFB 4D 225D</t>
  </si>
  <si>
    <t>CFB 4D 225 S</t>
  </si>
  <si>
    <t>CFB 4E - 160D</t>
  </si>
  <si>
    <t>CFB 4E 180S</t>
  </si>
  <si>
    <t>CFB 4E-200S</t>
  </si>
  <si>
    <t>CFB 4E-225 S</t>
  </si>
  <si>
    <t>CF-BL (Frame)</t>
  </si>
  <si>
    <t>CFTD2</t>
  </si>
  <si>
    <t>CFTD4</t>
  </si>
  <si>
    <t>CGT10N</t>
  </si>
  <si>
    <t>CGT16N</t>
  </si>
  <si>
    <t>CGT-35U</t>
  </si>
  <si>
    <t>CGT4N</t>
  </si>
  <si>
    <t>CGT6N</t>
  </si>
  <si>
    <t>Check Nut M16</t>
  </si>
  <si>
    <t>Check Nut M20</t>
  </si>
  <si>
    <t xml:space="preserve">CIMRE1SS2/24/OM_x000D_
</t>
  </si>
  <si>
    <t xml:space="preserve">CIMRE1SS4/24/OM_x000D_
</t>
  </si>
  <si>
    <t xml:space="preserve">CIMRE1SS8/24/OM_x000D_
</t>
  </si>
  <si>
    <t>CK01</t>
  </si>
  <si>
    <t>CL2-502G 24VAC/DC</t>
  </si>
  <si>
    <t>CL2-502IY 24VAC/DC</t>
  </si>
  <si>
    <t>CL2-502R 24VAC/DC</t>
  </si>
  <si>
    <t xml:space="preserve">CL2-523A_x000D_
</t>
  </si>
  <si>
    <t>CL2-523G</t>
  </si>
  <si>
    <t>CL2-523iY</t>
  </si>
  <si>
    <t>CL2-523L-230VAC</t>
  </si>
  <si>
    <t>CL2-523R# 230VAC PILOT LIGHT</t>
  </si>
  <si>
    <t>CL-523L</t>
  </si>
  <si>
    <t>CL-523Y 230VAC</t>
  </si>
  <si>
    <t>Claimping Insert,PG29,Grey</t>
  </si>
  <si>
    <t>CLE2 40 199/00</t>
  </si>
  <si>
    <t>CLE2 40-2NC</t>
  </si>
  <si>
    <t>Click in Profile 400 CLPK400</t>
  </si>
  <si>
    <t>CLP101</t>
  </si>
  <si>
    <t>CLP110</t>
  </si>
  <si>
    <t>CLPF2000</t>
  </si>
  <si>
    <t>CLPK1200-Clik in Profile 1200</t>
  </si>
  <si>
    <t>CLPK400 - Click in Profile 400</t>
  </si>
  <si>
    <t>CLPK500</t>
  </si>
  <si>
    <t>CLPK600-Click in Profile 600</t>
  </si>
  <si>
    <t>CLPK800-Click in Profile 800</t>
  </si>
  <si>
    <t>CM1.5S</t>
  </si>
  <si>
    <t>CM1.5S2</t>
  </si>
  <si>
    <t>CM1.5SBK</t>
  </si>
  <si>
    <t>CM1.5SBU</t>
  </si>
  <si>
    <t>CM1.5SO</t>
  </si>
  <si>
    <t xml:space="preserve">CM1.5SR_x000D_
_x000D_
</t>
  </si>
  <si>
    <t>CM1.5SY</t>
  </si>
  <si>
    <t>CM1.5SYG</t>
  </si>
  <si>
    <t>CM2.5S</t>
  </si>
  <si>
    <t>CM2.5SBK</t>
  </si>
  <si>
    <t xml:space="preserve">CM2.5SBU_x000D_
_x000D_
</t>
  </si>
  <si>
    <t>CM2.5SO</t>
  </si>
  <si>
    <t>CM2.5SR</t>
  </si>
  <si>
    <t>CM2.5SY</t>
  </si>
  <si>
    <t>CM2.5SYG</t>
  </si>
  <si>
    <t>CM4S</t>
  </si>
  <si>
    <t>CM4SBK</t>
  </si>
  <si>
    <t>CM4SBU</t>
  </si>
  <si>
    <t>CM4SO</t>
  </si>
  <si>
    <t>CM4SR</t>
  </si>
  <si>
    <t>CM4SY</t>
  </si>
  <si>
    <t>CM4SYG</t>
  </si>
  <si>
    <t>CMB4</t>
  </si>
  <si>
    <t>CMC1-2</t>
  </si>
  <si>
    <t>CMDB25/4</t>
  </si>
  <si>
    <t>CMDB4/10</t>
  </si>
  <si>
    <t>CMDB4/4</t>
  </si>
  <si>
    <t>CMDB6/4</t>
  </si>
  <si>
    <t>CMDB6/4Y</t>
  </si>
  <si>
    <t>CMFKSS</t>
  </si>
  <si>
    <t>CMFKSSI-MOUNTING FOOT KIT</t>
  </si>
  <si>
    <t>CNFR08S0303C3NXXU</t>
  </si>
  <si>
    <t>CNFR08S0402C4NXXU</t>
  </si>
  <si>
    <t>CNFR12R0403C3NXXU</t>
  </si>
  <si>
    <t>CNFR12R0403C4NXXU</t>
  </si>
  <si>
    <t>CNM12-S4SB0-BP7</t>
  </si>
  <si>
    <t>CNM12-S8SB0-BP9</t>
  </si>
  <si>
    <t>CNM615 (Cage Nut)</t>
  </si>
  <si>
    <t>Coil S-N 125 AC220V</t>
  </si>
  <si>
    <t>Colour Sensor FP04PCT80 + S80 5 MTR CABLE</t>
  </si>
  <si>
    <t>Conduit Coupler with Gland PG11</t>
  </si>
  <si>
    <t>Conduit Coupler with Gland PG 13.5, Black</t>
  </si>
  <si>
    <t>Conduit M16 Black(Part No 1510160150)</t>
  </si>
  <si>
    <t>Conduit, PG 11, Black (1510110114)</t>
  </si>
  <si>
    <t>Conduit PG13.5</t>
  </si>
  <si>
    <t>Conduit ,PG 13.5 ,Black</t>
  </si>
  <si>
    <t>Conduit PG21</t>
  </si>
  <si>
    <t>Conduit PG 29 Black</t>
  </si>
  <si>
    <t>Conduit PG 48 Black</t>
  </si>
  <si>
    <t>Connector With 2 Metre Cable</t>
  </si>
  <si>
    <t>Console - MPC06R5</t>
  </si>
  <si>
    <t>CONTACT BRIDGE SPEZ 2006</t>
  </si>
  <si>
    <t>Contact Pins for 3-Pole Insert</t>
  </si>
  <si>
    <t>Contact Pins for 4-Pole Insert</t>
  </si>
  <si>
    <t>Contact Socket for 3-Pole Insert</t>
  </si>
  <si>
    <t>Contact Socket for 4-Pole Insert</t>
  </si>
  <si>
    <t>Control Cum Op Panel-PB (NF) MHD SSCA</t>
  </si>
  <si>
    <t>Control Cum Op Panel-PB (NF) SPT SSCA</t>
  </si>
  <si>
    <t>Control Cum Op Panel-PB(NF) Tipper SSCA</t>
  </si>
  <si>
    <t>Controller for Safety Light Curtains</t>
  </si>
  <si>
    <t>Control Unit</t>
  </si>
  <si>
    <t>Corner post base to assemble, 40x40x2240</t>
  </si>
  <si>
    <t>COROZINC + 100%PP CHARGES</t>
  </si>
  <si>
    <t>Cover AZ 066</t>
  </si>
  <si>
    <t>CP1-10B-01</t>
  </si>
  <si>
    <t xml:space="preserve">CP1-10 B-10_x000D_
</t>
  </si>
  <si>
    <t>CP1-10G-01</t>
  </si>
  <si>
    <t>CP1-10G-10</t>
  </si>
  <si>
    <t>CP1-10L-01</t>
  </si>
  <si>
    <t xml:space="preserve">CP1- 10 L-10_x000D_
</t>
  </si>
  <si>
    <t>CP1-10R-01</t>
  </si>
  <si>
    <t xml:space="preserve">CP1-10R-10_x000D_
</t>
  </si>
  <si>
    <t xml:space="preserve">CP1-10 W -10_x000D_
</t>
  </si>
  <si>
    <t xml:space="preserve">CP1-10 Y-10_x000D_
</t>
  </si>
  <si>
    <t>CP 18406 DN</t>
  </si>
  <si>
    <t xml:space="preserve">CP2.5_x000D_
</t>
  </si>
  <si>
    <t>CP 30315 DN</t>
  </si>
  <si>
    <t>CP30-BA 2P 1-M10AA</t>
  </si>
  <si>
    <t>CP30-BA2P1-M 2A A</t>
  </si>
  <si>
    <t>CP30-BA 2P 1-M30AA</t>
  </si>
  <si>
    <t>CP30-BA-2P1-M 3A A</t>
  </si>
  <si>
    <t>CP30-BA2P 1-M 5A A</t>
  </si>
  <si>
    <t>CP30-BA 2P 2-M 3A</t>
  </si>
  <si>
    <t>CP30-BA 2P 2-M 5A</t>
  </si>
  <si>
    <t>CP35MHT80</t>
  </si>
  <si>
    <t xml:space="preserve">CP4_x000D_
</t>
  </si>
  <si>
    <t xml:space="preserve">CP6/10_x000D_
_x000D_
</t>
  </si>
  <si>
    <t>CP8L32</t>
  </si>
  <si>
    <t>CP8L32(I.S)</t>
  </si>
  <si>
    <t>CPDL2.5</t>
  </si>
  <si>
    <t>CPF12-FPBR4-SL</t>
  </si>
  <si>
    <t>CPF12-FPBR8-SL_x000D_</t>
  </si>
  <si>
    <t>CPF4</t>
  </si>
  <si>
    <t>CPF4L110-240V</t>
  </si>
  <si>
    <t xml:space="preserve">CPF4L6-60V_x000D_
</t>
  </si>
  <si>
    <t xml:space="preserve">CPG2.5_x000D_
_x000D_
</t>
  </si>
  <si>
    <t>Cps-22B</t>
  </si>
  <si>
    <t>CPTL2.5</t>
  </si>
  <si>
    <t>CR 123 BLACK</t>
  </si>
  <si>
    <t>CR290426G054</t>
  </si>
  <si>
    <t>CRB4M</t>
  </si>
  <si>
    <t>CRCA WM 915H X 762W X 325D-RAL 7035 POWDER COATING</t>
  </si>
  <si>
    <t>Crimp Socket 2mm, Machined</t>
  </si>
  <si>
    <t>CRLA2PS024DL</t>
  </si>
  <si>
    <t>CRS2COPY</t>
  </si>
  <si>
    <t xml:space="preserve">CSB3/N3U_x000D_
</t>
  </si>
  <si>
    <t xml:space="preserve">CSB4/N4UN_x000D_
</t>
  </si>
  <si>
    <t>CSB5/N5USH</t>
  </si>
  <si>
    <t xml:space="preserve">CSC16T_x000D_
</t>
  </si>
  <si>
    <t>CSC16TBK</t>
  </si>
  <si>
    <t>CSC16TBU</t>
  </si>
  <si>
    <t>CSC16TR</t>
  </si>
  <si>
    <t>CSC16TY</t>
  </si>
  <si>
    <t>CSCG16T</t>
  </si>
  <si>
    <t>CSET2033 TP SPREADER</t>
  </si>
  <si>
    <t xml:space="preserve">CSR1S-24DXB_x000D_
</t>
  </si>
  <si>
    <t xml:space="preserve">CSR1S-24DYB_x000D_
</t>
  </si>
  <si>
    <t xml:space="preserve">CSS120/24/5_x000D_
</t>
  </si>
  <si>
    <t>CSS 14-34-S-D-M-ST</t>
  </si>
  <si>
    <t>CSS 15-30-2P+D-M-L</t>
  </si>
  <si>
    <t xml:space="preserve">CSS240/24/10_x000D_
</t>
  </si>
  <si>
    <t xml:space="preserve">CSS480/24/20_x000D_
</t>
  </si>
  <si>
    <t xml:space="preserve">CSS60/24/2.5_x000D_
</t>
  </si>
  <si>
    <t>CSS 8-180-2P+D-E-LST</t>
  </si>
  <si>
    <t>CSS8-180-2P+D-M-LST</t>
  </si>
  <si>
    <t>CSS 8-180-2P+D-M-ST</t>
  </si>
  <si>
    <t>CST180-1KPL</t>
  </si>
  <si>
    <t>CST 30-1</t>
  </si>
  <si>
    <t>CST34-S-1</t>
  </si>
  <si>
    <t xml:space="preserve">CSTSN5U_x000D_
</t>
  </si>
  <si>
    <t>CSTSN6USH</t>
  </si>
  <si>
    <t>CT44120SS</t>
  </si>
  <si>
    <t>CT44CPSS-CLOSURE PLATE 4"X4"</t>
  </si>
  <si>
    <t>CT44SPSS</t>
  </si>
  <si>
    <t>CTL2.5U</t>
  </si>
  <si>
    <t>CTS10</t>
  </si>
  <si>
    <t xml:space="preserve">CTS10U_x000D_
</t>
  </si>
  <si>
    <t xml:space="preserve">CTS10UBK_x000D_
</t>
  </si>
  <si>
    <t xml:space="preserve">CTS10UBU_x000D_
</t>
  </si>
  <si>
    <t xml:space="preserve">CTS10UR_x000D_
</t>
  </si>
  <si>
    <t xml:space="preserve">CTS10UY_x000D_
</t>
  </si>
  <si>
    <t xml:space="preserve">CTS16U_x000D_
</t>
  </si>
  <si>
    <t xml:space="preserve">CTS16UBK_x000D_
</t>
  </si>
  <si>
    <t xml:space="preserve">CTS16UBU_x000D_
</t>
  </si>
  <si>
    <t>CTS16UGN</t>
  </si>
  <si>
    <t xml:space="preserve">CTS16UR_x000D_
</t>
  </si>
  <si>
    <t xml:space="preserve">CTS16UY_x000D_
</t>
  </si>
  <si>
    <t xml:space="preserve">CTS2.5UN_x000D_
</t>
  </si>
  <si>
    <t>CTS25UN (25UN)</t>
  </si>
  <si>
    <t>CTS25UNBK</t>
  </si>
  <si>
    <t xml:space="preserve">CTS2.5UNBK_x000D_
</t>
  </si>
  <si>
    <t>CTS25UNBL</t>
  </si>
  <si>
    <t>CTS25UNBU</t>
  </si>
  <si>
    <t xml:space="preserve">CTS2.5UNBU_x000D_
</t>
  </si>
  <si>
    <t>CTS25UNGN</t>
  </si>
  <si>
    <t>CTS 2.5UNGN (2.5 SQMM)</t>
  </si>
  <si>
    <t>CTS25UNR</t>
  </si>
  <si>
    <t xml:space="preserve">CTS2.5UNR_x000D_
</t>
  </si>
  <si>
    <t>CTS25UNY</t>
  </si>
  <si>
    <t xml:space="preserve">CTS2.5UNY_x000D_
</t>
  </si>
  <si>
    <t>CTS35UN</t>
  </si>
  <si>
    <t>CTS35UNA</t>
  </si>
  <si>
    <t xml:space="preserve">CTS35UNBK_x000D_
</t>
  </si>
  <si>
    <t xml:space="preserve">CTS35UNBU_x000D_
</t>
  </si>
  <si>
    <t xml:space="preserve">CTS35UNR_x000D_
</t>
  </si>
  <si>
    <t xml:space="preserve">CTS35UNY_x000D_
</t>
  </si>
  <si>
    <t>CTS44CSS</t>
  </si>
  <si>
    <t>CTS44EFC90SS</t>
  </si>
  <si>
    <t>CTS44TFCSS</t>
  </si>
  <si>
    <t xml:space="preserve">CTS4UN_x000D_
</t>
  </si>
  <si>
    <t xml:space="preserve">CTS4UNBK_x000D_
</t>
  </si>
  <si>
    <t>CTS4UNBR</t>
  </si>
  <si>
    <t xml:space="preserve">CTS4UNBU_x000D_
</t>
  </si>
  <si>
    <t>CTS4UNGN</t>
  </si>
  <si>
    <t>CTS4UNO</t>
  </si>
  <si>
    <t xml:space="preserve">CTS4UNR_x000D_
</t>
  </si>
  <si>
    <t>CTS4UNW</t>
  </si>
  <si>
    <t xml:space="preserve">CTS4UNY_x000D_
</t>
  </si>
  <si>
    <t xml:space="preserve">CTS50/70N_x000D_
</t>
  </si>
  <si>
    <t>CTS50/70NA</t>
  </si>
  <si>
    <t>CTS6</t>
  </si>
  <si>
    <t xml:space="preserve">CTS6U_x000D_
</t>
  </si>
  <si>
    <t xml:space="preserve">CTS6UBK_x000D_
</t>
  </si>
  <si>
    <t xml:space="preserve">CTS6UBU_x000D_
</t>
  </si>
  <si>
    <t>CTS6UGN</t>
  </si>
  <si>
    <t xml:space="preserve">CTS6UR_x000D_
</t>
  </si>
  <si>
    <t xml:space="preserve">CTS6UY_x000D_
</t>
  </si>
  <si>
    <t xml:space="preserve">CTS95/120N_x000D_
</t>
  </si>
  <si>
    <t>CTSG2.5</t>
  </si>
  <si>
    <t>CTSG4</t>
  </si>
  <si>
    <t>CUTOUT CHARGES</t>
  </si>
  <si>
    <t>CUTTING SET, RAL9005</t>
  </si>
  <si>
    <t>CW DB 35(R,Y,B,N)</t>
  </si>
  <si>
    <t xml:space="preserve">CX10_x000D_
</t>
  </si>
  <si>
    <t xml:space="preserve">CX2.5_x000D_
</t>
  </si>
  <si>
    <t xml:space="preserve">CX2.5/3_x000D_
</t>
  </si>
  <si>
    <t xml:space="preserve">CX2.5/4_x000D_
</t>
  </si>
  <si>
    <t xml:space="preserve">CX2.5BK_x000D_
</t>
  </si>
  <si>
    <t xml:space="preserve">CX2.5BU_x000D_
</t>
  </si>
  <si>
    <t xml:space="preserve">CX2.5R_x000D_
</t>
  </si>
  <si>
    <t xml:space="preserve">CX2.5Y_x000D_
</t>
  </si>
  <si>
    <t>CX35</t>
  </si>
  <si>
    <t xml:space="preserve">CX4_x000D_
</t>
  </si>
  <si>
    <t>CX4/3</t>
  </si>
  <si>
    <t xml:space="preserve">CX4BK_x000D_
</t>
  </si>
  <si>
    <t xml:space="preserve">CX4BU_x000D_
</t>
  </si>
  <si>
    <t xml:space="preserve">CX4R_x000D_
</t>
  </si>
  <si>
    <t>CX4U</t>
  </si>
  <si>
    <t xml:space="preserve">CX4Y_x000D_
</t>
  </si>
  <si>
    <t xml:space="preserve">CX6_x000D_
</t>
  </si>
  <si>
    <t>CX6/3</t>
  </si>
  <si>
    <t>CX6BK</t>
  </si>
  <si>
    <t>CX6BU</t>
  </si>
  <si>
    <t>CX6GN</t>
  </si>
  <si>
    <t>CX6R</t>
  </si>
  <si>
    <t>CX6Y</t>
  </si>
  <si>
    <t>CXDB35/10A</t>
  </si>
  <si>
    <t>CXDL2.5</t>
  </si>
  <si>
    <t>CXDL2.5/4</t>
  </si>
  <si>
    <t>CXDL2.5(E)DD3</t>
  </si>
  <si>
    <t>CXDL2.5(E)DD4</t>
  </si>
  <si>
    <t xml:space="preserve">CXF4_x000D_
</t>
  </si>
  <si>
    <t xml:space="preserve">CXF4L110-240V_x000D_
</t>
  </si>
  <si>
    <t xml:space="preserve">CXF4L6-60V_x000D_
</t>
  </si>
  <si>
    <t>CXG10</t>
  </si>
  <si>
    <t xml:space="preserve">CXG2.5_x000D_
</t>
  </si>
  <si>
    <t>CXG35</t>
  </si>
  <si>
    <t xml:space="preserve">CXG4_x000D_
</t>
  </si>
  <si>
    <t>CXG6</t>
  </si>
  <si>
    <t>CXM2.5</t>
  </si>
  <si>
    <t xml:space="preserve">CXS2.5_x000D_
</t>
  </si>
  <si>
    <t>Cylinder</t>
  </si>
  <si>
    <t>CYTLF2.5</t>
  </si>
  <si>
    <t>D-16 LMT 1 AB CR Red</t>
  </si>
  <si>
    <t>D2008R5</t>
  </si>
  <si>
    <t>Dampers</t>
  </si>
  <si>
    <t>Darshana-AP5-20D-M4</t>
  </si>
  <si>
    <t>Darshana-DMAH-19-150-Handle</t>
  </si>
  <si>
    <t>Darshana-DMAH-19-200</t>
  </si>
  <si>
    <t>Darshana-DMAH-19-250-HANDLE</t>
  </si>
  <si>
    <t>Darshana-DMAH-19-300-HANDLE</t>
  </si>
  <si>
    <t>Darshana-DMAH-19-350-Handle</t>
  </si>
  <si>
    <t>Darshana-PG20-T-NUT-M4</t>
  </si>
  <si>
    <t>DB35</t>
  </si>
  <si>
    <t>DB35BK</t>
  </si>
  <si>
    <t>DB35BU</t>
  </si>
  <si>
    <t>DB35R</t>
  </si>
  <si>
    <t>DB35Y</t>
  </si>
  <si>
    <t>DC 2 Wire IP</t>
  </si>
  <si>
    <t>DC-4</t>
  </si>
  <si>
    <t>Dc-Ocm-3T</t>
  </si>
  <si>
    <t>DCP602</t>
  </si>
  <si>
    <t>DCP802</t>
  </si>
  <si>
    <t>DDFL4L6-60V</t>
  </si>
  <si>
    <t>DDFL4U</t>
  </si>
  <si>
    <t>DDFL4U24V</t>
  </si>
  <si>
    <t>DDFL4UE24V</t>
  </si>
  <si>
    <t>DDFL4UE24VW/F</t>
  </si>
  <si>
    <t xml:space="preserve">DDFL4UE6-60V_x000D_
</t>
  </si>
  <si>
    <t>DDFL4UW/F</t>
  </si>
  <si>
    <t>DDK600R5</t>
  </si>
  <si>
    <t>DDK800R5</t>
  </si>
  <si>
    <t>Demonstration Kit</t>
  </si>
  <si>
    <t>DHN180N</t>
  </si>
  <si>
    <t>DHS-150-BKBU-R</t>
  </si>
  <si>
    <t>DHS-AZ16-BKBU</t>
  </si>
  <si>
    <t>DI1808</t>
  </si>
  <si>
    <t>Digital Humidity Controller</t>
  </si>
  <si>
    <t>Din Rail Cutter</t>
  </si>
  <si>
    <t>DIN Rail MCB Channel</t>
  </si>
  <si>
    <t>DIP210</t>
  </si>
  <si>
    <t>DIP260</t>
  </si>
  <si>
    <t>DIP300</t>
  </si>
  <si>
    <t>DIP400</t>
  </si>
  <si>
    <t>Diss-1601/BR/QC</t>
  </si>
  <si>
    <t>DMS110</t>
  </si>
  <si>
    <t xml:space="preserve">DMS120_x000D_
</t>
  </si>
  <si>
    <t>DN1808R5</t>
  </si>
  <si>
    <t>DN2208R5</t>
  </si>
  <si>
    <t>DN 2223</t>
  </si>
  <si>
    <t>DNMK01</t>
  </si>
  <si>
    <t>DNMK02</t>
  </si>
  <si>
    <t>DNNCS2008R5</t>
  </si>
  <si>
    <t>DNSR1806R5</t>
  </si>
  <si>
    <t>Dome Plug HSK-EX-V PG 13.5(Part No 1296130111)</t>
  </si>
  <si>
    <t>DOME PLUG HSK-EX-V-PG21 FOR HSK-S-EX(1296210111)</t>
  </si>
  <si>
    <t>Dome Plug PG 11 Black</t>
  </si>
  <si>
    <t>DOME PLUG PG11 , GREY</t>
  </si>
  <si>
    <t>DOME PLUG PG16 , GREY</t>
  </si>
  <si>
    <t>Dome Plug PG 9, Black</t>
  </si>
  <si>
    <t>Dome Plug V-N-FS PA PG 13.5, Black</t>
  </si>
  <si>
    <t>DOME PULG ,M20,BLACK(1251200150)</t>
  </si>
  <si>
    <t>Dome Tope,Metrica, M16,Black</t>
  </si>
  <si>
    <t>Dome Top,Metrica,M20,Black (1000218201)</t>
  </si>
  <si>
    <t>Dome Top, PA ,PG 11, Grey</t>
  </si>
  <si>
    <t>Dome Top PG 13.5, Black</t>
  </si>
  <si>
    <t>Dome Top,PG 13.5,Metal</t>
  </si>
  <si>
    <t>Dome Top PG 21, Black</t>
  </si>
  <si>
    <t>Dome Top PG 7 Metal</t>
  </si>
  <si>
    <t>Dome Top PG9, Black</t>
  </si>
  <si>
    <t>DOOR</t>
  </si>
  <si>
    <t>Door For 1200x800</t>
  </si>
  <si>
    <t>Door for ASR0302515</t>
  </si>
  <si>
    <t>Door for MAD1001030R5</t>
  </si>
  <si>
    <t>Door for MAD1401030R5</t>
  </si>
  <si>
    <t>DOOR FOR MAS1208030R5</t>
  </si>
  <si>
    <t>DOOR FOR MAS 400H X 400W</t>
  </si>
  <si>
    <t>DOOR FOR NCS20088R5</t>
  </si>
  <si>
    <t>DOOR FRAME ( DF-W)</t>
  </si>
  <si>
    <t>Door Handle</t>
  </si>
  <si>
    <t>DOOR LOCK + ACCES</t>
  </si>
  <si>
    <t>Door of ASR0404021</t>
  </si>
  <si>
    <t>Door of ASR0606021X</t>
  </si>
  <si>
    <t>Door of ASR 1000HX600W</t>
  </si>
  <si>
    <t>door of ASR606021</t>
  </si>
  <si>
    <t>Door of MAS0404021R5</t>
  </si>
  <si>
    <t>Door of MAS0505021R5</t>
  </si>
  <si>
    <t>Door Of MAS 1000H X 800W</t>
  </si>
  <si>
    <t>Door of MCS 1800*1000 (Single Door)</t>
  </si>
  <si>
    <t>Door of MPG06R5</t>
  </si>
  <si>
    <t>Door Switches</t>
  </si>
  <si>
    <t>DOP-103WQ- 43'' DOP-100 HMI</t>
  </si>
  <si>
    <t>DP1-W</t>
  </si>
  <si>
    <t>DPM48I100-2</t>
  </si>
  <si>
    <t>DPM48i300-2</t>
  </si>
  <si>
    <t>DPM48V 300-2</t>
  </si>
  <si>
    <t>DPM96E300-2</t>
  </si>
  <si>
    <t>DPM96I100-2</t>
  </si>
  <si>
    <t>DPM96I200-2</t>
  </si>
  <si>
    <t>DPM96I300-2</t>
  </si>
  <si>
    <t>DPM96I310-2</t>
  </si>
  <si>
    <t>DPM96M310-2</t>
  </si>
  <si>
    <t>DPM96V100-2</t>
  </si>
  <si>
    <t>DPM96V200-2</t>
  </si>
  <si>
    <t>DPM96V300-2</t>
  </si>
  <si>
    <t>DRA 04</t>
  </si>
  <si>
    <t>DRA for 2 machines RA &amp; validation + Sistema report  for machines</t>
  </si>
  <si>
    <t>DRAG CHAIN 4710/D 95W 31H 125 BR</t>
  </si>
  <si>
    <t>DRAG CHAIN END CONNECTOR D691452</t>
  </si>
  <si>
    <t>DRB0303R5</t>
  </si>
  <si>
    <t>DRB600R5</t>
  </si>
  <si>
    <t>DRB800R5</t>
  </si>
  <si>
    <t>DRUCKTASTER EDT BL</t>
  </si>
  <si>
    <t>DRUCKTASTER EDT SW</t>
  </si>
  <si>
    <t>DRUCKTASTER NDTBL</t>
  </si>
  <si>
    <t>DS M18 500mm PNP Light 200mA 2 Mtr Sen-Adj</t>
  </si>
  <si>
    <t>DSTP02</t>
  </si>
  <si>
    <t>DSW01 - Door Switch</t>
  </si>
  <si>
    <t>DSW 41</t>
  </si>
  <si>
    <t>DT124S</t>
  </si>
  <si>
    <t>DT-62</t>
  </si>
  <si>
    <t>DUAL NC Element</t>
  </si>
  <si>
    <t>DUAL No Element</t>
  </si>
  <si>
    <t>Duplex-Seilklemme 3MM NIRO</t>
  </si>
  <si>
    <t>Dynamic Blowers DB 150S2</t>
  </si>
  <si>
    <t>E060502M01</t>
  </si>
  <si>
    <t>E101002M01 E</t>
  </si>
  <si>
    <t>E101502M01</t>
  </si>
  <si>
    <t>E101CB  [Nakoda]</t>
  </si>
  <si>
    <t>E102002M01</t>
  </si>
  <si>
    <t>E1PBSS</t>
  </si>
  <si>
    <t>E2-40/03 KS</t>
  </si>
  <si>
    <t>E2B7048C</t>
  </si>
  <si>
    <t>E3PBGSS</t>
  </si>
  <si>
    <t>Earth Tag M16 BRASS(1022160050)</t>
  </si>
  <si>
    <t>Earth Tag M20(1022200050)</t>
  </si>
  <si>
    <t>Earth Tag M25(1022250050)</t>
  </si>
  <si>
    <t>Earth Tag M32(1022320050)</t>
  </si>
  <si>
    <t>EBU12MX</t>
  </si>
  <si>
    <t>EBU1MX</t>
  </si>
  <si>
    <t>ECAP35/7.5</t>
  </si>
  <si>
    <t>EDP40RT</t>
  </si>
  <si>
    <t>EDR40RT</t>
  </si>
  <si>
    <t>ED - RDT SW</t>
  </si>
  <si>
    <t>EDRR-1-SET</t>
  </si>
  <si>
    <t>EDRR40RT/2X303/GB</t>
  </si>
  <si>
    <t>EDRRS40RT</t>
  </si>
  <si>
    <t>EDRRZ40RT</t>
  </si>
  <si>
    <t>EDRT40RT</t>
  </si>
  <si>
    <t>EDRZ 40 RT</t>
  </si>
  <si>
    <t>EDT SW</t>
  </si>
  <si>
    <t>EE80252S1-0000-A99</t>
  </si>
  <si>
    <t>EEM 33-63</t>
  </si>
  <si>
    <t>EEM-33-71</t>
  </si>
  <si>
    <t>EEM 33-72</t>
  </si>
  <si>
    <t>EEM33-84</t>
  </si>
  <si>
    <t>EEM 33-93</t>
  </si>
  <si>
    <t>EF02.1</t>
  </si>
  <si>
    <t>EF 03.2</t>
  </si>
  <si>
    <t>EF 033.1</t>
  </si>
  <si>
    <t>EF 033.2</t>
  </si>
  <si>
    <t>EF100R5</t>
  </si>
  <si>
    <t>EF 10.1</t>
  </si>
  <si>
    <t>EF10.2</t>
  </si>
  <si>
    <t>EF 103.1</t>
  </si>
  <si>
    <t>EF200-115R5- Fan with Filter</t>
  </si>
  <si>
    <t>EF200R5-Fan With Filter</t>
  </si>
  <si>
    <t>EF 220.1</t>
  </si>
  <si>
    <t>EF 220.2</t>
  </si>
  <si>
    <t>EF220R5 - Fan with Filter</t>
  </si>
  <si>
    <t>EF250R5-Fan with Filter</t>
  </si>
  <si>
    <t>EF300R5-Fan with Filter</t>
  </si>
  <si>
    <t>EF 301.1</t>
  </si>
  <si>
    <t>EF303.1</t>
  </si>
  <si>
    <t>EF303.2</t>
  </si>
  <si>
    <t>EF500R5</t>
  </si>
  <si>
    <t>EF600R5</t>
  </si>
  <si>
    <t>EF600R5- Fan with Filter</t>
  </si>
  <si>
    <t>EFA100R5-Exhaust Filter(Import)</t>
  </si>
  <si>
    <t>EFA200R5-Exhaust Filter</t>
  </si>
  <si>
    <t>EFA220R5 - Exhaut Filter</t>
  </si>
  <si>
    <t>EFA250-300R5- Exhaust Filter</t>
  </si>
  <si>
    <t>EFA500-700R5</t>
  </si>
  <si>
    <t>EFA500-700R5-Exhaust Filter</t>
  </si>
  <si>
    <t>EFC20</t>
  </si>
  <si>
    <t>EFCS 20</t>
  </si>
  <si>
    <t xml:space="preserve">EFCS25-30_x000D_
_x000D_
</t>
  </si>
  <si>
    <t>EFCS25-30R5(CRCA)</t>
  </si>
  <si>
    <t>EFK03.1</t>
  </si>
  <si>
    <t>EFK30.1</t>
  </si>
  <si>
    <t>EFMP250-300</t>
  </si>
  <si>
    <t>E F R</t>
  </si>
  <si>
    <t>EHG100</t>
  </si>
  <si>
    <t>EK12042L</t>
  </si>
  <si>
    <t>EK 25.30 FOR SENTIR EDGE 25.30</t>
  </si>
  <si>
    <t>EK50ML</t>
  </si>
  <si>
    <t>EK96VB8</t>
  </si>
  <si>
    <t>EKDS18124</t>
  </si>
  <si>
    <t>EKDS20105R5</t>
  </si>
  <si>
    <t xml:space="preserve">EKDS20124_x000D_
</t>
  </si>
  <si>
    <t>EKDS20124-4X</t>
  </si>
  <si>
    <t>EKDS20125</t>
  </si>
  <si>
    <t>EKDS20144</t>
  </si>
  <si>
    <t>EKDS20168X-316</t>
  </si>
  <si>
    <t>EKS18064R5</t>
  </si>
  <si>
    <t>EKSS14084X</t>
  </si>
  <si>
    <t>EKSS16084</t>
  </si>
  <si>
    <t>EKSS16104</t>
  </si>
  <si>
    <t>EKSS18104</t>
  </si>
  <si>
    <t>ELDENBL24</t>
  </si>
  <si>
    <t>ELDENGN24</t>
  </si>
  <si>
    <t>ELDENWS24</t>
  </si>
  <si>
    <t>Electro Air Filter 3''</t>
  </si>
  <si>
    <t>Electro Air Filter 4" Snap</t>
  </si>
  <si>
    <t>Electro Air Filter 6" Snap</t>
  </si>
  <si>
    <t>ELECTRONIC HOOTER PIEZO SIREN</t>
  </si>
  <si>
    <t>Electronic Inverter AC Drive</t>
  </si>
  <si>
    <t>ELEK</t>
  </si>
  <si>
    <t>ELITE 101</t>
  </si>
  <si>
    <t>ELITE 102</t>
  </si>
  <si>
    <t>ELITE 103</t>
  </si>
  <si>
    <t xml:space="preserve">ELITE 30A-2
</t>
  </si>
  <si>
    <t>ELITE30B-2</t>
  </si>
  <si>
    <t>ELITE 441</t>
  </si>
  <si>
    <t>ELITE 443</t>
  </si>
  <si>
    <t>ELITE 445</t>
  </si>
  <si>
    <t>ELITE446</t>
  </si>
  <si>
    <t>ELITE 447</t>
  </si>
  <si>
    <t>ELITE500C-S202</t>
  </si>
  <si>
    <t>Elmeco 101 C B Black</t>
  </si>
  <si>
    <t>ELMEX CST-2.5(K) TERMINAL</t>
  </si>
  <si>
    <t>ELMEX KUT 2.5 GREY</t>
  </si>
  <si>
    <t>ELMEX PUT-2.5 TERMINAL GREY</t>
  </si>
  <si>
    <t>ELMEX SCKN</t>
  </si>
  <si>
    <t>ELMON Rail 39-726 24 VDC</t>
  </si>
  <si>
    <t>Elmon Rail 41-322 230v/24VAC/DC</t>
  </si>
  <si>
    <t>Emergency Stop (STICKER)</t>
  </si>
  <si>
    <t>EML BL</t>
  </si>
  <si>
    <t>EMM7S-96 MFM</t>
  </si>
  <si>
    <t>EMMS7-96EA-MB</t>
  </si>
  <si>
    <t>ENACGZZZDB65XH</t>
  </si>
  <si>
    <t>Enclosure 300x300x132mm(3130084581)</t>
  </si>
  <si>
    <t>Enclosure 80x125x57 mm plain sides(3150065818)</t>
  </si>
  <si>
    <t>Enclosure Adapter 4x4</t>
  </si>
  <si>
    <t>END CONNECTOR FOR DRAG CHAIN</t>
  </si>
  <si>
    <t>Ending post base to assemble, 40x40x2240</t>
  </si>
  <si>
    <t>END SLEEVE LUGS 0.5SQ MM</t>
  </si>
  <si>
    <t>Engineering 1 NO + 1NC</t>
  </si>
  <si>
    <t>EP072L</t>
  </si>
  <si>
    <t>Ep072 R</t>
  </si>
  <si>
    <t xml:space="preserve">EP2.5/4UN_x000D_
</t>
  </si>
  <si>
    <t>EP2.5/4UNGN</t>
  </si>
  <si>
    <t xml:space="preserve">EP6/10U_x000D_
</t>
  </si>
  <si>
    <t>EP6/10UR</t>
  </si>
  <si>
    <t xml:space="preserve">EPCBS3U_x000D_
</t>
  </si>
  <si>
    <t>EPCDL4UN</t>
  </si>
  <si>
    <t>EPCM1.5S</t>
  </si>
  <si>
    <t>EPCM2.5S</t>
  </si>
  <si>
    <t>EPCM4S</t>
  </si>
  <si>
    <t>EPCMB4</t>
  </si>
  <si>
    <t>EPCMC1-2</t>
  </si>
  <si>
    <t>EPCPTL2.5</t>
  </si>
  <si>
    <t>EPCSC16T</t>
  </si>
  <si>
    <t xml:space="preserve">EPCSTSU_x000D_
</t>
  </si>
  <si>
    <t>EPCX10</t>
  </si>
  <si>
    <t>EPCX2.5</t>
  </si>
  <si>
    <t xml:space="preserve">EPCX2.5/3_x000D_
</t>
  </si>
  <si>
    <t xml:space="preserve">EPCX2.5/4_x000D_
</t>
  </si>
  <si>
    <t>EPCX4</t>
  </si>
  <si>
    <t>EPCX4/3</t>
  </si>
  <si>
    <t>EPCX4U</t>
  </si>
  <si>
    <t>EPCX6</t>
  </si>
  <si>
    <t>EPCX6/3</t>
  </si>
  <si>
    <t>EPCXDL2.5</t>
  </si>
  <si>
    <t>EPCXDL2.5/4</t>
  </si>
  <si>
    <t>EPCXM2.5</t>
  </si>
  <si>
    <t xml:space="preserve">EPCXS2.5_x000D_
</t>
  </si>
  <si>
    <t>EPDDFL4</t>
  </si>
  <si>
    <t xml:space="preserve">EPDDFL4U_x000D_
</t>
  </si>
  <si>
    <t>EPNCP0215</t>
  </si>
  <si>
    <t>ES32CFM</t>
  </si>
  <si>
    <t>E-STOP KIT</t>
  </si>
  <si>
    <t>ET328.3/2N</t>
  </si>
  <si>
    <t>ET-510D TPDT</t>
  </si>
  <si>
    <t>ET-510E 10A TPDT</t>
  </si>
  <si>
    <t>ET-N150 150AAC200V</t>
  </si>
  <si>
    <t>ETR 200</t>
  </si>
  <si>
    <t>ETR 201</t>
  </si>
  <si>
    <t>EV 442</t>
  </si>
  <si>
    <t>EV 442 (Convert to EV 442 UP-DOWN)</t>
  </si>
  <si>
    <t>EV 62</t>
  </si>
  <si>
    <t>EWT 32</t>
  </si>
  <si>
    <t>Ex"p" : H800 X W600 X D300 : SS316L</t>
  </si>
  <si>
    <t>EX1-W</t>
  </si>
  <si>
    <t>EX-AZ 16-12ZVRK-3D</t>
  </si>
  <si>
    <t>EX - AZM161SK-12/12RK-024-3D</t>
  </si>
  <si>
    <t>EX AZM 161SK-12/12RKA-3D</t>
  </si>
  <si>
    <t>EX-AZM170-02ZRK 24V AC/DC</t>
  </si>
  <si>
    <t>EX-AZM170-11ZRK24VAC/DC-3G/D</t>
  </si>
  <si>
    <t>EX-AZM-170-11ZRKA-24VAC/DC-3G/D</t>
  </si>
  <si>
    <t>EX-AZM170 11ZRK-P-3G/D</t>
  </si>
  <si>
    <t>EX-AZM 170-11ZRK-R/P-3GD</t>
  </si>
  <si>
    <t>EX-AZM70-11ZRK24VAC/DC-3G/D</t>
  </si>
  <si>
    <t>EX-BN 2011 RZ-3G/D</t>
  </si>
  <si>
    <t>EX-BNS 120-02Z-3G/D5,DM</t>
  </si>
  <si>
    <t>EX-BNS120-11Z-3G/D</t>
  </si>
  <si>
    <t>EX-BNS 120 11Z 3G/D-5M</t>
  </si>
  <si>
    <t>EX-BNS 180-12Z-2187-2-3G/D</t>
  </si>
  <si>
    <t>EX-BNS 180-12Z-2187-2-3G/D-10M</t>
  </si>
  <si>
    <t>EX-BNS 180-12Z-2187-2-3G/D-5.0M</t>
  </si>
  <si>
    <t>EX-BNS-250-11Z-3G/D5,0</t>
  </si>
  <si>
    <t>EX-BNS250-11ZG-3G/D5,0M</t>
  </si>
  <si>
    <t>EX-BNS 250-12Z-2187-3G/D 5.0 M</t>
  </si>
  <si>
    <t>EX-BNS 250-12Z-2187-3GD 5M</t>
  </si>
  <si>
    <t>EX-BNS250-3G/D</t>
  </si>
  <si>
    <t>EX-BNS303-12Z-2187-3G/D-10M</t>
  </si>
  <si>
    <t>EX-BNS33-02Z-2187-3G/D-5M</t>
  </si>
  <si>
    <t>EX-BNS 33-02ZG-2187-3G/D 5,0M</t>
  </si>
  <si>
    <t>EX-BNS33-11Z-3G/D</t>
  </si>
  <si>
    <t>EX-BNS 33-11Z-3G/D 5,0M</t>
  </si>
  <si>
    <t>EX-BNS33-12ZG-2187-3G/D5,OM</t>
  </si>
  <si>
    <t>EX-BNS 40S-12Z-CC</t>
  </si>
  <si>
    <t>EX-BPS 250-3G/D</t>
  </si>
  <si>
    <t>EX-BPS33-3G/D</t>
  </si>
  <si>
    <t>EX-BPS 40S-2-C</t>
  </si>
  <si>
    <t xml:space="preserve">EX-CSS 8-180-2P+D-M-L-3G/D_x000D_
_x000D_
</t>
  </si>
  <si>
    <t>EXE10210276SS4I</t>
  </si>
  <si>
    <t xml:space="preserve">EXE10210276SS6I	</t>
  </si>
  <si>
    <t>EXE152152102SS4I</t>
  </si>
  <si>
    <t>EXE178178102SS4I</t>
  </si>
  <si>
    <t>EXE178178102SS6I</t>
  </si>
  <si>
    <t>EXE216146127SS4I</t>
  </si>
  <si>
    <t>EXE216146127SS6I</t>
  </si>
  <si>
    <t>EXE254254127SS4I</t>
  </si>
  <si>
    <t>EXE254254127SS6I</t>
  </si>
  <si>
    <t>EXE303020SS61</t>
  </si>
  <si>
    <t>EXE305305152SS41I</t>
  </si>
  <si>
    <t>EXE305305152SS61I</t>
  </si>
  <si>
    <t>EXE305305203SS41I</t>
  </si>
  <si>
    <t xml:space="preserve">EXE305305203SS61I_x000D_
</t>
  </si>
  <si>
    <t>EXE404015SS61</t>
  </si>
  <si>
    <t>EXE4040210SS61</t>
  </si>
  <si>
    <t>EXE406305152SS41I</t>
  </si>
  <si>
    <t>EXE406305152SS61I</t>
  </si>
  <si>
    <t xml:space="preserve">EXE406406152SS61I_x000D_
</t>
  </si>
  <si>
    <t xml:space="preserve">EXE406406203SS61I	</t>
  </si>
  <si>
    <t>EXE5080508305SS61L</t>
  </si>
  <si>
    <t>EXE508406203SS41I</t>
  </si>
  <si>
    <t>EXE508508203SS61I</t>
  </si>
  <si>
    <t xml:space="preserve">EXE610508203SS41I	</t>
  </si>
  <si>
    <t>EXE616130SS61</t>
  </si>
  <si>
    <t xml:space="preserve">EXE762508203SS41I	</t>
  </si>
  <si>
    <t xml:space="preserve">EXE762762305SS41I_x000D_
</t>
  </si>
  <si>
    <t>EXE762762305SS61I</t>
  </si>
  <si>
    <t>EXE WMT DOOR 305HX305W</t>
  </si>
  <si>
    <t xml:space="preserve">EXE WMT DOOR 406H406W_x000D_
</t>
  </si>
  <si>
    <t>Exhaust Filter</t>
  </si>
  <si>
    <t>Exios Gland M20x1.5(Part No: 1605200351)</t>
  </si>
  <si>
    <t>EXIOS M16X1.5(1605160350)</t>
  </si>
  <si>
    <t>EXIOS M40X1,5 for Cable 28-41mm/22-33mm(1605400050</t>
  </si>
  <si>
    <t>EX-RDLGB</t>
  </si>
  <si>
    <t>EX-RDLWS (101197351)</t>
  </si>
  <si>
    <t>EX - RD RZ 45 RT Emergency Stop Red Hed</t>
  </si>
  <si>
    <t>EX - RDT GN</t>
  </si>
  <si>
    <t>EX - RDT RT</t>
  </si>
  <si>
    <t>EX-RDTSW</t>
  </si>
  <si>
    <t>EX - RF 03</t>
  </si>
  <si>
    <t>EX - RF 10</t>
  </si>
  <si>
    <t>EX - RLDE WS24 LED</t>
  </si>
  <si>
    <t>EX - R L M</t>
  </si>
  <si>
    <t>EX - RMLH GB</t>
  </si>
  <si>
    <t>EX - RMLH GN</t>
  </si>
  <si>
    <t>EX - RMLH RT</t>
  </si>
  <si>
    <t>EX-RWS21</t>
  </si>
  <si>
    <t>EX-T1K 335-12Z-3G/D</t>
  </si>
  <si>
    <t>EX-T4VH335-02Y</t>
  </si>
  <si>
    <t>Ext.Auto Spacer Comb.Kit</t>
  </si>
  <si>
    <t>EX-TR 235-11Z-3D</t>
  </si>
  <si>
    <t>EX-TR335-11Z-3D</t>
  </si>
  <si>
    <t>EX-Z1R 235-11Z-3D</t>
  </si>
  <si>
    <t>EX-ZQ 900-11-3D</t>
  </si>
  <si>
    <t>EX-ZR235-11Z-3D</t>
  </si>
  <si>
    <t>EX-ZR335-11Z-3G/D</t>
  </si>
  <si>
    <t>EX-ZS235-11Z-3D</t>
  </si>
  <si>
    <t>EX-ZV7H235-11Z-3D</t>
  </si>
  <si>
    <t>Eyebolt BM 10X40,5.6EF With Hex Nut</t>
  </si>
  <si>
    <t>Eyebolt BM 10x40, with HEX Nut</t>
  </si>
  <si>
    <t>Eye Bolt M8x70 mm</t>
  </si>
  <si>
    <t>EZPI 05</t>
  </si>
  <si>
    <t>F-05SV</t>
  </si>
  <si>
    <t>F-05SV LF DF</t>
  </si>
  <si>
    <t>F10SW</t>
  </si>
  <si>
    <t>F-1SV</t>
  </si>
  <si>
    <t>Fan-1no.&amp; Filter - 2 Nos</t>
  </si>
  <si>
    <t xml:space="preserve">Fan Filter	</t>
  </si>
  <si>
    <t>Fan Grill 3"</t>
  </si>
  <si>
    <t>Fan  Grill 6"(Old)</t>
  </si>
  <si>
    <t>Fan Grill 8"</t>
  </si>
  <si>
    <t>Fan Jali 2.5"</t>
  </si>
  <si>
    <t>Fan with Filter</t>
  </si>
  <si>
    <t>Fastening Lugs, 4 Pieces</t>
  </si>
  <si>
    <t>FB202 25A-30mA</t>
  </si>
  <si>
    <t>FB202 40A-30mA</t>
  </si>
  <si>
    <t>FB204 40A-100mA</t>
  </si>
  <si>
    <t>FB204 40A-30mA</t>
  </si>
  <si>
    <t>FB204 63A-300mA</t>
  </si>
  <si>
    <t>FC 1611-403-1OP-RV-D</t>
  </si>
  <si>
    <t>FCE 20 Black 10M</t>
  </si>
  <si>
    <t>FE25-R-PNSL-K4</t>
  </si>
  <si>
    <t>FG172CPR</t>
  </si>
  <si>
    <t>FG225CP</t>
  </si>
  <si>
    <t>FG280CP</t>
  </si>
  <si>
    <t>FGA-200</t>
  </si>
  <si>
    <t>FGA-250</t>
  </si>
  <si>
    <t>FGA 300</t>
  </si>
  <si>
    <t>FGA-350</t>
  </si>
  <si>
    <t>FGA 400</t>
  </si>
  <si>
    <t>FGA 450</t>
  </si>
  <si>
    <t>FGA 500</t>
  </si>
  <si>
    <t>FGA600</t>
  </si>
  <si>
    <t>FGA 630</t>
  </si>
  <si>
    <t>FGL 30-RK-30-PS-M4</t>
  </si>
  <si>
    <t>FGL5-IK-50-NS-K4</t>
  </si>
  <si>
    <t>FGL5-IK-50-PS-K4</t>
  </si>
  <si>
    <t>Fingure Guard 3"</t>
  </si>
  <si>
    <t>Fingure Guard 8"</t>
  </si>
  <si>
    <t>Fingure Guard Metal 3"</t>
  </si>
  <si>
    <t>FK 120p</t>
  </si>
  <si>
    <t>FL1B-M08B2RS</t>
  </si>
  <si>
    <t>FL1D-H12RCA</t>
  </si>
  <si>
    <t>FL20-R-PSK4</t>
  </si>
  <si>
    <t>FL70-RA-NSD-K5</t>
  </si>
  <si>
    <t>FL70-RA-PSD-K5</t>
  </si>
  <si>
    <t>Flame Sensor</t>
  </si>
  <si>
    <t>Flat Basket 300mm</t>
  </si>
  <si>
    <t>FLE 18-L4</t>
  </si>
  <si>
    <t>Float Switch MPU-1 (KB Engg)</t>
  </si>
  <si>
    <t>FLS 18-L4</t>
  </si>
  <si>
    <t>Fluke DMM 15 B</t>
  </si>
  <si>
    <t>FOOT FOR UPRIGHT 40x40 + SCREWS</t>
  </si>
  <si>
    <t>FP04PCT80</t>
  </si>
  <si>
    <t>FP 1010 PO</t>
  </si>
  <si>
    <t>FP-108 CX 220V S1 BW</t>
  </si>
  <si>
    <t>FP.300.250</t>
  </si>
  <si>
    <t>FR10-R-PS-K4</t>
  </si>
  <si>
    <t>FR 10-R-PS-KM4</t>
  </si>
  <si>
    <t>FR25-RGO-PNSL-K4</t>
  </si>
  <si>
    <t>FR25-R-PNSL-K4</t>
  </si>
  <si>
    <t>FR-A840-00052-2-60</t>
  </si>
  <si>
    <t>FR-A840-00083-2-60</t>
  </si>
  <si>
    <t>FR-A840-00170-2-60</t>
  </si>
  <si>
    <t>FR-A840-00310-2-60</t>
  </si>
  <si>
    <t>FR-A840-00380-2-60</t>
  </si>
  <si>
    <t>FR-A840-00470-2-60</t>
  </si>
  <si>
    <t>FR-A840-00620-2-60</t>
  </si>
  <si>
    <t>FR-A840-00770-2-60</t>
  </si>
  <si>
    <t xml:space="preserve">FR-A840-01160-2-60_x000D_
</t>
  </si>
  <si>
    <t xml:space="preserve">FR-A840-01800-2-60_x000D_
</t>
  </si>
  <si>
    <t>FR-A840-02600-2-60</t>
  </si>
  <si>
    <t>FR-A840-03250-2-60</t>
  </si>
  <si>
    <t>FR-A840-0380-E16</t>
  </si>
  <si>
    <t>FR-A840-0930-2-60</t>
  </si>
  <si>
    <t>FR-CS82S-025-60</t>
  </si>
  <si>
    <t>FR-CS82S-042-60</t>
  </si>
  <si>
    <t xml:space="preserve">FR-CS82S-070-60_x000D_
</t>
  </si>
  <si>
    <t>FR-D720S-025-E16</t>
  </si>
  <si>
    <t>FR-D720S-025-EC</t>
  </si>
  <si>
    <t>FR-D720S-042-E16</t>
  </si>
  <si>
    <t>FR-D720S-042-EC</t>
  </si>
  <si>
    <t>FR-D740-022-E16 INV 400V 3PH(0.75K)</t>
  </si>
  <si>
    <t>FR-D740-022-EC</t>
  </si>
  <si>
    <t>FR -D740-036-E16</t>
  </si>
  <si>
    <t>FR-D740-036-EC</t>
  </si>
  <si>
    <t>FR-D740-050-E16 INV 400V 3PH(2.2K)</t>
  </si>
  <si>
    <t>FR-D740-050-EC</t>
  </si>
  <si>
    <t>FR-D740-080-E16</t>
  </si>
  <si>
    <t>FR-D740-080-EC</t>
  </si>
  <si>
    <t xml:space="preserve">FR-D740-120-E16_x000D_
</t>
  </si>
  <si>
    <t>FR-D740-120-EC</t>
  </si>
  <si>
    <t xml:space="preserve">FR-D740-160-E16_x000D_
</t>
  </si>
  <si>
    <t>FR-D740-160-EC</t>
  </si>
  <si>
    <t>FR-DU08</t>
  </si>
  <si>
    <t>FR-E740-026</t>
  </si>
  <si>
    <t>FR-E740-060-E16</t>
  </si>
  <si>
    <t>FR-E740-095-E16</t>
  </si>
  <si>
    <t>FR-E740-095-EC</t>
  </si>
  <si>
    <t>FRE740-170-E16</t>
  </si>
  <si>
    <t xml:space="preserve">FR-E740-230-E16_x000D_
_x000D_
</t>
  </si>
  <si>
    <t>FR-E740-230-E16- W</t>
  </si>
  <si>
    <t>FR-E740-230-EC</t>
  </si>
  <si>
    <t xml:space="preserve">FR-E740-300-E16_x000D_
</t>
  </si>
  <si>
    <t>FR-E840-0026EPA-2-60</t>
  </si>
  <si>
    <t>FR-E840-0026EPB-60</t>
  </si>
  <si>
    <t>FR-E840-0040-4-60</t>
  </si>
  <si>
    <t>FR-E840-0040EPA-2-60</t>
  </si>
  <si>
    <t>FR-E840-0040EPA-60</t>
  </si>
  <si>
    <t>FR-E840-0060EPB-60</t>
  </si>
  <si>
    <t xml:space="preserve">FR-E840-0095-4-60_x000D_
</t>
  </si>
  <si>
    <t>FRE840-0095EPA-60</t>
  </si>
  <si>
    <t>FR-E840-0095EPB-60</t>
  </si>
  <si>
    <t>FR-E840-0120-4-60</t>
  </si>
  <si>
    <t xml:space="preserve">FRE840-0120EPA-60_x000D_
</t>
  </si>
  <si>
    <t>FR-E840-0120-EPB-60</t>
  </si>
  <si>
    <t xml:space="preserve">FRE840-0170EPA-60_x000D_
</t>
  </si>
  <si>
    <t xml:space="preserve">FR-E840-0300-4-60_x000D_
</t>
  </si>
  <si>
    <t xml:space="preserve">FR-E840-0380-4-60_x000D_
</t>
  </si>
  <si>
    <t xml:space="preserve">FR-E840-0440-4-60_x000D_
</t>
  </si>
  <si>
    <t>FR-HEL-H160K</t>
  </si>
  <si>
    <t xml:space="preserve">FRN0059E2S-4GBX_x000D_
</t>
  </si>
  <si>
    <t xml:space="preserve">FS (1800+100)H+1800WX400D-HD SA -SS304_x000D_
_x000D_
</t>
  </si>
  <si>
    <t>FS 1800HX1200WX600D-SA SD -SS304</t>
  </si>
  <si>
    <t>FS -1800HX1600WX600D-SA HD-SS304</t>
  </si>
  <si>
    <t>FS 1800HX300WX600D-SA SD -SS304</t>
  </si>
  <si>
    <t>FS181044SSK1I</t>
  </si>
  <si>
    <t xml:space="preserve">FS (2000+100)H+(1000+1000)WX400D-SS304_x000D_
_x000D_
</t>
  </si>
  <si>
    <t xml:space="preserve">FS (2000+100)H+1600WX400D-HD SA -SS304_x000D_
_x000D_
</t>
  </si>
  <si>
    <t>FS 2000H X (1200+400+600) W X 600D- SA SD-SS304</t>
  </si>
  <si>
    <t>FS2000 X 1200 X 400 SAHD SS4</t>
  </si>
  <si>
    <t>FS200884SSK1I</t>
  </si>
  <si>
    <t>FS25-R-L-K4</t>
  </si>
  <si>
    <t>FS66-FTS-1524H X 914W  X 305D-SASD-SS304(W/O PLINTH</t>
  </si>
  <si>
    <t>FS66 FTS-1881H+300H X 1800W X 306D-SS304-CONTINUOUS HINGE</t>
  </si>
  <si>
    <t>FS/FE10-RL-PS-K4</t>
  </si>
  <si>
    <t>FSWM(1400+100)H X 1000W X 300D</t>
  </si>
  <si>
    <t>FT 10-BF3-PS-KM4</t>
  </si>
  <si>
    <t>FT 10-BH-PNSL-KM4</t>
  </si>
  <si>
    <t>FT10-RF3-PS-KM4</t>
  </si>
  <si>
    <t>FT10-RH-PNSL-K4</t>
  </si>
  <si>
    <t>FT 10-RH -PNSL-KM4</t>
  </si>
  <si>
    <t>FT 10-RLA-60-PNSL-KM4</t>
  </si>
  <si>
    <t>FT10-RLH-PNSL-K4</t>
  </si>
  <si>
    <t>FT 10-RLH-PNSL-KM4</t>
  </si>
  <si>
    <t>FT 18-2 RM-NS-K4</t>
  </si>
  <si>
    <t>FT18-2RM-PS-K4</t>
  </si>
  <si>
    <t>FT18-2R-NS-K4</t>
  </si>
  <si>
    <t>FT18-2R-PS-K4</t>
  </si>
  <si>
    <t>FT25-BF2-NS-K4</t>
  </si>
  <si>
    <t>FT25-BF2-PS-K4</t>
  </si>
  <si>
    <t>FT 25-BF2-PS-M4</t>
  </si>
  <si>
    <t>FT 25-BH-PNSL-M4M</t>
  </si>
  <si>
    <t>FT 25-RF1-PNSL-M4</t>
  </si>
  <si>
    <t>FT25-RGB1-GS-KL4</t>
  </si>
  <si>
    <t xml:space="preserve">FT 25-RGB1-GSL-KL4_x000D_
</t>
  </si>
  <si>
    <t>FT 25-RGB1-GSL-M4M</t>
  </si>
  <si>
    <t>FT 25-RGO-PNSL-M4</t>
  </si>
  <si>
    <t>FT 25-RHD-PNSL-KL4</t>
  </si>
  <si>
    <t>FT 25-RHD-PNSL-M4</t>
  </si>
  <si>
    <t>FT25-RH-PNSL-K4</t>
  </si>
  <si>
    <t>FT 25-RH-PNSL-M4</t>
  </si>
  <si>
    <t>FT 25-RH-PNSL-M4M</t>
  </si>
  <si>
    <t>FT25-RLH-PNSL-K4</t>
  </si>
  <si>
    <t>FT 25-RLH-PNSL-K4M</t>
  </si>
  <si>
    <t>FT 25 RLH PNSL KM4</t>
  </si>
  <si>
    <t>FT 25-RLH-PNSL-M4</t>
  </si>
  <si>
    <t>FT 25-RLH-PNSL-M4M</t>
  </si>
  <si>
    <t>FT25-RL-PNSL-K4</t>
  </si>
  <si>
    <t>FT25-R-PNSL-K4</t>
  </si>
  <si>
    <t>FT25-W1-GS-KL4</t>
  </si>
  <si>
    <t>FT 25-W1-GSL-M4M</t>
  </si>
  <si>
    <t>FT25-W2-GS-KL4</t>
  </si>
  <si>
    <t>FT328.3/2N</t>
  </si>
  <si>
    <t>FT 55-BH-PS-L4</t>
  </si>
  <si>
    <t>FT 55-RH-PS-L4</t>
  </si>
  <si>
    <t>FT 55-RLAM-800-PNSUIDL-L5M</t>
  </si>
  <si>
    <t>FT 55-RLH2-PS-L4</t>
  </si>
  <si>
    <t>FTC PVC VENT-8"</t>
  </si>
  <si>
    <t>FVR 0.75AS1S-4E</t>
  </si>
  <si>
    <t>FVR 2.2AS1S-4E</t>
  </si>
  <si>
    <t>FWS1205C 24VDC</t>
  </si>
  <si>
    <t>FWS2105CUE:24...230VAC/DC</t>
  </si>
  <si>
    <t>FX 1611-403-10P-D-RV</t>
  </si>
  <si>
    <t>FX2N-16EYR-ES</t>
  </si>
  <si>
    <t>FX3G-232-BD</t>
  </si>
  <si>
    <t>FX3G-485-BD</t>
  </si>
  <si>
    <t>FX3GA-40MT-CM</t>
  </si>
  <si>
    <t xml:space="preserve">FX3S-10MT/ESS_x000D_
</t>
  </si>
  <si>
    <t>FX3S-14MT/ESS</t>
  </si>
  <si>
    <t>FX3S-20MR/ES</t>
  </si>
  <si>
    <t>FX3S-20MT/ESS</t>
  </si>
  <si>
    <t xml:space="preserve">FX3S-20MT/ESS_x000D_
</t>
  </si>
  <si>
    <t>FX3S-30MT/ESS</t>
  </si>
  <si>
    <t>FX-3U-32BL</t>
  </si>
  <si>
    <t xml:space="preserve">FX3U-32BL_x000D_
</t>
  </si>
  <si>
    <t>FX3U-485-BD</t>
  </si>
  <si>
    <t xml:space="preserve">FX5-16ET-ESS-H_x000D_
_x000D_
</t>
  </si>
  <si>
    <t>FX5-16EX/ES</t>
  </si>
  <si>
    <t xml:space="preserve">FX5-16EYT/ESS_x000D_
</t>
  </si>
  <si>
    <t>FX5-1PSU-5V</t>
  </si>
  <si>
    <t>FX5-20PG-P</t>
  </si>
  <si>
    <t xml:space="preserve">FX5-32ET/ESS_x000D_
</t>
  </si>
  <si>
    <t xml:space="preserve">FX5-40SSC-S_x000D_
</t>
  </si>
  <si>
    <t>FX5-485-BD</t>
  </si>
  <si>
    <t xml:space="preserve">FX5-4A-ADP_x000D_
</t>
  </si>
  <si>
    <t>FX5-4AD-ADP</t>
  </si>
  <si>
    <t xml:space="preserve">FX5-4AD-PT-ADP_x000D_
</t>
  </si>
  <si>
    <t>FX5-4AD-TC-ADP</t>
  </si>
  <si>
    <t>FX5-4DA-ADP</t>
  </si>
  <si>
    <t xml:space="preserve">FX5-80SSC-S_x000D_
</t>
  </si>
  <si>
    <t xml:space="preserve">FX5-8AD_x000D_
</t>
  </si>
  <si>
    <t>FX5-8EX/ES</t>
  </si>
  <si>
    <t>FX5-8 EYR/ES</t>
  </si>
  <si>
    <t xml:space="preserve">FX5-8EYT/ESS_x000D_
</t>
  </si>
  <si>
    <t>FX5-CCLGN-MS</t>
  </si>
  <si>
    <t>FX5-ENET</t>
  </si>
  <si>
    <t xml:space="preserve">FX5S-30MT/ESS_x000D_
</t>
  </si>
  <si>
    <t>FX5S-40MT/DSS</t>
  </si>
  <si>
    <t>FX5S-40MT/ES</t>
  </si>
  <si>
    <t>FX5S-40MT/ESS</t>
  </si>
  <si>
    <t>FX5S-80MT/ESS</t>
  </si>
  <si>
    <t xml:space="preserve">FX5U-32MT/DSS 
</t>
  </si>
  <si>
    <t>FX5U-32MT/ESS</t>
  </si>
  <si>
    <t>FX5U-64MR/ES</t>
  </si>
  <si>
    <t>FX-5U-64MT/ESS</t>
  </si>
  <si>
    <t xml:space="preserve">FX5U-80MT/ESS_x000D_
</t>
  </si>
  <si>
    <t>FX 6411M-403-1OP-CW</t>
  </si>
  <si>
    <t>FY8002</t>
  </si>
  <si>
    <t>G2G 212109</t>
  </si>
  <si>
    <t>G2G 262615</t>
  </si>
  <si>
    <t>G2G 333318</t>
  </si>
  <si>
    <t>G2G 424216</t>
  </si>
  <si>
    <t>G572026G102</t>
  </si>
  <si>
    <t>G-68</t>
  </si>
  <si>
    <t xml:space="preserve">G7DDT10E_x000D_
</t>
  </si>
  <si>
    <t xml:space="preserve">G7DDT11 _x000D_
</t>
  </si>
  <si>
    <t>G7DDT11B</t>
  </si>
  <si>
    <t>G8DDT10E</t>
  </si>
  <si>
    <t>G8DDT11</t>
  </si>
  <si>
    <t>G8DDT11B</t>
  </si>
  <si>
    <t>G9DDT10E</t>
  </si>
  <si>
    <t>G9DDT11</t>
  </si>
  <si>
    <t>G9DDT11B</t>
  </si>
  <si>
    <t>Gas Cylinder</t>
  </si>
  <si>
    <t>GC35MH-16MR-D</t>
  </si>
  <si>
    <t>GC35MH-16MT/DSS</t>
  </si>
  <si>
    <t>GC35MH-32MT/DSS</t>
  </si>
  <si>
    <t>GC43MH-16MT/DSS</t>
  </si>
  <si>
    <t>GC43MH-32MR-D</t>
  </si>
  <si>
    <t>GC-4A-12</t>
  </si>
  <si>
    <t>GC-4A-16</t>
  </si>
  <si>
    <t>GC-4AD12</t>
  </si>
  <si>
    <t>GC-4UAD-10</t>
  </si>
  <si>
    <t>GC-4UAD10E</t>
  </si>
  <si>
    <t>GC-4UAD-16</t>
  </si>
  <si>
    <t>GC-8EX-ES</t>
  </si>
  <si>
    <t>GC-ENET-COM</t>
  </si>
  <si>
    <t>GC-RS422-COM</t>
  </si>
  <si>
    <t>GE01</t>
  </si>
  <si>
    <t>GE11</t>
  </si>
  <si>
    <t>GEAR BOX SPARES: BOX 50 'F' FLANGE</t>
  </si>
  <si>
    <t>GFDNN1</t>
  </si>
  <si>
    <t>GI 2mm Mounting Plate</t>
  </si>
  <si>
    <t>GL 200 10KO M340</t>
  </si>
  <si>
    <t>GL22</t>
  </si>
  <si>
    <t>GL 300 10K/M 150</t>
  </si>
  <si>
    <t>GL66-914H X 762W X 254D-SS304</t>
  </si>
  <si>
    <t>GL66-H1000 X W800 X D400 (mm)-SS316L</t>
  </si>
  <si>
    <t>Gland Plate</t>
  </si>
  <si>
    <t>Gland Plate MAD1001030R5</t>
  </si>
  <si>
    <t>Gland Plate MAS0505021R5_x000D_</t>
  </si>
  <si>
    <t>Gland Plate MAS0808021R5_x000D_</t>
  </si>
  <si>
    <t>Gland Plate MAS0808030R5</t>
  </si>
  <si>
    <t>Gland Plate of MAS1008030R5</t>
  </si>
  <si>
    <t>Gland Plat for MAS808040R5</t>
  </si>
  <si>
    <t>GLASS</t>
  </si>
  <si>
    <t>GLASS FUSE</t>
  </si>
  <si>
    <t>Glass Fuse 4A</t>
  </si>
  <si>
    <t>GM04VC2 (Phote Elect Sensor)</t>
  </si>
  <si>
    <t>GMH6</t>
  </si>
  <si>
    <t>GOR-I</t>
  </si>
  <si>
    <t>GOR-II</t>
  </si>
  <si>
    <t>GOR-III</t>
  </si>
  <si>
    <t>GOR-III ( Reed Type )</t>
  </si>
  <si>
    <t>GOR-II (Reed Type)</t>
  </si>
  <si>
    <t>GOR-I (Reed Type)</t>
  </si>
  <si>
    <t xml:space="preserve">GP0804-2.00mm_x000D_
</t>
  </si>
  <si>
    <t>GP0808-3.00</t>
  </si>
  <si>
    <t>GR 170W</t>
  </si>
  <si>
    <t>GRID STRAP</t>
  </si>
  <si>
    <t>GS 04M/P-120-S8</t>
  </si>
  <si>
    <t>GS2110-WTBD-N</t>
  </si>
  <si>
    <t>GS 61/6C</t>
  </si>
  <si>
    <t>GT10-C10R4-8P</t>
  </si>
  <si>
    <t>GT-16</t>
  </si>
  <si>
    <t>GT2105-QTBDS</t>
  </si>
  <si>
    <t>GT2510-WXTBD</t>
  </si>
  <si>
    <t>H 18</t>
  </si>
  <si>
    <t>H-30</t>
  </si>
  <si>
    <t>H4E350SBG35TBEVP</t>
  </si>
  <si>
    <t>HB03PBT7</t>
  </si>
  <si>
    <t>HB.10024</t>
  </si>
  <si>
    <t>HB.9914</t>
  </si>
  <si>
    <t>HBT-10/13 (W/O) - Vcon Make</t>
  </si>
  <si>
    <t>HBT 10/13 W/O Without Screw</t>
  </si>
  <si>
    <t>HBT-10/6(W/O) Without Screw</t>
  </si>
  <si>
    <t>HBT-10/8 (W/O)</t>
  </si>
  <si>
    <t>HBT-10A/6(W/O) Vcon Make</t>
  </si>
  <si>
    <t>HD 11 PA 3</t>
  </si>
  <si>
    <t>HE.12281</t>
  </si>
  <si>
    <t>HE.13055</t>
  </si>
  <si>
    <t xml:space="preserve">HE.13055_x000D_
</t>
  </si>
  <si>
    <t>HE.13065</t>
  </si>
  <si>
    <t>HE.13093</t>
  </si>
  <si>
    <t>HE.13944</t>
  </si>
  <si>
    <t>HE.13945</t>
  </si>
  <si>
    <t>HE 4E-300S (110 V)</t>
  </si>
  <si>
    <t>HE 4E-300SB</t>
  </si>
  <si>
    <t>HE4E300SEG35TB</t>
  </si>
  <si>
    <t>HE.7061</t>
  </si>
  <si>
    <t>HE.9113</t>
  </si>
  <si>
    <t>HE.9677</t>
  </si>
  <si>
    <t>HE.9678</t>
  </si>
  <si>
    <t>HE.9679</t>
  </si>
  <si>
    <t>HEAT SINK "A-285 WITH FAN" + DIN</t>
  </si>
  <si>
    <t>Heat Sink "G-30"</t>
  </si>
  <si>
    <t>Heat Sink A-100 Type + Din Rail</t>
  </si>
  <si>
    <t>Heat Sink E-68 + Din Rail</t>
  </si>
  <si>
    <t>Heat Sink E-75 + Din Rail</t>
  </si>
  <si>
    <t>Heat Sink G-68</t>
  </si>
  <si>
    <t>Heat Srinkable Sleev 3.0 MM</t>
  </si>
  <si>
    <t>HFGW250</t>
  </si>
  <si>
    <t>HFZ 32</t>
  </si>
  <si>
    <t>HG-JR73</t>
  </si>
  <si>
    <t xml:space="preserve">HG-KN23_x000D_
_x000D_
</t>
  </si>
  <si>
    <t>HG-KN73J</t>
  </si>
  <si>
    <t>HG KN73JK 2.4NM 750W 3000rpm SERVO MOTOR</t>
  </si>
  <si>
    <t>HG-SN102J</t>
  </si>
  <si>
    <t>HG-SN152J</t>
  </si>
  <si>
    <t>HG-SR102</t>
  </si>
  <si>
    <t>HG-SR352</t>
  </si>
  <si>
    <t>HG-SR502</t>
  </si>
  <si>
    <t>HG-SR52</t>
  </si>
  <si>
    <t>HHPG01</t>
  </si>
  <si>
    <t>High Current TB Rail</t>
  </si>
  <si>
    <t>Hinge 28x28x10mm</t>
  </si>
  <si>
    <t>Hinges, 2 Pieces</t>
  </si>
  <si>
    <t>Hitsink [Venus]</t>
  </si>
  <si>
    <t xml:space="preserve">HJ-KS-102J	</t>
  </si>
  <si>
    <t>HJ-KS202J</t>
  </si>
  <si>
    <t>HJ-KS43J</t>
  </si>
  <si>
    <t>HJ-KS73J</t>
  </si>
  <si>
    <t>HK 12NA</t>
  </si>
  <si>
    <t>HK-12 PA</t>
  </si>
  <si>
    <t>HKF1-11</t>
  </si>
  <si>
    <t>HLC-02</t>
  </si>
  <si>
    <t>HM104B-0000</t>
  </si>
  <si>
    <t xml:space="preserve">HM104B-N000
</t>
  </si>
  <si>
    <t xml:space="preserve">HM107B-0000
</t>
  </si>
  <si>
    <t>HM 107B-N000</t>
  </si>
  <si>
    <t>HMI BOX 395x285x67</t>
  </si>
  <si>
    <t>HMI SE 250.200.085</t>
  </si>
  <si>
    <t>HN55PA3</t>
  </si>
  <si>
    <t>Hooter (MH 9611) 230VAC</t>
  </si>
  <si>
    <t>HP- Nema 4 Gland Plate</t>
  </si>
  <si>
    <t>HPPG01</t>
  </si>
  <si>
    <t>HR4D-450S</t>
  </si>
  <si>
    <t>HRTR 2/42-15F</t>
  </si>
  <si>
    <t>HSK EMV M25X1.5, Cable Gland (1691250051)</t>
  </si>
  <si>
    <t>HSK-K BLACK, M25X1.5 (1219250150)</t>
  </si>
  <si>
    <t>Hsk-K Cable Gland M32x1.5 Grey(1209320051)</t>
  </si>
  <si>
    <t>HSK-K-EX Black M25X1.5,Cable Gland</t>
  </si>
  <si>
    <t>HSK K M20X1.5 BLACK ( 1.209.2001.50)</t>
  </si>
  <si>
    <t>HSK-K M25 Black</t>
  </si>
  <si>
    <t>HSK K M32X1.5 BLACK (1.209.3201.51)</t>
  </si>
  <si>
    <t>HSK K M32X1.5 BLACK ( 1.219.3201.50)</t>
  </si>
  <si>
    <t>HSK-K M M32X1.5,Metal(1609320051)</t>
  </si>
  <si>
    <t>HSK-K PG 11 GLAND GREY</t>
  </si>
  <si>
    <t>HSK-M-40 X 1.5(2011) FOR CABLE 19-27 MM(1609400052)</t>
  </si>
  <si>
    <t>HSK-M-EEX-D M20x1.5(Part No 1622200050)</t>
  </si>
  <si>
    <t>HSK-M-EEX-D M32X1.5</t>
  </si>
  <si>
    <t>HSK-M-EMV-D,PG 13.5(Part No. 1631130001)</t>
  </si>
  <si>
    <t>H S K -M-Emv M16x1.5cable 3-7mm (1691160051)</t>
  </si>
  <si>
    <t>HSK-M-EMV M50X1.5</t>
  </si>
  <si>
    <t>HSK-M-Ex M20x1.5, Cable Gland</t>
  </si>
  <si>
    <t>HSK-M M16X1.5 Cable Gland</t>
  </si>
  <si>
    <t>HSK-M PG 29</t>
  </si>
  <si>
    <t>HSK-M-PVDF M 12X1.5</t>
  </si>
  <si>
    <t>HSK-MZ M 12X1.5 ELONGATED</t>
  </si>
  <si>
    <t>HSRL 400G</t>
  </si>
  <si>
    <t>HST Sleeve 3MM</t>
  </si>
  <si>
    <t>HT3CL1/4P (50129392)</t>
  </si>
  <si>
    <t>HUM23S12S-C5M</t>
  </si>
  <si>
    <t>HUM23S12S-C5M-15Pin</t>
  </si>
  <si>
    <t>HV 2D300 SS FPF</t>
  </si>
  <si>
    <t>HV 4D 400 SS FPF</t>
  </si>
  <si>
    <t>HV  4D 450 SS FPF</t>
  </si>
  <si>
    <t>HV4D500SSFPF</t>
  </si>
  <si>
    <t>HV4D550SSFPF</t>
  </si>
  <si>
    <t xml:space="preserve">HV4D600SSFPF	</t>
  </si>
  <si>
    <t>HV4E250SSFPF</t>
  </si>
  <si>
    <t>HV4E450SSFPF</t>
  </si>
  <si>
    <t>I12H003</t>
  </si>
  <si>
    <t>I12H005</t>
  </si>
  <si>
    <t>I12H006</t>
  </si>
  <si>
    <t>I12H016</t>
  </si>
  <si>
    <t>I12H023</t>
  </si>
  <si>
    <t>I12H037</t>
  </si>
  <si>
    <t>I18H008</t>
  </si>
  <si>
    <t>I18H011</t>
  </si>
  <si>
    <t>I18H013</t>
  </si>
  <si>
    <t>I1CH003</t>
  </si>
  <si>
    <t>I1CH012</t>
  </si>
  <si>
    <t>I2-2-0015-160MB-03-T-S</t>
  </si>
  <si>
    <t>I221.10080005TS</t>
  </si>
  <si>
    <t>I221.50090S05TS</t>
  </si>
  <si>
    <t>I223.70100L05TS</t>
  </si>
  <si>
    <t>I225.50132S05TS</t>
  </si>
  <si>
    <t>I240.37007105TS</t>
  </si>
  <si>
    <t>I240.37007114TS</t>
  </si>
  <si>
    <t>I240.55008005TS</t>
  </si>
  <si>
    <t>I243.70112M05TS</t>
  </si>
  <si>
    <t>I245.50132M05TS</t>
  </si>
  <si>
    <t>I247.50132M03TS</t>
  </si>
  <si>
    <t>I30H012</t>
  </si>
  <si>
    <t>IB04BM46VB3</t>
  </si>
  <si>
    <t>IBX-103/4</t>
  </si>
  <si>
    <t>IBX 13/4</t>
  </si>
  <si>
    <t>IBX 43</t>
  </si>
  <si>
    <t>Idec D16 (18X18) M24 V Dc Push Button Blue,Green</t>
  </si>
  <si>
    <t>Idec D16 (18X18) M24 V Dc Push Button Red Alter</t>
  </si>
  <si>
    <t>IDX 033/4</t>
  </si>
  <si>
    <t>IDX- 13/4</t>
  </si>
  <si>
    <t>IE240.18006305TS</t>
  </si>
  <si>
    <t>IE240.18063B14TS</t>
  </si>
  <si>
    <t>IE240.37007103TS</t>
  </si>
  <si>
    <t>IE240.37007105TS</t>
  </si>
  <si>
    <t>IE240.37007114TS</t>
  </si>
  <si>
    <t>IE240.75008003TS</t>
  </si>
  <si>
    <t xml:space="preserve">IE240.75008005TS_x000D_
_x000D_
</t>
  </si>
  <si>
    <t>IE241.10090S05TS</t>
  </si>
  <si>
    <t xml:space="preserve">IE2411.0160M03TS_x000D_
</t>
  </si>
  <si>
    <t>IE241.50090L03TS</t>
  </si>
  <si>
    <t xml:space="preserve">IE241.50090L03TS
</t>
  </si>
  <si>
    <t>IE241.50090L05TS</t>
  </si>
  <si>
    <t>IE242.20100L03TS</t>
  </si>
  <si>
    <t xml:space="preserve">IE242.20100L05TS_x000D_
</t>
  </si>
  <si>
    <t xml:space="preserve">IE243.70112M03TS_x000D_
</t>
  </si>
  <si>
    <t xml:space="preserve">IE245.50132S03TS_x000D_
</t>
  </si>
  <si>
    <t>IE245.50132S14TS</t>
  </si>
  <si>
    <t>IE245.50132S35TS</t>
  </si>
  <si>
    <t>IE247.50132M03TS</t>
  </si>
  <si>
    <t>IE2 4P, 1.1kW, 90S, B5 415V 50Hz TOP TBX SFC Delphi, IE-2, 4 Pole, B5 FLANGE MOUNTING</t>
  </si>
  <si>
    <t>IE260.37008005TS</t>
  </si>
  <si>
    <t>IE2618.5200LA03TS</t>
  </si>
  <si>
    <t xml:space="preserve">IE345.50132S05TSY_x000D_
</t>
  </si>
  <si>
    <t>IFL 10-30L 10TP</t>
  </si>
  <si>
    <t>IFL15-300-10/01D</t>
  </si>
  <si>
    <t>IFL15-30M-10P</t>
  </si>
  <si>
    <t>IFL-15-333E-11P</t>
  </si>
  <si>
    <t>IFL 20-333-11P-M20</t>
  </si>
  <si>
    <t>IFL20-400-11YPG</t>
  </si>
  <si>
    <t>IFL 20-400-11ZTPG</t>
  </si>
  <si>
    <t>IFL 2-12-10P</t>
  </si>
  <si>
    <t>IFL4B-12-10STPK1</t>
  </si>
  <si>
    <t>IFL5-18/11ZSTPK-1952-2</t>
  </si>
  <si>
    <t>IFS-1003/4</t>
  </si>
  <si>
    <t>IFS1503/4</t>
  </si>
  <si>
    <t>IFS 201/2</t>
  </si>
  <si>
    <t>IFS-203/04</t>
  </si>
  <si>
    <t>IFS-203/04 (2 Mtr)</t>
  </si>
  <si>
    <t>IFS-203/04 (5 Mtr)</t>
  </si>
  <si>
    <t>IFS 203/4 2 MTR WITHOUT PORT</t>
  </si>
  <si>
    <t>IFS 203/4 5 Mtr Without POT</t>
  </si>
  <si>
    <t>IFS-203/5 (5 Mtr)</t>
  </si>
  <si>
    <t>IFS 503/4</t>
  </si>
  <si>
    <t>IG060NK37VB8</t>
  </si>
  <si>
    <t>IM025NM45VB8</t>
  </si>
  <si>
    <t>IM025NM45VD8</t>
  </si>
  <si>
    <t>IMD/CA/22</t>
  </si>
  <si>
    <t>IMDLT/DC/CA/16</t>
  </si>
  <si>
    <t>IMD/S/20</t>
  </si>
  <si>
    <t>IMFFTD/2</t>
  </si>
  <si>
    <t>IMMR2SS1/24</t>
  </si>
  <si>
    <t>Impeller for 4E-400S</t>
  </si>
  <si>
    <t>In-Out Counter</t>
  </si>
  <si>
    <t>Input Expander Protect IE02</t>
  </si>
  <si>
    <t>Insert-12 Pole (7004912101)</t>
  </si>
  <si>
    <t>Installation&amp; Commssioning &amp; Integration</t>
  </si>
  <si>
    <t>Intigra TS2203</t>
  </si>
  <si>
    <t>IO8H012</t>
  </si>
  <si>
    <t>IP 12104 DN</t>
  </si>
  <si>
    <t>IP 18105 DF</t>
  </si>
  <si>
    <t>IP 18108 AN</t>
  </si>
  <si>
    <t>IP 18108 DN</t>
  </si>
  <si>
    <t>IP 18208 AN</t>
  </si>
  <si>
    <t>IP 18305 DF M18 PNP NO Flush</t>
  </si>
  <si>
    <t>IP 18308 DN</t>
  </si>
  <si>
    <t>IP66 BOTTOM PLATE</t>
  </si>
  <si>
    <t>IP66 GASKET</t>
  </si>
  <si>
    <t>IQ200 BK 70 VA3</t>
  </si>
  <si>
    <t>IRB 013/14</t>
  </si>
  <si>
    <t>IRB 031/2</t>
  </si>
  <si>
    <t>IRB 033/4</t>
  </si>
  <si>
    <t>IRB 033/4 DP</t>
  </si>
  <si>
    <t>IRB 123</t>
  </si>
  <si>
    <t>IRD 121</t>
  </si>
  <si>
    <t>IRD-123</t>
  </si>
  <si>
    <t>IRD-181 (S)</t>
  </si>
  <si>
    <t>IRD 183</t>
  </si>
  <si>
    <t>IRD 183 - C</t>
  </si>
  <si>
    <t>IRD 183 (S)</t>
  </si>
  <si>
    <t>IRD 380</t>
  </si>
  <si>
    <t>IRD 381</t>
  </si>
  <si>
    <t>IRD 383</t>
  </si>
  <si>
    <t>IRD-583</t>
  </si>
  <si>
    <t>IRR 183/4</t>
  </si>
  <si>
    <t>IRR 303/4 - M 30</t>
  </si>
  <si>
    <t>IRS-05</t>
  </si>
  <si>
    <t>IRX 13/4(1 Meter)</t>
  </si>
  <si>
    <t>IRX 33/4</t>
  </si>
  <si>
    <t>IRX-U-30-N-1000</t>
  </si>
  <si>
    <t>IRX-U-30-P-1000</t>
  </si>
  <si>
    <t>IS 112MM/4NO/4E0</t>
  </si>
  <si>
    <t>IS 122PP/4NO-5EO</t>
  </si>
  <si>
    <t>IS 208MM/4NC-4NO-58.3</t>
  </si>
  <si>
    <t>IS 208MM/4NO-4NO</t>
  </si>
  <si>
    <t>IS5071</t>
  </si>
  <si>
    <t>ISS-1601/BG/QC</t>
  </si>
  <si>
    <t>ISS1601 - WG /QC</t>
  </si>
  <si>
    <t>ISS -1601 W/R</t>
  </si>
  <si>
    <t>ISS 1611 WR</t>
  </si>
  <si>
    <t>ISS-1621/BA</t>
  </si>
  <si>
    <t>ISS-1621/BG/QC</t>
  </si>
  <si>
    <t>ISS-1621 BR</t>
  </si>
  <si>
    <t>ISS-1621/BR/QC</t>
  </si>
  <si>
    <t>ISS-1621 BR SO</t>
  </si>
  <si>
    <t>ISS-1621/WR/QC</t>
  </si>
  <si>
    <t>ISS 1631 B/G</t>
  </si>
  <si>
    <t>ISS-1631 B/R</t>
  </si>
  <si>
    <t>ISS-1631 BR/SO</t>
  </si>
  <si>
    <t>ISS 1631 Rocker Switch (Sonal)</t>
  </si>
  <si>
    <t>ISS 1631 WG</t>
  </si>
  <si>
    <t>ISS 1805 BR "O" Mark</t>
  </si>
  <si>
    <t>ISS-1805 WG QC</t>
  </si>
  <si>
    <t>ISS-1805/WR/QC</t>
  </si>
  <si>
    <t>ISS 1830 BG</t>
  </si>
  <si>
    <t>ISS 1830 WG</t>
  </si>
  <si>
    <t>ISS 1830 WR</t>
  </si>
  <si>
    <t>ISS  1831 WG</t>
  </si>
  <si>
    <t>ISS  1831 WR</t>
  </si>
  <si>
    <t>ISS 1836 BG</t>
  </si>
  <si>
    <t>ISS 1836 BR</t>
  </si>
  <si>
    <t>ISS 1836 WG</t>
  </si>
  <si>
    <t>ISS 1836WR</t>
  </si>
  <si>
    <t>ISS1836 WR QC</t>
  </si>
  <si>
    <t>JAINSO AIR VENT 3" X 3"</t>
  </si>
  <si>
    <t>JAINSO AIR VENT 4" X 4"</t>
  </si>
  <si>
    <t>JB Topcover Screw with Rubber</t>
  </si>
  <si>
    <t>JOYSTIK</t>
  </si>
  <si>
    <t>JX2.5/10</t>
  </si>
  <si>
    <t>JX2.5/2</t>
  </si>
  <si>
    <t>JX 2.5/4</t>
  </si>
  <si>
    <t>JX4/2</t>
  </si>
  <si>
    <t>JX6/10</t>
  </si>
  <si>
    <t>JX6/2</t>
  </si>
  <si>
    <t>K06  Crimping Tool</t>
  </si>
  <si>
    <t>K-1</t>
  </si>
  <si>
    <t>K118 MECHANICAL CUTTER</t>
  </si>
  <si>
    <t>K-16 Fiber</t>
  </si>
  <si>
    <t>K25 CRIMPING TOOL</t>
  </si>
  <si>
    <t>K2BB-1/2 PUNCH</t>
  </si>
  <si>
    <t>K2 Crimping Tool</t>
  </si>
  <si>
    <t>K3014K Crimpint Tool</t>
  </si>
  <si>
    <t>K30/4K</t>
  </si>
  <si>
    <t>K304 K Crimping Tool</t>
  </si>
  <si>
    <t>K306K CRIMPING TOOL</t>
  </si>
  <si>
    <t>K35</t>
  </si>
  <si>
    <t>K37 Crimpint Tool</t>
  </si>
  <si>
    <t>K3 Crimmping Tool</t>
  </si>
  <si>
    <t>K4</t>
  </si>
  <si>
    <t>K432 Wire Stripper</t>
  </si>
  <si>
    <t>K4/L4-2m-PUR</t>
  </si>
  <si>
    <t>K507 Crimping Tools</t>
  </si>
  <si>
    <t>K507WF</t>
  </si>
  <si>
    <t>K572</t>
  </si>
  <si>
    <t>K582</t>
  </si>
  <si>
    <t>K6</t>
  </si>
  <si>
    <t>K82</t>
  </si>
  <si>
    <t>K82A Crimping Tool</t>
  </si>
  <si>
    <t>KA-0804</t>
  </si>
  <si>
    <t>KA-0805</t>
  </si>
  <si>
    <t>KA-0904</t>
  </si>
  <si>
    <t>KA-0905</t>
  </si>
  <si>
    <t>KB.570.200</t>
  </si>
  <si>
    <t>KBW T 2P 40A</t>
  </si>
  <si>
    <t>KDC-M12-4A-V1-020(50130648)</t>
  </si>
  <si>
    <t>KDE 2404PKVX D 24V (SUNON)</t>
  </si>
  <si>
    <t>K-D-M8A-3P-2m-PVC-1</t>
  </si>
  <si>
    <t>K-D M8A-4P-2m-PVC- Cable.</t>
  </si>
  <si>
    <t>K-D M8A-4P-2m-PVC- Cablee</t>
  </si>
  <si>
    <t>KDUM124AV1020(50130648)</t>
  </si>
  <si>
    <t>KD U-M8-4A-020-V1</t>
  </si>
  <si>
    <t>Key Board Tray</t>
  </si>
  <si>
    <t>KFX-ET-620</t>
  </si>
  <si>
    <t>KIT ES ALUMINIUM A2 3P 6PCS.</t>
  </si>
  <si>
    <t>Kit Upper guide Left / Right "1 Pannel"</t>
  </si>
  <si>
    <t>KL10010030IS</t>
  </si>
  <si>
    <t>KL10010035IS</t>
  </si>
  <si>
    <t>KL10010040IS VDE SLOTTED</t>
  </si>
  <si>
    <t>KL10012555IS SLOTTED SCREWDRIVER</t>
  </si>
  <si>
    <t>KL1007525IS SLOTTED SCREWDRIVER</t>
  </si>
  <si>
    <t>KL110PH1IS SLOTTED SCREWDRIVER</t>
  </si>
  <si>
    <t>KL130PM1IS</t>
  </si>
  <si>
    <t>KL130PM2IS VDE SCREWDRIVER</t>
  </si>
  <si>
    <t>KL 250 5KO M-SEF</t>
  </si>
  <si>
    <t>KL760180 Wire Stripper</t>
  </si>
  <si>
    <t>KL K118 Cable Cutter</t>
  </si>
  <si>
    <t>KN-5.5 Elmex Marking Lable</t>
  </si>
  <si>
    <t>Knob Golden</t>
  </si>
  <si>
    <t>KONTAKTBRUCKE SPEZ 2006</t>
  </si>
  <si>
    <t>KR87PCT2</t>
  </si>
  <si>
    <t>KS 4 L1,0M - EK 25.30 - SET</t>
  </si>
  <si>
    <t>KS 4 L2,5m - EK 25.30 with Cable 2.5M</t>
  </si>
  <si>
    <t>KS 4 PRO L 2,5M - EK 25.30</t>
  </si>
  <si>
    <t>KS 4 W8K2 - EK 25.30 - SET</t>
  </si>
  <si>
    <t>KUDG4NV GREY ELMEX</t>
  </si>
  <si>
    <t>Kusum Meco Anemometer KM 908</t>
  </si>
  <si>
    <t>L1010MS TUBULAR CABLE-LUGS</t>
  </si>
  <si>
    <t>L106MS</t>
  </si>
  <si>
    <t>L166MS TUBULAR CABLE-LUGS</t>
  </si>
  <si>
    <t>L168MS TUBULAR CABLE-LUGS</t>
  </si>
  <si>
    <t>L2510MS TUBULAR CABLE-LUGS</t>
  </si>
  <si>
    <t>L3512MS TUBULAR CABLE-LUGS</t>
  </si>
  <si>
    <t>L4/L4-2m-PUR</t>
  </si>
  <si>
    <t xml:space="preserve">LA25F1  _x000D_
</t>
  </si>
  <si>
    <t>LAPP,10 Sq mm Black</t>
  </si>
  <si>
    <t>LC 0430M-403-1OP-CW</t>
  </si>
  <si>
    <t>LC 0440-203-10P-D</t>
  </si>
  <si>
    <t>LC 0440-403-10P-CW</t>
  </si>
  <si>
    <t>LC 0440M-203-1OP-D</t>
  </si>
  <si>
    <t>LC 0440M-403-1OP-D</t>
  </si>
  <si>
    <t>LC 0630M-101-1OP-D-BW</t>
  </si>
  <si>
    <t>LC 0640M-403-10P-CW</t>
  </si>
  <si>
    <t>LC 0650 1 OP with Controller CW</t>
  </si>
  <si>
    <t>LC 0650M-403-10P-CD</t>
  </si>
  <si>
    <t>LC-0650M-403-10P-CW</t>
  </si>
  <si>
    <t>LC 0830M-203-10P-D</t>
  </si>
  <si>
    <t>LC 0830M - 403 -1OP - CW</t>
  </si>
  <si>
    <t>LC 0840-403-1OP-CD</t>
  </si>
  <si>
    <t>LC 0840M-403-1OP-CD</t>
  </si>
  <si>
    <t>LC 0840M-403-2OP-D</t>
  </si>
  <si>
    <t>LC 0850M-101-10P-D-BW</t>
  </si>
  <si>
    <t>LC 1030M-403-2OP-CW</t>
  </si>
  <si>
    <t>LC 1030M-403-2OP-D</t>
  </si>
  <si>
    <t>LC 1030-M-405-10P</t>
  </si>
  <si>
    <t>LC 1050 1 CP with Controller CW</t>
  </si>
  <si>
    <t>LC 1050-403-1OP-D</t>
  </si>
  <si>
    <t>LC 1050M-403-1OP-CW</t>
  </si>
  <si>
    <t>LC 1290-425-2OP-CA-D</t>
  </si>
  <si>
    <t>LC 12 (Lifting Device)</t>
  </si>
  <si>
    <t>LC 1490-425-2OP-CA-D</t>
  </si>
  <si>
    <t>LC 1620M-403-20P-D16 BEAM</t>
  </si>
  <si>
    <t>LC 1630M-403-1OP-D</t>
  </si>
  <si>
    <t>LC 1640-403 -1OP-D</t>
  </si>
  <si>
    <t>LC 1640M-403-1OP-D</t>
  </si>
  <si>
    <t>LC 1640N-405-2OP-D</t>
  </si>
  <si>
    <t>LC 2690-425-2OP-CA-D</t>
  </si>
  <si>
    <t>LC31F1</t>
  </si>
  <si>
    <t>LC 3250M-403-2OP-CW</t>
  </si>
  <si>
    <t>LC 3290-425-2OP-CA-D</t>
  </si>
  <si>
    <t>LE 9301</t>
  </si>
  <si>
    <t>LE 9304</t>
  </si>
  <si>
    <t>LE9304SS</t>
  </si>
  <si>
    <t xml:space="preserve">LEDHL24V12
</t>
  </si>
  <si>
    <t>LEDHLSWITCH</t>
  </si>
  <si>
    <t>LED Indicator for Tx</t>
  </si>
  <si>
    <t>Lens 04</t>
  </si>
  <si>
    <t>Lens (V4,V6,R5)</t>
  </si>
  <si>
    <t>LESA120P 24</t>
  </si>
  <si>
    <t>LEVER COMPLETE A / S2</t>
  </si>
  <si>
    <t>LEVER H KPL.2740-1</t>
  </si>
  <si>
    <t>LG-5925-48/61 AC/DC24V</t>
  </si>
  <si>
    <t>LG5925.48/900/61 DC24V</t>
  </si>
  <si>
    <t>LHC 522</t>
  </si>
  <si>
    <t>LH-DOOR SHEET 1000H X 1000W</t>
  </si>
  <si>
    <t>LH-DOOR SHEET 1400H X 1000W</t>
  </si>
  <si>
    <t>Lifting Device (LC02)</t>
  </si>
  <si>
    <t>Lifting Eyeblot (LE9301)</t>
  </si>
  <si>
    <t>Linear post base to assemble, 40x40x2240</t>
  </si>
  <si>
    <t>LK 89 ND 8</t>
  </si>
  <si>
    <t>LK 89 PA</t>
  </si>
  <si>
    <t>LK89 PA 5825</t>
  </si>
  <si>
    <t>LKD9AA230220000</t>
  </si>
  <si>
    <t>LKFI-11-2M</t>
  </si>
  <si>
    <t>LKFI-11-3M</t>
  </si>
  <si>
    <t>LKFI 232-11-M</t>
  </si>
  <si>
    <t>LLH 501</t>
  </si>
  <si>
    <t>LLH501N</t>
  </si>
  <si>
    <t>LMFKSS6</t>
  </si>
  <si>
    <t>Local Coupling</t>
  </si>
  <si>
    <t>LOCK</t>
  </si>
  <si>
    <t>Lock Nut GM -FS PA M16</t>
  </si>
  <si>
    <t>Lock Nut, M 12,Grey</t>
  </si>
  <si>
    <t>Locknut,M12,Metal</t>
  </si>
  <si>
    <t>Lock Nut, M16x1.5,Metal(1161160050)</t>
  </si>
  <si>
    <t>Locknut, M20,Grey (1262200050)</t>
  </si>
  <si>
    <t>Lock Nut, M25,Grey(1262250050)</t>
  </si>
  <si>
    <t>Locknut M32 Grey(1262320050)</t>
  </si>
  <si>
    <t>Lock Nut M32x1.5</t>
  </si>
  <si>
    <t>Lock Nut, PG11, Grey</t>
  </si>
  <si>
    <t>Lock Nut, PG 48, Black(1262480111)</t>
  </si>
  <si>
    <t>Lock Nut PG 7 Grey</t>
  </si>
  <si>
    <t>Lock Nut,PG9,Black</t>
  </si>
  <si>
    <t>Lock Nut, PG9, Grey</t>
  </si>
  <si>
    <t>LS1-0025-002-411-101</t>
  </si>
  <si>
    <t xml:space="preserve">LS50LFLEX_x000D_
</t>
  </si>
  <si>
    <t>LSAR</t>
  </si>
  <si>
    <t>LSARS</t>
  </si>
  <si>
    <t>LSK505</t>
  </si>
  <si>
    <t>LSL 03 01 RAGPB-50140620</t>
  </si>
  <si>
    <t>L S  O</t>
  </si>
  <si>
    <t>L S O P P</t>
  </si>
  <si>
    <t>L S O S</t>
  </si>
  <si>
    <t>LSOS PP</t>
  </si>
  <si>
    <t>LSPO</t>
  </si>
  <si>
    <t>LSPR60</t>
  </si>
  <si>
    <t>LSPRSO</t>
  </si>
  <si>
    <t>LSPS</t>
  </si>
  <si>
    <t>LSPSO</t>
  </si>
  <si>
    <t>L S R</t>
  </si>
  <si>
    <t>LSRO</t>
  </si>
  <si>
    <t>LSRS</t>
  </si>
  <si>
    <t>LSRSO</t>
  </si>
  <si>
    <t>L&amp;T Spreder (DN0) MCCB</t>
  </si>
  <si>
    <t>L T Switch 10A/500 N11 M40W3</t>
  </si>
  <si>
    <t>LUCCHTDRUCKTASTER NDLGN</t>
  </si>
  <si>
    <t>LUGS 2.5 SQMM PIN TYPE</t>
  </si>
  <si>
    <t>LWG-100</t>
  </si>
  <si>
    <t>LWG-150</t>
  </si>
  <si>
    <t>LWG 300</t>
  </si>
  <si>
    <t>LWG-450</t>
  </si>
  <si>
    <t>LWG 500</t>
  </si>
  <si>
    <t>LWG 75</t>
  </si>
  <si>
    <t>LWG 750</t>
  </si>
  <si>
    <t>LWH 100</t>
  </si>
  <si>
    <t>LWH 130</t>
  </si>
  <si>
    <t>LWH 150</t>
  </si>
  <si>
    <t>LWH 175</t>
  </si>
  <si>
    <t>LWH 200</t>
  </si>
  <si>
    <t>LWH 225</t>
  </si>
  <si>
    <t>LWH 250</t>
  </si>
  <si>
    <t>LWH 275</t>
  </si>
  <si>
    <t>LWH 300</t>
  </si>
  <si>
    <t>LWH 325</t>
  </si>
  <si>
    <t>LWH 360</t>
  </si>
  <si>
    <t>LWH 375</t>
  </si>
  <si>
    <t>LWH 400</t>
  </si>
  <si>
    <t>LWH 450</t>
  </si>
  <si>
    <t>LWH 500</t>
  </si>
  <si>
    <t xml:space="preserve">LWH 550
</t>
  </si>
  <si>
    <t>LWH 600</t>
  </si>
  <si>
    <t>LWH 75</t>
  </si>
  <si>
    <t>LWH 750</t>
  </si>
  <si>
    <t>LWH 900</t>
  </si>
  <si>
    <t>LX0450M-403-1OP-D</t>
  </si>
  <si>
    <t>LX 1650-303-1OP-D</t>
  </si>
  <si>
    <t>M08 Female Straight 3m Cable</t>
  </si>
  <si>
    <t>M08 Female Straight Connect</t>
  </si>
  <si>
    <t>M1000600300SSI</t>
  </si>
  <si>
    <t>M1000800300SS6I</t>
  </si>
  <si>
    <t>M1000800300SSI</t>
  </si>
  <si>
    <t>M1000800400SSI</t>
  </si>
  <si>
    <t>M1200600400SSI</t>
  </si>
  <si>
    <t>M1200800300SSI</t>
  </si>
  <si>
    <t>M1200800400SSI</t>
  </si>
  <si>
    <t>M-12 2mm NPN NO-300mA</t>
  </si>
  <si>
    <t>M-12 2mm PNP-NO 300mA</t>
  </si>
  <si>
    <t>M12 2mm PNP NO-300mA 4 Pin Connector</t>
  </si>
  <si>
    <t>M-12 4mm NPN-NO 300mA</t>
  </si>
  <si>
    <t>M12 4mm NPN NO 300mA 1mtr</t>
  </si>
  <si>
    <t>M12 4mm NPN NO 300mA 2 Mtr</t>
  </si>
  <si>
    <t>M-12 4mm NPN NO 300mA 3pin MX Connector</t>
  </si>
  <si>
    <t xml:space="preserve">M12, 4 MM, PNP-NO, 200 mA, 10-30 VDC, 2 Mtrs	</t>
  </si>
  <si>
    <t>M-12 4mm PNP-NO 300mA</t>
  </si>
  <si>
    <t>M12 4mm PNP NO 300mA 2 Mtr</t>
  </si>
  <si>
    <t>M12 4mm PNP NO 300mA 3 Mtr</t>
  </si>
  <si>
    <t>M12 4MM PNP NO 300mA 5MTR</t>
  </si>
  <si>
    <t>M12 4mm PNP NO 5mtr cable Length</t>
  </si>
  <si>
    <t>M12 4 Pin Connector Cable</t>
  </si>
  <si>
    <t>M12 8 PIN FEMALE STRAIGHT CONNECTOR CABLE</t>
  </si>
  <si>
    <t>M12 Female Right Angled 3 M Cable</t>
  </si>
  <si>
    <t>M12 FEMALE STRAIGH FIELD-WIREABLE SCREW TERM</t>
  </si>
  <si>
    <t>M12 MALE 0 WIREABLE SCREW TERM.</t>
  </si>
  <si>
    <t>M12X1.5-FEMALE M16X1.5 (1239121650)</t>
  </si>
  <si>
    <t>M12X1,8POLE PVC Cable,Length 5M</t>
  </si>
  <si>
    <t>M12X1,Female Straight,PUR,4 Core, Cable Length 5 Mt</t>
  </si>
  <si>
    <t>M12X1,Female Straight,PUR, 5 Core,Cable Length 5 Mt</t>
  </si>
  <si>
    <t>M12X1,Female Straight PVC 4C,10M Cable</t>
  </si>
  <si>
    <t>M12x1,Female Straight PVC 4C,5M Cable</t>
  </si>
  <si>
    <t>M12x1,Female Straight,PVC, 4 Core,Cable Length 5mtr</t>
  </si>
  <si>
    <t>M12X1,Female Straight PVC 5C,10M Cable</t>
  </si>
  <si>
    <t>M12x1,Female Straight PVC5C,5M Cable</t>
  </si>
  <si>
    <t>M12x1,Female Straight,PVC, 5 Core,Cable Lenhth 5mtr</t>
  </si>
  <si>
    <t xml:space="preserve">M-16DE_x000D_
</t>
  </si>
  <si>
    <t>M 16 Straight Connector, Female Thread</t>
  </si>
  <si>
    <t>M 16 Straight Connector, Male Thread</t>
  </si>
  <si>
    <t xml:space="preserve">M-16TE_x000D_
</t>
  </si>
  <si>
    <t>M-18 100mm PNP-Light</t>
  </si>
  <si>
    <t>M-18 100mm Sn NPN- NO</t>
  </si>
  <si>
    <t>M-18 300mm PNP NO 200mA 2mtr.</t>
  </si>
  <si>
    <t>M-18 350mm PNP NO 200mA with 5mtr Shielded Cable</t>
  </si>
  <si>
    <t>M18 5mm AC No 200mA</t>
  </si>
  <si>
    <t>M 18 5mm NPN NO 100mA</t>
  </si>
  <si>
    <t>M 18 5mm NPN NO 300mA</t>
  </si>
  <si>
    <t>M18 5mm PNP NO 300mA</t>
  </si>
  <si>
    <t>M18 5mm PNP NO 300mA 4 Pin</t>
  </si>
  <si>
    <t>M18 5mm PNP NO 300mA 4pin Conn Sep</t>
  </si>
  <si>
    <t>M18 8mm AC NC 200mA</t>
  </si>
  <si>
    <t>M18 8mm Ac No 200ma</t>
  </si>
  <si>
    <t>M18 8mm AC NO 200mA 2 Mtr</t>
  </si>
  <si>
    <t>M18 8mm NC 200mA</t>
  </si>
  <si>
    <t>M18 8mm NO 200mA</t>
  </si>
  <si>
    <t>M-18 8mm NPN- NC 300mA Load Current</t>
  </si>
  <si>
    <t>M-18 8mm NPN NO 100mA</t>
  </si>
  <si>
    <t>M-18 8mm NPN NO 100mA 3mtr.</t>
  </si>
  <si>
    <t>M18 8mm NPN NO 100mA 3 Mtr Counter</t>
  </si>
  <si>
    <t>M18 8mm NPN NO100mA 3mtr Sch</t>
  </si>
  <si>
    <t>M-18 8mm NPN NO 100mA 5mtr. EV</t>
  </si>
  <si>
    <t>M18 8mm NPN NO 300mA 2Mtr</t>
  </si>
  <si>
    <t>M-18 8mm NPN-NO 300mA Load Current</t>
  </si>
  <si>
    <t>M-18 8mm PNP -NC 300mA Load Current</t>
  </si>
  <si>
    <t>M-18 8mm PNP NO 100mA</t>
  </si>
  <si>
    <t>M-18 8mm PNP NO 100mA 3mtr.</t>
  </si>
  <si>
    <t>M18 8mm PNP NO 100mA 3mtr Counter</t>
  </si>
  <si>
    <t>M-18 8mm PNP-NO 300mA</t>
  </si>
  <si>
    <t>M18 8mm PNP NO 300mA 2Mtr</t>
  </si>
  <si>
    <t>M18 8mm PNP NO 300mA 3 Pinn</t>
  </si>
  <si>
    <t>M18 8mm PNP NO 300mA 4 Mtr</t>
  </si>
  <si>
    <t>M18 8mm PNP No 300mA with 4 Pin Connector</t>
  </si>
  <si>
    <t xml:space="preserve">M18 8mm PNP NO 500mA 2Mtr_x000D_
</t>
  </si>
  <si>
    <t xml:space="preserve">M18 AC 5MM NC 200 MA 2MTR 
</t>
  </si>
  <si>
    <t>M18 AC 8mm NO 200mA 2 Mtr</t>
  </si>
  <si>
    <t>M18 AC 8MM NO 500mA 2 WIRE 2MTR (NON-FLUSH)</t>
  </si>
  <si>
    <t>M18 DC 5mm NPN NO 100m 5mtr</t>
  </si>
  <si>
    <t>M18 DC 5MM NPN NO 300MA 2Mtr</t>
  </si>
  <si>
    <t>M18 DC 5MM PNP NO 300mA 2 Mtr</t>
  </si>
  <si>
    <t>M18 DC 8mm NPN No 100mA 5 Mtr</t>
  </si>
  <si>
    <t>M18 DC 8mm NPN NO 300mA 2 Mtr</t>
  </si>
  <si>
    <t>M18 DC 8mm PNP NO 100mA 3 Mtr Counter</t>
  </si>
  <si>
    <t>M18 Dc 8mm PNP No 100ma 5mtr</t>
  </si>
  <si>
    <t>M18 DC 8mm PNP NO 300mA 2 Mtr</t>
  </si>
  <si>
    <t>M18 DC 8 mm PNP NO 300mA 4 Pin</t>
  </si>
  <si>
    <t>M18 Lock Washers</t>
  </si>
  <si>
    <t>M18X30 5mm PNP NO 100mA</t>
  </si>
  <si>
    <t>M18x40DC 8MM PNPNO 300MA 2mtr 3wire</t>
  </si>
  <si>
    <t>M18x50 5mm NPN NO 100mA 5mtr with Lock Washer</t>
  </si>
  <si>
    <t>M18X50 5mm PNP NO 100mA 5mtr With Lock Washer</t>
  </si>
  <si>
    <t>M18x50 DC 5mm NPN NO 100mA 5 Mtr With Lock Washrer</t>
  </si>
  <si>
    <t>M18X60 8mm NPN NO 100mA 3mtr.</t>
  </si>
  <si>
    <t>M23 Signal Straight Connector(7206500000)</t>
  </si>
  <si>
    <t>M23 Straight Connector</t>
  </si>
  <si>
    <t>M23 Straight Connector FT</t>
  </si>
  <si>
    <t>M25 6610-10-K-Z-2028 6, 0M</t>
  </si>
  <si>
    <t>M2H 302-11Y-F08 ROD SPRING 0,8</t>
  </si>
  <si>
    <t>M2S 6610-10-K-Z-2028 6,0M</t>
  </si>
  <si>
    <t>M2S 6610-10-K-Z 3,0M -2028</t>
  </si>
  <si>
    <t>M30 10mm AC NO 200mA</t>
  </si>
  <si>
    <t>M30 10MM NPN NO 300mA</t>
  </si>
  <si>
    <t>M30 10mm PNP NO 300mA</t>
  </si>
  <si>
    <t>M30 15mm AC NO 200mA 2mtr</t>
  </si>
  <si>
    <t>M30 15mm NC 200mA</t>
  </si>
  <si>
    <t>M30 15mm NPN NO 300mA</t>
  </si>
  <si>
    <t>M30 15mm PNP NO 300mA</t>
  </si>
  <si>
    <t>M30 15mm PNP NO 300mA 2 Mtr</t>
  </si>
  <si>
    <t>M30 DC 10MM PNP NO 300ma 2mtr</t>
  </si>
  <si>
    <t>M30X80 DC 15MM NO 2MTR (NON-FLUSH)</t>
  </si>
  <si>
    <t>M-36 20 mm Sn NPN-NO 300 MA</t>
  </si>
  <si>
    <t>M-36 20MM Sn PNP-NO 300mA</t>
  </si>
  <si>
    <t>M36 DC 20mm PNP NO 300mA 2mtr</t>
  </si>
  <si>
    <t>M3R330-11Y-RMS</t>
  </si>
  <si>
    <t>M3V4D330-11Y-M20-RMS</t>
  </si>
  <si>
    <t>M400400210SSI</t>
  </si>
  <si>
    <t>M400600300SSI</t>
  </si>
  <si>
    <t>M500500210SSI</t>
  </si>
  <si>
    <t>M500500300SSI</t>
  </si>
  <si>
    <t>M50 DC 30mm PNP NC 300mA 2mtr 3 Wire</t>
  </si>
  <si>
    <t>M600600210SSI</t>
  </si>
  <si>
    <t>M6.5DC 2mm PNP NO 200mA 2 Mtr</t>
  </si>
  <si>
    <t>M 6700-11</t>
  </si>
  <si>
    <t>M 687-11-1-8R</t>
  </si>
  <si>
    <t>M800800300SS6I</t>
  </si>
  <si>
    <t>M-8 1 mm PNP-NO 200mA</t>
  </si>
  <si>
    <t>M8 2mm NPN NO 200mA 2mtr</t>
  </si>
  <si>
    <t>M8 2MM NPN NO 200MA 4PIN CONNECTOR</t>
  </si>
  <si>
    <t xml:space="preserve">M8 2MM NPN NO 300mA 1MTR_x000D_
</t>
  </si>
  <si>
    <t>M8 2MM NPN NO 300 MA 2MTR</t>
  </si>
  <si>
    <t>M8 2mm PNP NO 200mA 2 mtr</t>
  </si>
  <si>
    <t>M8 2mm PNP NO 200mA 2 MTR 4 Pin Connector</t>
  </si>
  <si>
    <t>M8 2MM PNP NO 200mA 4 Pin Connector</t>
  </si>
  <si>
    <t>M-8 2 mm PNP-NO 200mA Load Current</t>
  </si>
  <si>
    <t>M8 2MM PNP NO 300 mA 2mtr</t>
  </si>
  <si>
    <t>M8 2mm PNP NO 5 mtr. Cable Length</t>
  </si>
  <si>
    <t>M8 3PIN GREY CABLE</t>
  </si>
  <si>
    <t>M8 female 0º with cable:connecting cable</t>
  </si>
  <si>
    <t>M8X1,Female Straight PVC 4 Pole,Cable Length,5mtr</t>
  </si>
  <si>
    <t xml:space="preserve">MA51BC_x000D_
</t>
  </si>
  <si>
    <t>MAD04BV2FA2D20A</t>
  </si>
  <si>
    <t>MAD04BV2FC3703A</t>
  </si>
  <si>
    <t>MAD04CT41C8F66A</t>
  </si>
  <si>
    <t>MAD0608030R5</t>
  </si>
  <si>
    <t>MAD0801230R5</t>
  </si>
  <si>
    <t>MAD0801240R5</t>
  </si>
  <si>
    <t>MAD0806030R5</t>
  </si>
  <si>
    <t>MAD0808030R5</t>
  </si>
  <si>
    <t>MAD0812030R5</t>
  </si>
  <si>
    <t>MAD 1001030R5</t>
  </si>
  <si>
    <t>MAD1001040R5</t>
  </si>
  <si>
    <t>MAD 1201030R5</t>
  </si>
  <si>
    <t>MAD 1201030R5X</t>
  </si>
  <si>
    <t>MAD 1201040R5</t>
  </si>
  <si>
    <t>MAD1201040R5X</t>
  </si>
  <si>
    <t xml:space="preserve">MAD1201230R5	</t>
  </si>
  <si>
    <t>MAD1201240R5</t>
  </si>
  <si>
    <t>MAD1201240X</t>
  </si>
  <si>
    <t>MAD1208040R5</t>
  </si>
  <si>
    <t>MAD1401030R5</t>
  </si>
  <si>
    <t>MAD1401030R5X</t>
  </si>
  <si>
    <t>MAD1401030X</t>
  </si>
  <si>
    <t>MAD 1401040R5</t>
  </si>
  <si>
    <t>MAD1401040R5X</t>
  </si>
  <si>
    <t>MAD1401050R5</t>
  </si>
  <si>
    <t>MAD 1401230R5</t>
  </si>
  <si>
    <t>MAD1401230R5X</t>
  </si>
  <si>
    <t>MAD1401240R5</t>
  </si>
  <si>
    <t>MAD1401240R5X</t>
  </si>
  <si>
    <t xml:space="preserve">M-AD4_x000D_
</t>
  </si>
  <si>
    <t>MAF 330-11Y-M20</t>
  </si>
  <si>
    <t>MAF 330-11Y-M20,046</t>
  </si>
  <si>
    <t>Marking Card</t>
  </si>
  <si>
    <t>MAS0202015R5</t>
  </si>
  <si>
    <t>MAS0252015R5</t>
  </si>
  <si>
    <t>MAS0252515R5</t>
  </si>
  <si>
    <t>MAS0302012R5</t>
  </si>
  <si>
    <t>MAS0302515R5</t>
  </si>
  <si>
    <t>MAS0302521R5</t>
  </si>
  <si>
    <t>MAS0303015R5</t>
  </si>
  <si>
    <t>MAS0303015RX</t>
  </si>
  <si>
    <t>MAS0303021R5</t>
  </si>
  <si>
    <t>MAS0303021R5X</t>
  </si>
  <si>
    <t>MAS0303821R5</t>
  </si>
  <si>
    <t>MAS0304015R5X</t>
  </si>
  <si>
    <t>MAS0304021R5</t>
  </si>
  <si>
    <t>MAS03535030RX</t>
  </si>
  <si>
    <t>MAS0354521R5X</t>
  </si>
  <si>
    <t>MAS03LT0F7199AA</t>
  </si>
  <si>
    <t>MAS03LT1B93456A</t>
  </si>
  <si>
    <t>MAS03LT1BB3D83A</t>
  </si>
  <si>
    <t>MAS0403015R5</t>
  </si>
  <si>
    <t>MAS0403021R5</t>
  </si>
  <si>
    <t>MAS0404016R5</t>
  </si>
  <si>
    <t>MAS 0404021R5</t>
  </si>
  <si>
    <t>MAS0404030R5</t>
  </si>
  <si>
    <t>MAS0405021R5</t>
  </si>
  <si>
    <t>MAS0406021R5</t>
  </si>
  <si>
    <t>MAS04BV303E236A</t>
  </si>
  <si>
    <t>MAS04CT35C1FFCA</t>
  </si>
  <si>
    <t>MAS04GQ371F4B2A</t>
  </si>
  <si>
    <t>MAS0503021R5</t>
  </si>
  <si>
    <t>MAS0504015R5</t>
  </si>
  <si>
    <t>MAS0504021R5</t>
  </si>
  <si>
    <t>MAS0504021R5X</t>
  </si>
  <si>
    <t>MAS0504021R5X1</t>
  </si>
  <si>
    <t>MAS0504021R5X2</t>
  </si>
  <si>
    <t>MAS0504021R5X3</t>
  </si>
  <si>
    <t>MAS0504026R5</t>
  </si>
  <si>
    <t>MAS0504030R5</t>
  </si>
  <si>
    <t>MAS0505021R5</t>
  </si>
  <si>
    <t>MAS0505021R5X</t>
  </si>
  <si>
    <t>MAS0505026R5</t>
  </si>
  <si>
    <t>MAS0505030R5</t>
  </si>
  <si>
    <t>MAS0505030R5X</t>
  </si>
  <si>
    <t>MAS0604015R5</t>
  </si>
  <si>
    <t>MAS0604021R5</t>
  </si>
  <si>
    <t>MAS0604026R5</t>
  </si>
  <si>
    <t>MAS0604030R5</t>
  </si>
  <si>
    <t>MAS0605015R5</t>
  </si>
  <si>
    <t>MAS0605021R5</t>
  </si>
  <si>
    <t>MAS0605021R5X-2mm Thickness</t>
  </si>
  <si>
    <t>MAS0605026R5</t>
  </si>
  <si>
    <t>MAS0605030R5</t>
  </si>
  <si>
    <t>MAS0605030R5X</t>
  </si>
  <si>
    <t>MAS0606021R5</t>
  </si>
  <si>
    <t>MAS0606025R5</t>
  </si>
  <si>
    <t>MAS0606026R5</t>
  </si>
  <si>
    <t>MAS0606030R5</t>
  </si>
  <si>
    <t>MAS0606030R5 RAL7032 color</t>
  </si>
  <si>
    <t>MAS0606030R5X</t>
  </si>
  <si>
    <t>MAS0606040R5</t>
  </si>
  <si>
    <t>MAS 0608030R5</t>
  </si>
  <si>
    <t>MAS0608030R5X</t>
  </si>
  <si>
    <t>MAS0705021R5</t>
  </si>
  <si>
    <t>MAS0705026R5</t>
  </si>
  <si>
    <t>MAS0705040R5X</t>
  </si>
  <si>
    <t>MAS0767630R5</t>
  </si>
  <si>
    <t>MAS0804030R5</t>
  </si>
  <si>
    <t>MAS0806021R5</t>
  </si>
  <si>
    <t>MAS0806021R5X</t>
  </si>
  <si>
    <t>MAS0806025R5</t>
  </si>
  <si>
    <t>MAS 0806026R5</t>
  </si>
  <si>
    <t>MAS0806026R5X</t>
  </si>
  <si>
    <t>MAS0806030R5</t>
  </si>
  <si>
    <t>MAS0806030R5X</t>
  </si>
  <si>
    <t>MAS0806030R5X (PP COATING)</t>
  </si>
  <si>
    <t>MAS0806040R5</t>
  </si>
  <si>
    <t>MAS0806040R5X WITH GLASS DOOR</t>
  </si>
  <si>
    <t>MAS 0808021R5</t>
  </si>
  <si>
    <t>MAS0808026R5</t>
  </si>
  <si>
    <t>MAS0808030R5</t>
  </si>
  <si>
    <t>MAS0808040R5</t>
  </si>
  <si>
    <t>MAS0808040R5X</t>
  </si>
  <si>
    <t>MAS1006026R5</t>
  </si>
  <si>
    <t>MAS1006030R5</t>
  </si>
  <si>
    <t>MAS1006030R5X ( PP COATING)</t>
  </si>
  <si>
    <t>MAS1008026R5</t>
  </si>
  <si>
    <t>MAS1008030PER5</t>
  </si>
  <si>
    <t>MAS1008030R5</t>
  </si>
  <si>
    <t>MAS1008030R5 WITH 3MM MP</t>
  </si>
  <si>
    <t>MAS1008030R5X</t>
  </si>
  <si>
    <t>MAS1008030R5X  3MM MP</t>
  </si>
  <si>
    <t>MAS1008040R5</t>
  </si>
  <si>
    <t>MAS1206030R5</t>
  </si>
  <si>
    <t>MAS1206030R5X</t>
  </si>
  <si>
    <t>MAS1206040R5</t>
  </si>
  <si>
    <t>MAS1208030R5</t>
  </si>
  <si>
    <t>MAS1208030R5-3MM MP</t>
  </si>
  <si>
    <t>MAS1208030R5X</t>
  </si>
  <si>
    <t>MAS1208040R5</t>
  </si>
  <si>
    <t>MAS1208040R5X</t>
  </si>
  <si>
    <t>MAS1401240R5X</t>
  </si>
  <si>
    <t>MAS 1408030R5</t>
  </si>
  <si>
    <t>MAS1408030R5X</t>
  </si>
  <si>
    <t>MAS1408030R5X1</t>
  </si>
  <si>
    <t>MAS1408030R5X2</t>
  </si>
  <si>
    <t>MAS1408030R5X3</t>
  </si>
  <si>
    <t>MAS1408040R5</t>
  </si>
  <si>
    <t>MB30-CS 3P10A</t>
  </si>
  <si>
    <t>MB30CS 3P7.1A</t>
  </si>
  <si>
    <t>MB60202V1-0000-A99</t>
  </si>
  <si>
    <t>MBD F 10ST2</t>
  </si>
  <si>
    <t>MBD F 25ST2</t>
  </si>
  <si>
    <t>MBD F 55ST2</t>
  </si>
  <si>
    <t xml:space="preserve">M-BE _x000D_
</t>
  </si>
  <si>
    <t>MBG311GB</t>
  </si>
  <si>
    <t>MBGAC532</t>
  </si>
  <si>
    <t>MBGAC554</t>
  </si>
  <si>
    <t>MBK 311.1 YE-EZ-40/13 KS-2NC</t>
  </si>
  <si>
    <t>MBK311/GB</t>
  </si>
  <si>
    <t>MBK 311 YE-ADRR40RT-1NC 1NO</t>
  </si>
  <si>
    <t>MBK-311 YE-ADRR40RT-2NC</t>
  </si>
  <si>
    <t>MBK 311 YE-ADRR40RT-2NC-1NO</t>
  </si>
  <si>
    <t>MBK 311 YE-ADRR40RT-3NC</t>
  </si>
  <si>
    <t>MBK H 311.1 YE-E2-40/13-1NO-2NC</t>
  </si>
  <si>
    <t>MBK H 311 YE-ADRR40RT</t>
  </si>
  <si>
    <t>MBK H 311-YE-ADRR40RT-2NC-1NO</t>
  </si>
  <si>
    <t>MBK H 311.YE-E2-40/13-1NO-2NC</t>
  </si>
  <si>
    <t>MC10WP</t>
  </si>
  <si>
    <t>MC10WP/11-20</t>
  </si>
  <si>
    <t>MC10WP/H/1-10</t>
  </si>
  <si>
    <t>MC10WP/H/21-30</t>
  </si>
  <si>
    <t>MC10WP (H/31-40)</t>
  </si>
  <si>
    <t>MC10WP (H/41-50)</t>
  </si>
  <si>
    <t>MC2WP</t>
  </si>
  <si>
    <t>MC2WP/H/1-10</t>
  </si>
  <si>
    <t>MC2WP/H/11-20</t>
  </si>
  <si>
    <t>MC2WP/H/21-30</t>
  </si>
  <si>
    <t>MC2WP/H/31-40</t>
  </si>
  <si>
    <t>MC2WP/H/41-50</t>
  </si>
  <si>
    <t>MC5WP/H/1-10</t>
  </si>
  <si>
    <t>MC5WP/H/11-20</t>
  </si>
  <si>
    <t>MC5WP/H/21-30</t>
  </si>
  <si>
    <t>MC5WP/H/31-40</t>
  </si>
  <si>
    <t>MC5WP/H/41-50</t>
  </si>
  <si>
    <t>MC5WP/H/51-100</t>
  </si>
  <si>
    <t>MC5WP/H/51-60</t>
  </si>
  <si>
    <t>MC5WP/H/61-70</t>
  </si>
  <si>
    <t>MC5WP/H/71-80</t>
  </si>
  <si>
    <t>MC5WP/H/81-90</t>
  </si>
  <si>
    <t>MC5WP/H/91-100</t>
  </si>
  <si>
    <t>MC6WP</t>
  </si>
  <si>
    <t>MC6WP/H/101-110</t>
  </si>
  <si>
    <t>MC6WP/H/1-10</t>
  </si>
  <si>
    <t>MC6WP/H/111-120</t>
  </si>
  <si>
    <t>MC6WP/H/11-20</t>
  </si>
  <si>
    <t>MC6WP/H/121-130</t>
  </si>
  <si>
    <t>MC6WP/H/131-140</t>
  </si>
  <si>
    <t>MC6WP/H/141-150</t>
  </si>
  <si>
    <t>MC6WP/H/151-160</t>
  </si>
  <si>
    <t>MC6WP/H/161-170</t>
  </si>
  <si>
    <t>MC6WP/H/171-180</t>
  </si>
  <si>
    <t>MC6WP/H/181-190</t>
  </si>
  <si>
    <t>MC6WP/H/191-200</t>
  </si>
  <si>
    <t>MC6WP/H/201-210</t>
  </si>
  <si>
    <t>MC6WP/H/211-220</t>
  </si>
  <si>
    <t>MC6WP/H/21-30</t>
  </si>
  <si>
    <t>MC6WP/H/221-230</t>
  </si>
  <si>
    <t>MC6WP/H/231-240</t>
  </si>
  <si>
    <t>MC6WP/H/241-250</t>
  </si>
  <si>
    <t>MC6WP/H/251-260</t>
  </si>
  <si>
    <t>MC6WP/H/261-270</t>
  </si>
  <si>
    <t>MC6WP/H/271-280</t>
  </si>
  <si>
    <t>MC6WP/H/281-290</t>
  </si>
  <si>
    <t>MC6WP/H/291-300</t>
  </si>
  <si>
    <t>MC6WP/H/301-310</t>
  </si>
  <si>
    <t>MC6WP/H/311-320</t>
  </si>
  <si>
    <t>MC6WP/H/31-40</t>
  </si>
  <si>
    <t>MC6WP/H/321-330</t>
  </si>
  <si>
    <t>MC6WP/H/331-340</t>
  </si>
  <si>
    <t>MC6WP/H/341-350</t>
  </si>
  <si>
    <t>MC6WP/H/401-410</t>
  </si>
  <si>
    <t>MC6WP/H/411-420</t>
  </si>
  <si>
    <t>MC6WP/H/41-50</t>
  </si>
  <si>
    <t>MC6WP/H/51-100</t>
  </si>
  <si>
    <t>MC6WP/H/51-60</t>
  </si>
  <si>
    <t>MC6WP/H/61-70</t>
  </si>
  <si>
    <t>MC6WP/H/71-80</t>
  </si>
  <si>
    <t>MC6WP/H/81-90</t>
  </si>
  <si>
    <t>MC6WP/H/91-100</t>
  </si>
  <si>
    <t>MC8</t>
  </si>
  <si>
    <t>MC8WP/H/21-30</t>
  </si>
  <si>
    <t>MC8WP/H/31-40</t>
  </si>
  <si>
    <t>MC8WP/H/41-50</t>
  </si>
  <si>
    <t>MCB 1P 10KA 10A TYPE B</t>
  </si>
  <si>
    <t>MCB 1P 10KA 16A TYPE B</t>
  </si>
  <si>
    <t>MCB 1P 10KA 16A TYPE C</t>
  </si>
  <si>
    <t>MCB 1P 10KA TYPE B</t>
  </si>
  <si>
    <t>MCB 3P 10KA 16A TYPE C</t>
  </si>
  <si>
    <t>MCB 3P 10KA 2A TYPE C</t>
  </si>
  <si>
    <t>MCB 4P 10KA 32A TYPE C</t>
  </si>
  <si>
    <t>MCB 4P.16A BHW-T10</t>
  </si>
  <si>
    <t>MCB Channel</t>
  </si>
  <si>
    <t xml:space="preserve">MCBH-00_x000D_
</t>
  </si>
  <si>
    <t xml:space="preserve">M-CCB-H_x000D_
</t>
  </si>
  <si>
    <t>MCCB LOCK -KEY</t>
  </si>
  <si>
    <t>MCD03LT2E2C17FA</t>
  </si>
  <si>
    <t>MCD03LT2E2C897A</t>
  </si>
  <si>
    <t>MCD03LT2E2CC79A</t>
  </si>
  <si>
    <t>MCD03LT2E2D752A</t>
  </si>
  <si>
    <t>MCD04CT525784CA</t>
  </si>
  <si>
    <t>MCD04CT5261C94A</t>
  </si>
  <si>
    <t>MCD14125R5-01</t>
  </si>
  <si>
    <t>MCD14125R5X</t>
  </si>
  <si>
    <t>MCD14125R5X1</t>
  </si>
  <si>
    <t>MCD14126R5X</t>
  </si>
  <si>
    <t>MCD14126R5X1-UL APPROVED</t>
  </si>
  <si>
    <t>MCD14126R5X-UL APPROVED</t>
  </si>
  <si>
    <t>MCD16124R5</t>
  </si>
  <si>
    <t>MCD16124R5X</t>
  </si>
  <si>
    <t>MCD16125R5</t>
  </si>
  <si>
    <t>MCD16126R5X</t>
  </si>
  <si>
    <t>MCD18104R5</t>
  </si>
  <si>
    <t>MCD18105R5</t>
  </si>
  <si>
    <t>MCD18106R5</t>
  </si>
  <si>
    <t>MCD18108R5-01</t>
  </si>
  <si>
    <t>MCD 18124R5</t>
  </si>
  <si>
    <t>MCD18124R5-01</t>
  </si>
  <si>
    <t>MCD18124R5X</t>
  </si>
  <si>
    <t>MCD 18125R5</t>
  </si>
  <si>
    <t>MCD18126R5</t>
  </si>
  <si>
    <t>MCD18126R5X</t>
  </si>
  <si>
    <t>MCD18128R5-04</t>
  </si>
  <si>
    <t>MCD20104R5</t>
  </si>
  <si>
    <t>MCD20104R5X</t>
  </si>
  <si>
    <t>MCD20104R5X1</t>
  </si>
  <si>
    <t>MCD20104R5X2</t>
  </si>
  <si>
    <t>MCD20105R5</t>
  </si>
  <si>
    <t>MCD20105R5-01</t>
  </si>
  <si>
    <t>MCD20106R5</t>
  </si>
  <si>
    <t>MCD20106R5-04</t>
  </si>
  <si>
    <t>MCD20108R5-04</t>
  </si>
  <si>
    <t>MCD 20124R5</t>
  </si>
  <si>
    <t>MCD20124R5X</t>
  </si>
  <si>
    <t>MCD 20125 R5</t>
  </si>
  <si>
    <t>MCD20125R5-01</t>
  </si>
  <si>
    <t>MCD20125R5X</t>
  </si>
  <si>
    <t>MCD 20126 R5</t>
  </si>
  <si>
    <t>MCD20126R5-04</t>
  </si>
  <si>
    <t>MCD20126R5X</t>
  </si>
  <si>
    <t>MCD 20128R5</t>
  </si>
  <si>
    <t>MCD20128R5-01</t>
  </si>
  <si>
    <t>MCD 20128R5 - 04</t>
  </si>
  <si>
    <t>MCD22126R5</t>
  </si>
  <si>
    <t>MCD22128R5</t>
  </si>
  <si>
    <t>MCDS16124</t>
  </si>
  <si>
    <t>MCDS16125</t>
  </si>
  <si>
    <t>MCDS18124</t>
  </si>
  <si>
    <t>MCDS20125</t>
  </si>
  <si>
    <t>MCM 16066</t>
  </si>
  <si>
    <t>MCM16068</t>
  </si>
  <si>
    <t>MCM18065R5</t>
  </si>
  <si>
    <t>MCMS16066</t>
  </si>
  <si>
    <t>MCP08R5</t>
  </si>
  <si>
    <t>MCS04BV302A70DA</t>
  </si>
  <si>
    <t>MCS14085R5</t>
  </si>
  <si>
    <t>MCS14085R5X</t>
  </si>
  <si>
    <t>MCS14105R5</t>
  </si>
  <si>
    <t>MCS 16064R5</t>
  </si>
  <si>
    <t>MCS16066 R5- HP</t>
  </si>
  <si>
    <t>MCS16084R5</t>
  </si>
  <si>
    <t>MCS16085R5</t>
  </si>
  <si>
    <t>MCS16086R5</t>
  </si>
  <si>
    <t>MCS16088R5-01</t>
  </si>
  <si>
    <t>MCS 16104R5</t>
  </si>
  <si>
    <t>MCS18055R5</t>
  </si>
  <si>
    <t>MCS 18064R5</t>
  </si>
  <si>
    <t>MCS18065R5</t>
  </si>
  <si>
    <t>MCS18066R5</t>
  </si>
  <si>
    <t>MCS 18066R5-01</t>
  </si>
  <si>
    <t>MCS 18084R5</t>
  </si>
  <si>
    <t>MCS18085R5</t>
  </si>
  <si>
    <t>MCS18086R5</t>
  </si>
  <si>
    <t>MCS18086R5-04</t>
  </si>
  <si>
    <t>MCS18086R5X</t>
  </si>
  <si>
    <t>MCS18088R5</t>
  </si>
  <si>
    <t>MCS 18088R5-01</t>
  </si>
  <si>
    <t>MCS 18104R5</t>
  </si>
  <si>
    <t>MCS18104R5X</t>
  </si>
  <si>
    <t xml:space="preserve">MCS18105R5_x000D_
</t>
  </si>
  <si>
    <t>MCS 18106 R5</t>
  </si>
  <si>
    <t>MCS18106R5X</t>
  </si>
  <si>
    <t>MCS20046R5</t>
  </si>
  <si>
    <t>MCS20064R5</t>
  </si>
  <si>
    <t>MCS20064R5X</t>
  </si>
  <si>
    <t>MCS20065R5</t>
  </si>
  <si>
    <t>MCS20065R5-04</t>
  </si>
  <si>
    <t>MCS20066R5</t>
  </si>
  <si>
    <t>MCS20066 R5-01</t>
  </si>
  <si>
    <t>MCS20068R5</t>
  </si>
  <si>
    <t>MCS20068R5-01</t>
  </si>
  <si>
    <t>MCS20084R5</t>
  </si>
  <si>
    <t>MCS20084R5X</t>
  </si>
  <si>
    <t>MCS20085R5</t>
  </si>
  <si>
    <t>MCS20085R5-04</t>
  </si>
  <si>
    <t>MCS 20086R5</t>
  </si>
  <si>
    <t>MCS20086R5-01</t>
  </si>
  <si>
    <t>MCS20086R5-04</t>
  </si>
  <si>
    <t>MCS 20088R5</t>
  </si>
  <si>
    <t>MCS20088R5-01</t>
  </si>
  <si>
    <t>MCS20088R5-04</t>
  </si>
  <si>
    <t>MCS20088R5X-04</t>
  </si>
  <si>
    <t>MCS 20104R5</t>
  </si>
  <si>
    <t>MCS20105R5</t>
  </si>
  <si>
    <t>MCS20106R5</t>
  </si>
  <si>
    <t>MCS20106R5-03</t>
  </si>
  <si>
    <t>MCS20106R5-04</t>
  </si>
  <si>
    <t>MCS2088R5</t>
  </si>
  <si>
    <t>MCS22066R5</t>
  </si>
  <si>
    <t>MCS22086R5-HP</t>
  </si>
  <si>
    <t>MCS22088R5</t>
  </si>
  <si>
    <t>MCS300200120SSI</t>
  </si>
  <si>
    <t>MCSS16064</t>
  </si>
  <si>
    <t>MCSS16065</t>
  </si>
  <si>
    <t>MCSS16084</t>
  </si>
  <si>
    <t>MCSS16104</t>
  </si>
  <si>
    <t>MCSS18044 w/o plinth</t>
  </si>
  <si>
    <t>MCSS18064 w/o plinth</t>
  </si>
  <si>
    <t>MCSS18084 w/o plinth</t>
  </si>
  <si>
    <t>MCSS18104</t>
  </si>
  <si>
    <t>MCSS20088-04-X</t>
  </si>
  <si>
    <t xml:space="preserve">MD21DF_x000D_
</t>
  </si>
  <si>
    <t>MD 441-11Y-2512</t>
  </si>
  <si>
    <t>MD-4SWA240</t>
  </si>
  <si>
    <t xml:space="preserve">M-DA4_x000D_
</t>
  </si>
  <si>
    <t>MD A D250-W</t>
  </si>
  <si>
    <t>MDB7SEGDD08</t>
  </si>
  <si>
    <t>MDBFB1P12MOD</t>
  </si>
  <si>
    <t>MDBTNHDD06 DB BOX 6 WAY TPN</t>
  </si>
  <si>
    <t>MDRCF4 (Tri-Tronics (USA)</t>
  </si>
  <si>
    <t>ME-0040C-SS96</t>
  </si>
  <si>
    <t>ME96SSRB-MB</t>
  </si>
  <si>
    <t>Mechanical Guards</t>
  </si>
  <si>
    <t>MEDI TWIN</t>
  </si>
  <si>
    <t xml:space="preserve">M-EIP-H_x000D_
</t>
  </si>
  <si>
    <t>MELDELEUCHETEG24-M20</t>
  </si>
  <si>
    <t>MELDELEUCHTE24VDCM20ORANGE-SETINKL.KLEMM</t>
  </si>
  <si>
    <t>Metal Jali 2.5"</t>
  </si>
  <si>
    <t>Metal Key</t>
  </si>
  <si>
    <t>MF40102VX-Q030-A99</t>
  </si>
  <si>
    <t>MF40202V1-10000-A99</t>
  </si>
  <si>
    <t>MF-60152V1-10000-A99</t>
  </si>
  <si>
    <t>MFF12PP4</t>
  </si>
  <si>
    <t xml:space="preserve">MG21DH_x000D_
</t>
  </si>
  <si>
    <t>MG53BH</t>
  </si>
  <si>
    <t>MG73B9</t>
  </si>
  <si>
    <t>MG73BF</t>
  </si>
  <si>
    <t>MG73BH</t>
  </si>
  <si>
    <t xml:space="preserve">MHC-512
</t>
  </si>
  <si>
    <t>MHD-250305</t>
  </si>
  <si>
    <t>MI-2SV4</t>
  </si>
  <si>
    <t>MI-4SW4</t>
  </si>
  <si>
    <t>MI-8SW4</t>
  </si>
  <si>
    <t>Micro Switch Special Bracket AZM 200SK-1PZP</t>
  </si>
  <si>
    <t>Mini Eye PMRP Long Range</t>
  </si>
  <si>
    <t>Mini Eye PMRV</t>
  </si>
  <si>
    <t>Mini Sleek</t>
  </si>
  <si>
    <t>Mits.Con.18A SD-T20 DC24V 1A1B</t>
  </si>
  <si>
    <t>Mits. MCCB 4P,400A 50/50K NF400SEW4P400</t>
  </si>
  <si>
    <t>Mits. O/L Relay 82A 65-100A TH-N120KP</t>
  </si>
  <si>
    <t>MITSUBISHI GS2107-WTBD-N</t>
  </si>
  <si>
    <t>MITSUBISHI HG-KN43</t>
  </si>
  <si>
    <t>MITSUBISHI MR-J3ENCBL5M-A2-L</t>
  </si>
  <si>
    <t>MITSUBISHI MR-PWS2CBL03M-A2-L</t>
  </si>
  <si>
    <t>MITSUCAB17A3M</t>
  </si>
  <si>
    <t>MITSUCAB 17A5M</t>
  </si>
  <si>
    <t>MJ83BK</t>
  </si>
  <si>
    <t xml:space="preserve">MK21D5_x000D_
</t>
  </si>
  <si>
    <t>MKTC52/WKT-26</t>
  </si>
  <si>
    <t>ML441-11Y-2512-16</t>
  </si>
  <si>
    <t>ML-5X4</t>
  </si>
  <si>
    <t xml:space="preserve">MLBL-01G_x000D_
</t>
  </si>
  <si>
    <t xml:space="preserve">MLBL-01R_x000D_
</t>
  </si>
  <si>
    <t xml:space="preserve">MLBL-07G_x000D_
</t>
  </si>
  <si>
    <t xml:space="preserve">MLBL-07R_x000D_
</t>
  </si>
  <si>
    <t>MLBS</t>
  </si>
  <si>
    <t>MLCW</t>
  </si>
  <si>
    <t>MLD4BS</t>
  </si>
  <si>
    <t>MLR</t>
  </si>
  <si>
    <t>M L R L</t>
  </si>
  <si>
    <t>MLRLS</t>
  </si>
  <si>
    <t>M L R S</t>
  </si>
  <si>
    <t>MLS-10</t>
  </si>
  <si>
    <t>MLSLRLS</t>
  </si>
  <si>
    <t>MMP T32 13A</t>
  </si>
  <si>
    <t>MMP-T32 18A</t>
  </si>
  <si>
    <t>MMP-T32 25A</t>
  </si>
  <si>
    <t>MMP T32 32A</t>
  </si>
  <si>
    <t>MMP-T32LF 0.4A</t>
  </si>
  <si>
    <t>MMP-T32LF-10A</t>
  </si>
  <si>
    <t>MMP T32LF 1.0A MANUAL</t>
  </si>
  <si>
    <t>MMP-T32LF-13A</t>
  </si>
  <si>
    <t>MMP-T32LF 1.6A ,MANUAL</t>
  </si>
  <si>
    <t>MMP-T32LF 18A</t>
  </si>
  <si>
    <t>MMP-T32LF 2.5A</t>
  </si>
  <si>
    <t>MMP T32LF25A (Manual)</t>
  </si>
  <si>
    <t>MMP-T32 LF 32A</t>
  </si>
  <si>
    <t>MMP T32LF 4.0A MANUAL</t>
  </si>
  <si>
    <t>MMP T32LF 6.3A MANUAL</t>
  </si>
  <si>
    <t>MMP-T32 LF 8.0A</t>
  </si>
  <si>
    <t>MMSH06</t>
  </si>
  <si>
    <t>MMSH06SS</t>
  </si>
  <si>
    <t xml:space="preserve">M-MT-H_x000D_
</t>
  </si>
  <si>
    <t>Model 4760/A Plastic Cable Drag Chain</t>
  </si>
  <si>
    <t>MODEL 6830/B (RC=205MM)</t>
  </si>
  <si>
    <t>MONTAGEFLANSCH M.KONTA. EX-RLM</t>
  </si>
  <si>
    <t>Montageplatte AZ/AZM200</t>
  </si>
  <si>
    <t>MONTAGEPLATTEMP AZ 17/170-B25</t>
  </si>
  <si>
    <t>Montageplatte MP AZ/AZM200- B30</t>
  </si>
  <si>
    <t>Mounting Clamp</t>
  </si>
  <si>
    <t>Mounting Plate</t>
  </si>
  <si>
    <t>Mounting Plate 1200x800</t>
  </si>
  <si>
    <t>MOUNTING PLATE 600H X 400W (BMP06040)</t>
  </si>
  <si>
    <t>Mounting Plate AZM 200</t>
  </si>
  <si>
    <t xml:space="preserve">Mounting plate for MAD1401040R5_x000D_
_x000D_
</t>
  </si>
  <si>
    <t>MOUNTING PLATE FOR MAS0808030R5(PART5F338CEA46A)</t>
  </si>
  <si>
    <t>Mounting plate for MAS1208030R5</t>
  </si>
  <si>
    <t>Mounting plate for MAS1408030R5</t>
  </si>
  <si>
    <t>Mounting plate for MAS1408040R5</t>
  </si>
  <si>
    <t>Mounting plate MP-ZQ/TQ900 -441/75</t>
  </si>
  <si>
    <t>MOUNTING PLATE OF ASR0404021</t>
  </si>
  <si>
    <t>MOUNTING PLATE OF ASR1008030-316</t>
  </si>
  <si>
    <t>Mounting plate of MAD1001030R5</t>
  </si>
  <si>
    <t>Mounting Plate of MAS040315</t>
  </si>
  <si>
    <t>MOUNTING PLATE OF MAS0404021R5</t>
  </si>
  <si>
    <t>Mounting plate of MAS0505021R5</t>
  </si>
  <si>
    <t>Mounting plate of MAS0806030R5</t>
  </si>
  <si>
    <t>MOUNTING STAND</t>
  </si>
  <si>
    <t xml:space="preserve">MP1-11G_x000D_
</t>
  </si>
  <si>
    <t xml:space="preserve">MP1-11R_x000D_
</t>
  </si>
  <si>
    <t>MP1412</t>
  </si>
  <si>
    <t>MP1806</t>
  </si>
  <si>
    <t>MP1808</t>
  </si>
  <si>
    <t>MP 2008</t>
  </si>
  <si>
    <t>MP 2012</t>
  </si>
  <si>
    <t>MPA04</t>
  </si>
  <si>
    <t>MPANCS04</t>
  </si>
  <si>
    <t>MPC061R5</t>
  </si>
  <si>
    <t>MPC062R5</t>
  </si>
  <si>
    <t>MPC063R5</t>
  </si>
  <si>
    <t>MPC081R5</t>
  </si>
  <si>
    <t>MPC082R5</t>
  </si>
  <si>
    <t>MPC083R5</t>
  </si>
  <si>
    <t>MPC08R5</t>
  </si>
  <si>
    <t xml:space="preserve">MPC101R5	</t>
  </si>
  <si>
    <t>MPC102R5</t>
  </si>
  <si>
    <t>MPC103R5</t>
  </si>
  <si>
    <t>MPC10R5</t>
  </si>
  <si>
    <t>MPC121R5</t>
  </si>
  <si>
    <t>MPC122R5</t>
  </si>
  <si>
    <t>MPC123R5</t>
  </si>
  <si>
    <t>MPD02</t>
  </si>
  <si>
    <t>MPE10</t>
  </si>
  <si>
    <t>MPF1600</t>
  </si>
  <si>
    <t>MPF1800</t>
  </si>
  <si>
    <t>MPF 2000</t>
  </si>
  <si>
    <t>MPF 2200</t>
  </si>
  <si>
    <t>MPFNCS1800</t>
  </si>
  <si>
    <t>MPFNCS2000</t>
  </si>
  <si>
    <t>MPG03LT2E2D8BBA</t>
  </si>
  <si>
    <t>MPG04BW06753FAA</t>
  </si>
  <si>
    <t>MPG04BW0678353A</t>
  </si>
  <si>
    <t>MPG06R5</t>
  </si>
  <si>
    <t>MPG06R5X</t>
  </si>
  <si>
    <t>MPG08R5</t>
  </si>
  <si>
    <t>MPG08R5X</t>
  </si>
  <si>
    <t>MPG08R5XAI1</t>
  </si>
  <si>
    <t>MPG10R5</t>
  </si>
  <si>
    <t>MPG10R5-DOUBLE DOOR</t>
  </si>
  <si>
    <t>MPG10R5X</t>
  </si>
  <si>
    <t>MPG12R5-Console</t>
  </si>
  <si>
    <t>MPG12R5X</t>
  </si>
  <si>
    <t>MPG16R5</t>
  </si>
  <si>
    <t>MPNCS1810</t>
  </si>
  <si>
    <t>MR-1080 BS</t>
  </si>
  <si>
    <t>MR1085 HSRL 400G</t>
  </si>
  <si>
    <t>MR-3300 Basic</t>
  </si>
  <si>
    <t>MR-3300 BS 75gram</t>
  </si>
  <si>
    <t>MR-3300 FPB Blue</t>
  </si>
  <si>
    <t>MR-3300 FPB Green</t>
  </si>
  <si>
    <t>MR-3300 FPB RED</t>
  </si>
  <si>
    <t>MR 3300 FPB Yellow</t>
  </si>
  <si>
    <t>MR-3300 HIL</t>
  </si>
  <si>
    <t>MR 3300 HIL 400G</t>
  </si>
  <si>
    <t>MR-3300 PB Black</t>
  </si>
  <si>
    <t>MR 3300 PB BLACK DN</t>
  </si>
  <si>
    <t>MR-3300 PB Green</t>
  </si>
  <si>
    <t>MR330-11Y-M20-1366</t>
  </si>
  <si>
    <t>MR3 BS</t>
  </si>
  <si>
    <t>MR-3BS 400GM</t>
  </si>
  <si>
    <t>MR3 DFPB Red</t>
  </si>
  <si>
    <t>MR3 DPB Blue</t>
  </si>
  <si>
    <t>MR3 DPB Red</t>
  </si>
  <si>
    <t>MR-3 FPB Black</t>
  </si>
  <si>
    <t>MR3 FPB BLUE</t>
  </si>
  <si>
    <t>MR-3 FPB Green</t>
  </si>
  <si>
    <t>MR-3 FPB Red</t>
  </si>
  <si>
    <t>MR-3 FPB Yellow</t>
  </si>
  <si>
    <t>MR-3 HL</t>
  </si>
  <si>
    <t>MR-3 HLE</t>
  </si>
  <si>
    <t>MR3- HLR</t>
  </si>
  <si>
    <t>MR-3 PB Black</t>
  </si>
  <si>
    <t>MR-3 PB Blue</t>
  </si>
  <si>
    <t>MR-3 PB Green</t>
  </si>
  <si>
    <t>MR-3 PB Red</t>
  </si>
  <si>
    <t>MR-3 PL</t>
  </si>
  <si>
    <t>MR-3 RL</t>
  </si>
  <si>
    <t>MR-BAT6V1SET</t>
  </si>
  <si>
    <t xml:space="preserve">MR-BAT6V1SET-A							_x000D_
</t>
  </si>
  <si>
    <t>MR-CCN1</t>
  </si>
  <si>
    <t>MR-J2CN1</t>
  </si>
  <si>
    <t>MR-J3BUS03M</t>
  </si>
  <si>
    <t>MR-J3BUS1M</t>
  </si>
  <si>
    <t xml:space="preserve">MR-J3CN1_x000D_
_x000D_
</t>
  </si>
  <si>
    <t>MR-J3ENCBL10M-A2-L</t>
  </si>
  <si>
    <t>MR-J3ENCBL10M-L</t>
  </si>
  <si>
    <t>MR-J3ENCBL5M-L</t>
  </si>
  <si>
    <t>MR-J3ENSCBL10M-L</t>
  </si>
  <si>
    <t>MR-J3ENSCBL5M-L</t>
  </si>
  <si>
    <t>MR-J4-100B</t>
  </si>
  <si>
    <t>MR-J4-350A</t>
  </si>
  <si>
    <t>MR-J4-500A</t>
  </si>
  <si>
    <t>MR-J4-60A</t>
  </si>
  <si>
    <t>MR-J4-70A</t>
  </si>
  <si>
    <t>MR-JE-100A</t>
  </si>
  <si>
    <t>MR-JE-100AS</t>
  </si>
  <si>
    <t>MRJE-200A</t>
  </si>
  <si>
    <t>MR-JE-200AS</t>
  </si>
  <si>
    <t xml:space="preserve">MR-JE-20A_x000D_
_x000D_
</t>
  </si>
  <si>
    <t>MR-JE-40AS</t>
  </si>
  <si>
    <t>MR-JE-70A</t>
  </si>
  <si>
    <t>MR-JE70AS</t>
  </si>
  <si>
    <t>MR-JE70B</t>
  </si>
  <si>
    <t>MR-PWS2CBL03M-A2-L</t>
  </si>
  <si>
    <t>MR-PWS2CBL10M-A2-L</t>
  </si>
  <si>
    <t>MRV NPN NO Tri-Tronics</t>
  </si>
  <si>
    <t>MS-1100</t>
  </si>
  <si>
    <t>MS116-0.63</t>
  </si>
  <si>
    <t>MS116-1.0</t>
  </si>
  <si>
    <t>MS 116-10 1SAM250000R1010</t>
  </si>
  <si>
    <t>MS116-12</t>
  </si>
  <si>
    <t>MS 116-1.6</t>
  </si>
  <si>
    <t>MS 116-16 1SAM250000R1011</t>
  </si>
  <si>
    <t>MS116-20 1SAM250000R1013</t>
  </si>
  <si>
    <t>MS116-2.5</t>
  </si>
  <si>
    <t>MS 116-25 1SAM250000R1014</t>
  </si>
  <si>
    <t xml:space="preserve">MS116-32_x000D_
</t>
  </si>
  <si>
    <t>MS116-4.0</t>
  </si>
  <si>
    <t xml:space="preserve">MS116-6.3_x000D_
</t>
  </si>
  <si>
    <t>MS132-0.63</t>
  </si>
  <si>
    <t>MS132-10.00</t>
  </si>
  <si>
    <t>MS132-1.60</t>
  </si>
  <si>
    <t>MS132-4.0</t>
  </si>
  <si>
    <t>MS-250901</t>
  </si>
  <si>
    <t>MS-250902</t>
  </si>
  <si>
    <t>MS302-11Y-M16</t>
  </si>
  <si>
    <t>MS3106F1810S+TB</t>
  </si>
  <si>
    <t>MS3106F2222S+TB</t>
  </si>
  <si>
    <t>MS 330-11Y-M20</t>
  </si>
  <si>
    <t>MS330-11Y-M20-1366</t>
  </si>
  <si>
    <t>MS5WP/H/101-110</t>
  </si>
  <si>
    <t>MS5WP/H/1-10</t>
  </si>
  <si>
    <t>MS5WP/H/111-120</t>
  </si>
  <si>
    <t>MS5WP/H/11-20</t>
  </si>
  <si>
    <t>MS5WP/H/121-130</t>
  </si>
  <si>
    <t>MS5WP/H/131-140</t>
  </si>
  <si>
    <t>MS5WP/H/141-150</t>
  </si>
  <si>
    <t>MS5WP/H/151-160</t>
  </si>
  <si>
    <t>MS5WP/H/161-170</t>
  </si>
  <si>
    <t>MS5WP/H/171-180</t>
  </si>
  <si>
    <t>MS5WP/H/181-190</t>
  </si>
  <si>
    <t>MS5WP/H/191-200</t>
  </si>
  <si>
    <t>MS5WP/H/21-30</t>
  </si>
  <si>
    <t>MS5WP/H/31-40</t>
  </si>
  <si>
    <t>MS5WP/H/41-50</t>
  </si>
  <si>
    <t>MS-AZM 200ST-T-1P2P-2591</t>
  </si>
  <si>
    <t>MSC15015080SS6I</t>
  </si>
  <si>
    <t>MSC200200120SS6I</t>
  </si>
  <si>
    <t>MSC200200120SSI</t>
  </si>
  <si>
    <t>MSC300200120SSI</t>
  </si>
  <si>
    <t>Ms. Engle Frame Stand</t>
  </si>
  <si>
    <t>M S JALI 250MM</t>
  </si>
  <si>
    <t>M S JALI 254MM</t>
  </si>
  <si>
    <t>M S JALI 300MM</t>
  </si>
  <si>
    <t>MS MOUNTING PLATE-T3Z</t>
  </si>
  <si>
    <t>MS Panel Box</t>
  </si>
  <si>
    <t>MS SCHAEKEL</t>
  </si>
  <si>
    <t>MSST0640R5</t>
  </si>
  <si>
    <t>MSST0804R5</t>
  </si>
  <si>
    <t>MSST088R5</t>
  </si>
  <si>
    <t>MSST12040R5</t>
  </si>
  <si>
    <t xml:space="preserve">MSST1240N_x000D_
</t>
  </si>
  <si>
    <t>MST 45-30</t>
  </si>
  <si>
    <t>M.S. TERMINAL CHENAL</t>
  </si>
  <si>
    <t>MSVS0803</t>
  </si>
  <si>
    <t>MSVS1083</t>
  </si>
  <si>
    <t>MSVS1084</t>
  </si>
  <si>
    <t>MSVS2104</t>
  </si>
  <si>
    <t>MS WIRE CLAMP 5MM</t>
  </si>
  <si>
    <t>MS WIRE THIMBLE 5MM</t>
  </si>
  <si>
    <t>MTB 100(M.S.) Vcon Make</t>
  </si>
  <si>
    <t>MTB-100 TERMINAL BLOCK</t>
  </si>
  <si>
    <t>MTB-60/2V Con</t>
  </si>
  <si>
    <t>MTB-60/4 (Vcon Make)</t>
  </si>
  <si>
    <t>MTB 60/4 Way</t>
  </si>
  <si>
    <t xml:space="preserve">M-TCRT4_x000D_
</t>
  </si>
  <si>
    <t>MTKS 50X50.1</t>
  </si>
  <si>
    <t xml:space="preserve">M-UAD2_x000D_
</t>
  </si>
  <si>
    <t>M U K - 350- 4</t>
  </si>
  <si>
    <t>Multimeter</t>
  </si>
  <si>
    <t>Multispan RPM 4201 5000 RPM</t>
  </si>
  <si>
    <t>MUP 100-4</t>
  </si>
  <si>
    <t>MUP- 110-4</t>
  </si>
  <si>
    <t>MUP-400</t>
  </si>
  <si>
    <t>MUP-400-01</t>
  </si>
  <si>
    <t>MUP410-11</t>
  </si>
  <si>
    <t>MUQ 250-1</t>
  </si>
  <si>
    <t>MUW 250-4</t>
  </si>
  <si>
    <t>MV10H330-11Y-M20-1348</t>
  </si>
  <si>
    <t>MV 330-11Y-1366</t>
  </si>
  <si>
    <t>MV3H330-11Y</t>
  </si>
  <si>
    <t>MV3H330-11Y-AUNI</t>
  </si>
  <si>
    <t>MV4H017-22Y</t>
  </si>
  <si>
    <t>MV7H330-11Y-1366</t>
  </si>
  <si>
    <t>MV7H 330-11Y-M20-1366</t>
  </si>
  <si>
    <t>MV7H330-11Y-M20 Position Switch</t>
  </si>
  <si>
    <t>MV8H 330-11Y-A-1366</t>
  </si>
  <si>
    <t>MV8H330-11Y-A-M20</t>
  </si>
  <si>
    <t>MV8H330-11Y-M20</t>
  </si>
  <si>
    <t>MV8H330-11Y-M20-1366</t>
  </si>
  <si>
    <t>MVH015-11Y-1108</t>
  </si>
  <si>
    <t>MVH330-11Y-M20-1366</t>
  </si>
  <si>
    <t>MWSE 4K</t>
  </si>
  <si>
    <t>MY4</t>
  </si>
  <si>
    <t>MZM 100-B1.1</t>
  </si>
  <si>
    <t>MZM100 B ST2-1P2PW2REM-A</t>
  </si>
  <si>
    <t>MZM100-B-ST2-SD2PRE</t>
  </si>
  <si>
    <t>MZM100 ST-1P2PR-A</t>
  </si>
  <si>
    <t>MZM 100 ST-1P2PWM-A</t>
  </si>
  <si>
    <t>MZM 100 ST-1P2PWRE-A</t>
  </si>
  <si>
    <t>MZM 100-ST2-1P2PR-A-DU</t>
  </si>
  <si>
    <t>MZM100 ST2-1P2P WRE-A</t>
  </si>
  <si>
    <t>MZM 100 ST2-SD2PRE-A</t>
  </si>
  <si>
    <t xml:space="preserve">N360626G700_x000D_
</t>
  </si>
  <si>
    <t>NAMUR 7.7-9 VDC M18 5MM</t>
  </si>
  <si>
    <t>Namur Control Units</t>
  </si>
  <si>
    <t>Namur Control Unit with Wire Brackage Detection</t>
  </si>
  <si>
    <t>Namur M18x40 5mm No 2 Mtr</t>
  </si>
  <si>
    <t>Namur M18x40 5mm No 4mtr</t>
  </si>
  <si>
    <t>Namur M18x40 8MM NO 15 MTR</t>
  </si>
  <si>
    <t>NAMUR M18x40 8mm NO 5mtr SHILDED</t>
  </si>
  <si>
    <t>NAMUR M18X40 DC 8MM NO 2MTR</t>
  </si>
  <si>
    <t>Namur M30 15mm DC NO 2mtr</t>
  </si>
  <si>
    <t>Namur M30X40 Dc 15mm NO 2 Mtr</t>
  </si>
  <si>
    <t>Namur Proxy M18 , 5mm , NC 2mtr</t>
  </si>
  <si>
    <t>NBB2-12GM50-E2</t>
  </si>
  <si>
    <t>NCD18124R5</t>
  </si>
  <si>
    <t>NCD20124R5</t>
  </si>
  <si>
    <t>NCD20125R5</t>
  </si>
  <si>
    <t>NCD20128R5</t>
  </si>
  <si>
    <t xml:space="preserve">NCDHT18104R5_x000D_
</t>
  </si>
  <si>
    <t>NCDHT18105R5</t>
  </si>
  <si>
    <t>NCDHT18106R501</t>
  </si>
  <si>
    <t>NCDHT18124R5</t>
  </si>
  <si>
    <t>NCDHT18125R5</t>
  </si>
  <si>
    <t>NCDHT18126R5</t>
  </si>
  <si>
    <t>NCDHT20104R5</t>
  </si>
  <si>
    <t>NCDHT20105R5</t>
  </si>
  <si>
    <t>NCDHT20106R5</t>
  </si>
  <si>
    <t>NCDHT20108R5</t>
  </si>
  <si>
    <t>NCDHT20108R5 -04</t>
  </si>
  <si>
    <t>NCDHT20124R5</t>
  </si>
  <si>
    <t>NCDHT20125R5</t>
  </si>
  <si>
    <t>NCDHT20126R5</t>
  </si>
  <si>
    <t>NCDHT20126R5-04</t>
  </si>
  <si>
    <t>NCDHT20128R5</t>
  </si>
  <si>
    <t>NCDHT20128R5-04</t>
  </si>
  <si>
    <t>NCDLT18104R5</t>
  </si>
  <si>
    <t>NCDLT20104R5</t>
  </si>
  <si>
    <t>NCDLT20105R5</t>
  </si>
  <si>
    <t>NC Element (Vision)</t>
  </si>
  <si>
    <t>NCS20065R5</t>
  </si>
  <si>
    <t>NCS20084R5</t>
  </si>
  <si>
    <t>NCS20085R5</t>
  </si>
  <si>
    <t>NCS20088R5</t>
  </si>
  <si>
    <t>NCS20088R5-01</t>
  </si>
  <si>
    <t>NCSHT18064R5</t>
  </si>
  <si>
    <t>NCSHT18065R5</t>
  </si>
  <si>
    <t>NCSHT18066R5</t>
  </si>
  <si>
    <t>NCSHT18084R5</t>
  </si>
  <si>
    <t>NCSHT18085R5</t>
  </si>
  <si>
    <t>NCSHT18086R5</t>
  </si>
  <si>
    <t>NCSHT18088R5</t>
  </si>
  <si>
    <t>NCSHT18106R5</t>
  </si>
  <si>
    <t>NCSHT20064R5</t>
  </si>
  <si>
    <t>NCSHT20065R5</t>
  </si>
  <si>
    <t>NCSHT20066R5</t>
  </si>
  <si>
    <t>NCSHT20068R5</t>
  </si>
  <si>
    <t>NCSHT20068R5-02</t>
  </si>
  <si>
    <t>NCSHT20084R5</t>
  </si>
  <si>
    <t>NCSHT20085R5</t>
  </si>
  <si>
    <t>NCSHT20086R5</t>
  </si>
  <si>
    <t>NCSHT20086R501</t>
  </si>
  <si>
    <t>NCSHT20088R5</t>
  </si>
  <si>
    <t>NCSHT20088R5-02</t>
  </si>
  <si>
    <t xml:space="preserve">NCSHT20088R5 - 04_x000D_
</t>
  </si>
  <si>
    <t>NCSLT18085R5</t>
  </si>
  <si>
    <t>NDLBL</t>
  </si>
  <si>
    <t>NDLWS</t>
  </si>
  <si>
    <t>NDRZ 50BL/RT</t>
  </si>
  <si>
    <t>NDRZ50RET EMERGENCY STOP PUSH BUTTON</t>
  </si>
  <si>
    <t>NDRZ50RT</t>
  </si>
  <si>
    <t>NDTGN</t>
  </si>
  <si>
    <t>NDTGN/101D</t>
  </si>
  <si>
    <t>NDTGN/801D</t>
  </si>
  <si>
    <t>NDTRT</t>
  </si>
  <si>
    <t>NDTRT/700D</t>
  </si>
  <si>
    <t>NDTWS</t>
  </si>
  <si>
    <t>NF125CV3P100A</t>
  </si>
  <si>
    <t>NF125-CV 3P 125A</t>
  </si>
  <si>
    <t>NF 125-CV 3P 50A</t>
  </si>
  <si>
    <t>NF-125-CV3P63A</t>
  </si>
  <si>
    <t>NF 125-CV 3P 75A</t>
  </si>
  <si>
    <t>NF 125-CV 3P 80A</t>
  </si>
  <si>
    <t>NF-125 - HEV 4P32-63A</t>
  </si>
  <si>
    <t>NF-125 - HEV 4P63-125A</t>
  </si>
  <si>
    <t>NF-125LGV3P45-63</t>
  </si>
  <si>
    <t>NF 125 LGV 3P 56-80</t>
  </si>
  <si>
    <t>NF 125LGV3P70-100</t>
  </si>
  <si>
    <t>NF 125LGV3P90-125</t>
  </si>
  <si>
    <t>NF 125LGV 4P 45-63</t>
  </si>
  <si>
    <t>NF 125LGV 4P 56-80</t>
  </si>
  <si>
    <t>NF 125LGV 4P 90-125</t>
  </si>
  <si>
    <t>NF- 125LGVP 3P 56-80</t>
  </si>
  <si>
    <t>NF125-SEV3P63125A</t>
  </si>
  <si>
    <t>NF125SEV4P 32-63A</t>
  </si>
  <si>
    <t>NF-125 SEV4P63-125A</t>
  </si>
  <si>
    <t>NF125SGV 3P 100A</t>
  </si>
  <si>
    <t>NF 125SGV3P16-20</t>
  </si>
  <si>
    <t>NF 125SGV3P20-25</t>
  </si>
  <si>
    <t>NF-125SGV3P25-32</t>
  </si>
  <si>
    <t xml:space="preserve">NF125 SGV 3P 30-40_x000D_
</t>
  </si>
  <si>
    <t>NF125SGV3P32-40</t>
  </si>
  <si>
    <t>NF125SGV3P35-50</t>
  </si>
  <si>
    <t>NF125SGV3P45-63</t>
  </si>
  <si>
    <t>NF125 SGV 3P 56-63</t>
  </si>
  <si>
    <t>NF 125SGV3P56-80</t>
  </si>
  <si>
    <t>NF125SGV3P70-100</t>
  </si>
  <si>
    <t>NF 125SGV3P90-125</t>
  </si>
  <si>
    <t>NF 125SGV 4P 125A</t>
  </si>
  <si>
    <t>NF125SGV4P25-32</t>
  </si>
  <si>
    <t>NF 125-SGV 4P 32-40A</t>
  </si>
  <si>
    <t>NF125SGV4P45-63</t>
  </si>
  <si>
    <t>NF-125SGV4P70-100</t>
  </si>
  <si>
    <t>NF-125SGV4P90-125</t>
  </si>
  <si>
    <t>NF 125-SV 3P 100A</t>
  </si>
  <si>
    <t>NF-125-SV 3P 125A</t>
  </si>
  <si>
    <t>NF125-SV 3P 16A</t>
  </si>
  <si>
    <t>NF 125 SV 3P 32 A</t>
  </si>
  <si>
    <t>NF 125 SV 3P 40 A</t>
  </si>
  <si>
    <t>NF125-SV 3P 50A</t>
  </si>
  <si>
    <t>NF-125SV 3P 63A</t>
  </si>
  <si>
    <t>NF 125-SV 3P 80A</t>
  </si>
  <si>
    <t>NF 125-SV 4P 100A</t>
  </si>
  <si>
    <t>NF 125-SV 4P 125A</t>
  </si>
  <si>
    <t>NF125-SV 4P 32A</t>
  </si>
  <si>
    <t>NF-125 SV 4P 40A</t>
  </si>
  <si>
    <t>NF125-SV 4P 63A</t>
  </si>
  <si>
    <t>NF160HGV4P125-160</t>
  </si>
  <si>
    <t>NF160LGV3P125-160</t>
  </si>
  <si>
    <t>NF160LGV4P125-160</t>
  </si>
  <si>
    <t>NF 160SGV3P125-160</t>
  </si>
  <si>
    <t>NF160SGV4P 125-160</t>
  </si>
  <si>
    <t xml:space="preserve">NF22E-13_x000D_
</t>
  </si>
  <si>
    <t>NF250-CV 3P 100A</t>
  </si>
  <si>
    <t>NF 250-C V 3P 125A</t>
  </si>
  <si>
    <t>NF250CV3P150A</t>
  </si>
  <si>
    <t>NF250-CV 3P 175A</t>
  </si>
  <si>
    <t>NF 250-CV 3P 200A</t>
  </si>
  <si>
    <t>NF 250-CV 3P 250A</t>
  </si>
  <si>
    <t>NF-250HEV 3P 125-250A</t>
  </si>
  <si>
    <t>NF-250HEV4P125-250A</t>
  </si>
  <si>
    <t>NF250HGV 3P 175-250</t>
  </si>
  <si>
    <t>NF250LGV3P140-200</t>
  </si>
  <si>
    <t>NF250LGV3P175-250</t>
  </si>
  <si>
    <t>NF-250LGV4P175-250</t>
  </si>
  <si>
    <t>NF250SEV3P125-250A</t>
  </si>
  <si>
    <t>NF-250 SEV 3P 80-160A</t>
  </si>
  <si>
    <t>NF250SEV4P125-250A</t>
  </si>
  <si>
    <t>NF250-SEV4P80-160A</t>
  </si>
  <si>
    <t>NF250SGV3P140-200</t>
  </si>
  <si>
    <t>NF250SGV3P175-250</t>
  </si>
  <si>
    <t>NF250SGV4P140-200</t>
  </si>
  <si>
    <t>NF-250SGV4P175-250</t>
  </si>
  <si>
    <t>NF 250SGVP 3P 140-200</t>
  </si>
  <si>
    <t>NF 250-SV 3P 100A</t>
  </si>
  <si>
    <t>NF250-SV 3P 125A</t>
  </si>
  <si>
    <t>NF250-SV 3P 150A</t>
  </si>
  <si>
    <t>NF 250 - SV 3P 160A</t>
  </si>
  <si>
    <t>NF250-SV 3P 175A</t>
  </si>
  <si>
    <t>NF250-SV 3P 200A</t>
  </si>
  <si>
    <t>NF250-SV 3P-250A</t>
  </si>
  <si>
    <t>NF250-SV 4P 100A</t>
  </si>
  <si>
    <t>NF250 SV 4P 125A</t>
  </si>
  <si>
    <t>NF250 SV 4P 160A</t>
  </si>
  <si>
    <t>NF250-SV 4P 200A</t>
  </si>
  <si>
    <t>NF250-SV-4P-250A</t>
  </si>
  <si>
    <t>NF 400-CW 3P 350A</t>
  </si>
  <si>
    <t>NF 400-CW 3P 400A</t>
  </si>
  <si>
    <t>NF400HEW3P400</t>
  </si>
  <si>
    <t>NF 400 HEW 4P 400</t>
  </si>
  <si>
    <t>NF400SEW3P400</t>
  </si>
  <si>
    <t>NF400SEW4P400</t>
  </si>
  <si>
    <t>NF400-SW 3P 400A</t>
  </si>
  <si>
    <t>NF400 SW 4P 400A</t>
  </si>
  <si>
    <t>NF630HEW3P630</t>
  </si>
  <si>
    <t>NF630SEW3P630</t>
  </si>
  <si>
    <t>NF630SEW4P630</t>
  </si>
  <si>
    <t>NF63-CV 3P 63A</t>
  </si>
  <si>
    <t>NF63-HV 3P 10A</t>
  </si>
  <si>
    <t>NF63-HV 3P 16A</t>
  </si>
  <si>
    <t>NF 63 HV 3P 20A</t>
  </si>
  <si>
    <t>NF63 HV 3P 25A</t>
  </si>
  <si>
    <t>NF63-HV 3P 32A</t>
  </si>
  <si>
    <t>NF63 HV 3P 63A</t>
  </si>
  <si>
    <t>NF63-SV 3P 32A</t>
  </si>
  <si>
    <t>NF63-SV 3P 63A</t>
  </si>
  <si>
    <t>NF63-SVF 2P 10A</t>
  </si>
  <si>
    <t>NF63-SVF 2P 15A</t>
  </si>
  <si>
    <t>NF63-SVF 2P -3A</t>
  </si>
  <si>
    <t>NF800HEW3P800</t>
  </si>
  <si>
    <t>NF800-HEW 4P 800A</t>
  </si>
  <si>
    <t>NF800SEW3P800</t>
  </si>
  <si>
    <t>NF800SEW 4P 800</t>
  </si>
  <si>
    <t>NHZ280426G400</t>
  </si>
  <si>
    <t>Nipple, Metrica 16, Black(Part No 1514160150)</t>
  </si>
  <si>
    <t>Nipple, PG 11,Black(Part No: 1511110114)</t>
  </si>
  <si>
    <t>Nipple, PG21, Black</t>
  </si>
  <si>
    <t>Nipple,PG 29,Black(1511290114)</t>
  </si>
  <si>
    <t>Nipple,PG36,Black(1511360114)</t>
  </si>
  <si>
    <t>Nipple,PG 48, Black(1511480114)</t>
  </si>
  <si>
    <t>NIS12038HB2-ES</t>
  </si>
  <si>
    <t>NIS17251HB2</t>
  </si>
  <si>
    <t>NISS-1601/WR/QC</t>
  </si>
  <si>
    <t>NISS-1621/BR/QC</t>
  </si>
  <si>
    <t>NISS-1621/WR/QC</t>
  </si>
  <si>
    <t>NJ2.5/14 GM-N-V1-Y</t>
  </si>
  <si>
    <t>NMSF Conduit 2.0"</t>
  </si>
  <si>
    <t>NMUA Fittings NPT 1"</t>
  </si>
  <si>
    <t>NMUA Fittings NPT1/2"</t>
  </si>
  <si>
    <t>NO Element (Vision)</t>
  </si>
  <si>
    <t>Non Ill Push Button Flush Type MOM 22 mm Blue  with</t>
  </si>
  <si>
    <t>NON ILLPUSH BUTTON,FLUSHTYPE,MOM,22MM,GREEN WITH1NO</t>
  </si>
  <si>
    <t>NOT-AUS-SPRUNGELEMENT EFR</t>
  </si>
  <si>
    <t>NOT-AUS-SPRUNGELEMENT EFT.</t>
  </si>
  <si>
    <t>NOT-HALT SCHLAGTASTER EDRR40RT</t>
  </si>
  <si>
    <t>NOT-HALT SCHLAGTASTER EX-RDRZ45RT</t>
  </si>
  <si>
    <t>NOT-HALT-SCHLD/D50 MDP-8.2/BG-133</t>
  </si>
  <si>
    <t>NTS 1022</t>
  </si>
  <si>
    <t>NTS 10223</t>
  </si>
  <si>
    <t>NTS-610</t>
  </si>
  <si>
    <t>NTS-612</t>
  </si>
  <si>
    <t>NTS-6123</t>
  </si>
  <si>
    <t>NTS-622</t>
  </si>
  <si>
    <t>NUMA Fittings NPT 2"</t>
  </si>
  <si>
    <t>NUTRAL LINK 16A</t>
  </si>
  <si>
    <t>NV125-CV3P75A500MA</t>
  </si>
  <si>
    <t>NV63 SV 3P 40A 500M</t>
  </si>
  <si>
    <t>NWS32WS</t>
  </si>
  <si>
    <t>NWSE4K</t>
  </si>
  <si>
    <t>ODX 202 P0007</t>
  </si>
  <si>
    <t>ODX 202 P0007A</t>
  </si>
  <si>
    <t>ODX 202 P0107</t>
  </si>
  <si>
    <t>ODX402P0088 (Phote Elect Sensor)</t>
  </si>
  <si>
    <t>ODX402P0099 (Phote Elect Sensor)</t>
  </si>
  <si>
    <t>OEEB452U0135</t>
  </si>
  <si>
    <t>OEEI202U0135</t>
  </si>
  <si>
    <t>OEM Enclosure 120x122x56(3110050326)</t>
  </si>
  <si>
    <t>OEM Enclosure 200x300x132 mm(3130072137)</t>
  </si>
  <si>
    <t>Oem Enclosure-400x400x132mm</t>
  </si>
  <si>
    <t>OEM Enclosure 80x82x86 mm</t>
  </si>
  <si>
    <t>OEM Enclosure Metric Knockkouts</t>
  </si>
  <si>
    <t>OLFLEX 100 I 4 G 1.00</t>
  </si>
  <si>
    <t>Omron G 2 R 1 24 Volt D C</t>
  </si>
  <si>
    <t>On-Off Plate</t>
  </si>
  <si>
    <t>Open Canopy 1012080</t>
  </si>
  <si>
    <t>OPEN TYPE CANOPY</t>
  </si>
  <si>
    <t>OPT244-P06</t>
  </si>
  <si>
    <t>OPTICAL REFLECTOR</t>
  </si>
  <si>
    <t>OPTICAL SWITCH K16</t>
  </si>
  <si>
    <t>O-Ring 12 x 1.5</t>
  </si>
  <si>
    <t>O-Ring 13x2.0 (TAX3-7P1320)</t>
  </si>
  <si>
    <t>O RING 17, 17X1.78 ( 1.321.2000.57)</t>
  </si>
  <si>
    <t>O Ring 18x1.5</t>
  </si>
  <si>
    <t>O RING 22X2.0 MM (1.321.2500.57)</t>
  </si>
  <si>
    <t>O RING 29X2.0 MM ( 1.321.3200.57)</t>
  </si>
  <si>
    <t>O Ring,HSK,M20,17.X2.0</t>
  </si>
  <si>
    <t>O Ring,HSK,PG11,16X1.5</t>
  </si>
  <si>
    <t>O Ring, HSK,PG 21,26X2.0</t>
  </si>
  <si>
    <t>O Ring, HSK,PG29,33X2.0</t>
  </si>
  <si>
    <t>O Ring,HSK,PG36,43X2.0</t>
  </si>
  <si>
    <t>O Ring,HSK,PG,43X2.0</t>
  </si>
  <si>
    <t>O Ring,HSK, PG 7,10X1.5</t>
  </si>
  <si>
    <t>O Ring, M16</t>
  </si>
  <si>
    <t>O Ring, M 25</t>
  </si>
  <si>
    <t>O Ring M 63</t>
  </si>
  <si>
    <t>OSARBK</t>
  </si>
  <si>
    <t>OSEB452Z0103</t>
  </si>
  <si>
    <t>OSEI202Z0103</t>
  </si>
  <si>
    <t>OSR</t>
  </si>
  <si>
    <t xml:space="preserve">OT250E04CP_x000D_
</t>
  </si>
  <si>
    <t>OTDK502A0002 (Wenglor)</t>
  </si>
  <si>
    <t>OTM125F4CB21D400C</t>
  </si>
  <si>
    <t>OTM250E4C3D230C</t>
  </si>
  <si>
    <t>OTS-250415</t>
  </si>
  <si>
    <t>OY1TA603P0003</t>
  </si>
  <si>
    <t>P0 3051-091</t>
  </si>
  <si>
    <t>P03 26-1-056</t>
  </si>
  <si>
    <t>P101</t>
  </si>
  <si>
    <t>P1040</t>
  </si>
  <si>
    <t>P-105</t>
  </si>
  <si>
    <t>P1050</t>
  </si>
  <si>
    <t>P1060</t>
  </si>
  <si>
    <t>P108</t>
  </si>
  <si>
    <t>P1080</t>
  </si>
  <si>
    <t>P108-3A</t>
  </si>
  <si>
    <t>P10X CALONIX</t>
  </si>
  <si>
    <t>P1100</t>
  </si>
  <si>
    <t>P1120</t>
  </si>
  <si>
    <t>P1160</t>
  </si>
  <si>
    <t>P1C1SO50.8N03A2</t>
  </si>
  <si>
    <t>P1D1S6502PO3A2 (Sensetronic)</t>
  </si>
  <si>
    <t>P1KE002</t>
  </si>
  <si>
    <t>P1KE004</t>
  </si>
  <si>
    <t>P1KH001</t>
  </si>
  <si>
    <t>P1KH002</t>
  </si>
  <si>
    <t>P1KH004</t>
  </si>
  <si>
    <t>P1KS002</t>
  </si>
  <si>
    <t>P1NH302</t>
  </si>
  <si>
    <t>P201 3 Amp DPDT</t>
  </si>
  <si>
    <t>P2060</t>
  </si>
  <si>
    <t>P2080</t>
  </si>
  <si>
    <t>P2100</t>
  </si>
  <si>
    <t>P2120</t>
  </si>
  <si>
    <t>P4501 A502</t>
  </si>
  <si>
    <t>PA1030</t>
  </si>
  <si>
    <t>PA 1040</t>
  </si>
  <si>
    <t>PA1050</t>
  </si>
  <si>
    <t>PA1160</t>
  </si>
  <si>
    <t>PA2030</t>
  </si>
  <si>
    <t>PA2040</t>
  </si>
  <si>
    <t>PA Flexible Conduit PG 11 Black(Part No:1510110114C</t>
  </si>
  <si>
    <t>PA Flexible ConduitPG 13.5 Black(PART NO.151130114C</t>
  </si>
  <si>
    <t>PA Flexible Conduit PG16 Black(PART NO.1510160114C)</t>
  </si>
  <si>
    <t>PA Flexible Conduit PG 21, Black(1510210114C)</t>
  </si>
  <si>
    <t>PA Flexible Conduit PG 29,Black(1510290114)</t>
  </si>
  <si>
    <t>PA Flexible Conduit PG29 Grey (1510290014C0</t>
  </si>
  <si>
    <t>PA Flexible Conduit PG36,Black(1510360114C)</t>
  </si>
  <si>
    <t>PA Flexible, Conduit PG48, Black(1510480114C)</t>
  </si>
  <si>
    <t>PA Flexible Conduit PG7 Black(1510060114C)</t>
  </si>
  <si>
    <t>PA Flexible Conduit PG 9,Black(1510090114C)</t>
  </si>
  <si>
    <t>PAGODA CANOPY 1200X800</t>
  </si>
  <si>
    <t>PA HINGES</t>
  </si>
  <si>
    <t>Panel Connector Knurled Nut H Holes</t>
  </si>
  <si>
    <t>Panel Connector,M16,Male Thread,Front Mounting</t>
  </si>
  <si>
    <t>Panel Connector Male Thread</t>
  </si>
  <si>
    <t>Panel Connector Male Thread M27</t>
  </si>
  <si>
    <t>Panel Connector Male Thread Single Hole Mounted</t>
  </si>
  <si>
    <t>Panel Connector MT 2-7 mm</t>
  </si>
  <si>
    <t>Panel Connector MT 4 Holesmm</t>
  </si>
  <si>
    <t>Panel Plinth 100mm</t>
  </si>
  <si>
    <t>Pannel Connector Male Thread</t>
  </si>
  <si>
    <t>Pannel Connector, Male Thread for Insert with Pin</t>
  </si>
  <si>
    <t>PART3LT138E300A</t>
  </si>
  <si>
    <t>PART3LT1392D79A</t>
  </si>
  <si>
    <t>PART3LT19A0BD7A</t>
  </si>
  <si>
    <t>PART4BV224AFE6A</t>
  </si>
  <si>
    <t>PART4CT38F92C6A</t>
  </si>
  <si>
    <t>PART4EQ4944E1AA</t>
  </si>
  <si>
    <t>PART4GQ371FB6BA</t>
  </si>
  <si>
    <t>PART4GQ3EA2523A</t>
  </si>
  <si>
    <t>PART4JP39F6B84A</t>
  </si>
  <si>
    <t>PART 5EV18827F1A</t>
  </si>
  <si>
    <t>PART5IZ174D000A - 200mm SS plinth</t>
  </si>
  <si>
    <t>Partition plates with mounting accessories</t>
  </si>
  <si>
    <t>Part of Axial Fans W/S for 4E-200</t>
  </si>
  <si>
    <t>Part of Axial Fans W/S for 4E-300</t>
  </si>
  <si>
    <t>Part of Axial Fans W/S for 4E-350</t>
  </si>
  <si>
    <t>Part of Axial Fans W/S for 4E-400</t>
  </si>
  <si>
    <t>Part of Axial Fans W/s for 4E-450</t>
  </si>
  <si>
    <t>Part of Axial Fans W/s for 4E-450S</t>
  </si>
  <si>
    <t>Parts of Axial Fan 2E 250S W/S Motor</t>
  </si>
  <si>
    <t>Parts of Axial Fans</t>
  </si>
  <si>
    <t>Parts of Axial Fans 2D 200 Blow</t>
  </si>
  <si>
    <t>Parts of Axial Fans W/s 4D-400(S)</t>
  </si>
  <si>
    <t>Parts of Axial Fans W/s 4D-450 Blow</t>
  </si>
  <si>
    <t>Parts of Axial Fans W/S 4D 600 S</t>
  </si>
  <si>
    <t>Parts of Axial Fans W/s for 2E-300</t>
  </si>
  <si>
    <t>Parts of Axial Fans W/s For 4D 450S</t>
  </si>
  <si>
    <t>PARTS OF AXIAL FANS W/S MOTOR 4D 300 SUCTION</t>
  </si>
  <si>
    <t>PARTS OF AXIAL FANS W/S MOTOR 4D 350 SUCTION</t>
  </si>
  <si>
    <t>Parts of Axial Fans W/s Motor 4D-400S</t>
  </si>
  <si>
    <t>Parts of Axial Fans W/s Motor 4D-450</t>
  </si>
  <si>
    <t>Parts of Axial Fans W/s Motor 4E250(B)</t>
  </si>
  <si>
    <t>Parts of Axial Fans W/S Motor 4E 250 Suction</t>
  </si>
  <si>
    <t>Parts of Axial Fans W/s Motor 4E-300 (B)</t>
  </si>
  <si>
    <t>Parts of Axial Fans W/s Motor 4E-300(S)</t>
  </si>
  <si>
    <t>Parts of Axial Fans W/s Motor 4E350(B)</t>
  </si>
  <si>
    <t>Parts of Axial Fans W/s Motor 4E400(S)</t>
  </si>
  <si>
    <t>PARTS OF AXIAL FANS W/S MOTOR 4E 400 SUCTION</t>
  </si>
  <si>
    <t>Parts of Axial Fans W/s Motor 4E430(B)</t>
  </si>
  <si>
    <t>Parts of Axial Fans W/s Motor 4E450(B)</t>
  </si>
  <si>
    <t>Parts of Axial Fans W/s Motor Part 4D-500 Suction</t>
  </si>
  <si>
    <t>Parts of Axial Fans YWF4D400S</t>
  </si>
  <si>
    <t>Parts of Axial Fans YWF4D550S</t>
  </si>
  <si>
    <t>Parts of Axial Fans YWF4D630B</t>
  </si>
  <si>
    <t>Parts of Axial Fans YWF4D630S</t>
  </si>
  <si>
    <t>PARTS OF AXIAL FAN W/S MOTOR 2D250 BLOW</t>
  </si>
  <si>
    <t>PA Slit Conduit,PG 13.5 Black</t>
  </si>
  <si>
    <t>PA Slit Conduit,PG 21,Black</t>
  </si>
  <si>
    <t>PA Slit Conduit, PG 29, Black</t>
  </si>
  <si>
    <t>PA Slit Conduit,PG 9, Black</t>
  </si>
  <si>
    <t>PB-600</t>
  </si>
  <si>
    <t>PB-800 BIR</t>
  </si>
  <si>
    <t>PB -800 H (Black)</t>
  </si>
  <si>
    <t>PB -800 H (Blue)</t>
  </si>
  <si>
    <t>PB -800 H (Green)</t>
  </si>
  <si>
    <t>PB -800 H (Red)</t>
  </si>
  <si>
    <t>PB-800 H Yellow</t>
  </si>
  <si>
    <t>PB-800M  Green</t>
  </si>
  <si>
    <t>PB-800M Red</t>
  </si>
  <si>
    <t>PB-850 BIR</t>
  </si>
  <si>
    <t>PB-850 H Green</t>
  </si>
  <si>
    <t>PB-850 H Red</t>
  </si>
  <si>
    <t>PB-850 H Yellow</t>
  </si>
  <si>
    <t>PB-850 M Green</t>
  </si>
  <si>
    <t>PB-901 (Black)</t>
  </si>
  <si>
    <t>PB-901 NC</t>
  </si>
  <si>
    <t>PB-901 (White)</t>
  </si>
  <si>
    <t>PB-902 Black</t>
  </si>
  <si>
    <t>PB-902 White</t>
  </si>
  <si>
    <t>PC10BD16001D1</t>
  </si>
  <si>
    <t>PC10BD16005D1</t>
  </si>
  <si>
    <t>PC10EA04001N</t>
  </si>
  <si>
    <t>PC10ED16003N</t>
  </si>
  <si>
    <t>PCB ASSEMBLY &amp; BOM</t>
  </si>
  <si>
    <t>PCB Fabrication 8 Layer, Anant+</t>
  </si>
  <si>
    <t>PCB Layout Design</t>
  </si>
  <si>
    <t>PCB SOKET FOR D-16</t>
  </si>
  <si>
    <t>PC CABINET 1600HX600WX600D SS304 with Plinth</t>
  </si>
  <si>
    <t>PC Encl GC,120X200X76 mm</t>
  </si>
  <si>
    <t>PC Encl-GC,150X200X76 mm</t>
  </si>
  <si>
    <t>PC Encl -GC, 75x125x100 mm</t>
  </si>
  <si>
    <t>PC Encl-GC,75X80X55 mm</t>
  </si>
  <si>
    <t>PC. Enclosure 175x250x75 mm</t>
  </si>
  <si>
    <t>PC. Enclosure 80x82x56 mm</t>
  </si>
  <si>
    <t>PC Encl-TC,125X175X100 mm(3130072137)</t>
  </si>
  <si>
    <t>Pc Encl-Tc 53x55x36 mm</t>
  </si>
  <si>
    <t>Pc Encl-Tc 53x65x36mm</t>
  </si>
  <si>
    <t>PCT 462</t>
  </si>
  <si>
    <t>PCT-5/10 2 Way</t>
  </si>
  <si>
    <t>PDB120</t>
  </si>
  <si>
    <t>PDB185</t>
  </si>
  <si>
    <t>PDT 442</t>
  </si>
  <si>
    <t>PECOX 6'' AIRVENT</t>
  </si>
  <si>
    <t>PES PMRP NPN NO (Tritronic)</t>
  </si>
  <si>
    <t>PF1030</t>
  </si>
  <si>
    <t>PF1040</t>
  </si>
  <si>
    <t>PF1060</t>
  </si>
  <si>
    <t>PF1060 + PS1050</t>
  </si>
  <si>
    <t>PF1080</t>
  </si>
  <si>
    <t>PF 1080 + PS 1040</t>
  </si>
  <si>
    <t>PF 1080 + PS 1060</t>
  </si>
  <si>
    <t>PF1100</t>
  </si>
  <si>
    <t>PF1100 + PS1050</t>
  </si>
  <si>
    <t>PF 1120</t>
  </si>
  <si>
    <t>PF1120 + PS1050</t>
  </si>
  <si>
    <t>PF 1160</t>
  </si>
  <si>
    <t>PF2030</t>
  </si>
  <si>
    <t>PF2040</t>
  </si>
  <si>
    <t>PF2050</t>
  </si>
  <si>
    <t>PF2060</t>
  </si>
  <si>
    <t>PF2080</t>
  </si>
  <si>
    <t>PF2100</t>
  </si>
  <si>
    <t>PF2120</t>
  </si>
  <si>
    <t>PFS1040</t>
  </si>
  <si>
    <t>PFS1060</t>
  </si>
  <si>
    <t>PFS1080</t>
  </si>
  <si>
    <t>PFS1100</t>
  </si>
  <si>
    <t>PFS1120</t>
  </si>
  <si>
    <t>PFS2060</t>
  </si>
  <si>
    <t>PFS2080</t>
  </si>
  <si>
    <t>PFS2100</t>
  </si>
  <si>
    <t>PFS2120</t>
  </si>
  <si>
    <t>PFSWM1080 + PSSWM1030</t>
  </si>
  <si>
    <t>PFWM1060</t>
  </si>
  <si>
    <t>PFWM1080</t>
  </si>
  <si>
    <t>PFWM1080+PSWM1040</t>
  </si>
  <si>
    <t>PFWM1100</t>
  </si>
  <si>
    <t>PFWM1100+PSWM1040</t>
  </si>
  <si>
    <t>PFWM1120</t>
  </si>
  <si>
    <t>PFWM2080 (Plinth200H x 800W)</t>
  </si>
  <si>
    <t>PG 16 Black</t>
  </si>
  <si>
    <t>Pg 48 Black</t>
  </si>
  <si>
    <t>Photo DS M18 100mm NPN Light 200mA2Mtr Sen Adj EV</t>
  </si>
  <si>
    <t>Photo DS M18 100mm NPN Light 200mA PBT</t>
  </si>
  <si>
    <t>Photo DS M18 100mm PNP Light 200mA 2mtr Sen Adj EV</t>
  </si>
  <si>
    <t>Photo DS M18 300mm NPN Light 200mA</t>
  </si>
  <si>
    <t>Photo DS M18 300mm PNP 200mA 2mtr</t>
  </si>
  <si>
    <t>Photo DS M18 300mm PNP NO Light 200MA 2mtr</t>
  </si>
  <si>
    <t>Photo Ds M18 500mm NPN Light 200mA 2mtr Sen Adj</t>
  </si>
  <si>
    <t>Photo DS M18 DC 1000mm PNP Light 200mA  2mtr</t>
  </si>
  <si>
    <t>Photo DS M18DC 500mm PNP Light 200mA Mtr Sen Ajd</t>
  </si>
  <si>
    <t>Photo DS M30 1000mm NPN Dark 200mA 2 Mtr</t>
  </si>
  <si>
    <t>Photo DS M30 1000mm PNP Light 200mA 2mtr</t>
  </si>
  <si>
    <t>Photo Rr M18 1.5mtr PNP Dark 200ma 2 Mtr with Rehex</t>
  </si>
  <si>
    <t>Photo RR M18 2Mtr PNP Dark 200mA 2 Mtr with Refl</t>
  </si>
  <si>
    <t>Photo RR M30 Mmtr PNP Dark 200mA</t>
  </si>
  <si>
    <t xml:space="preserve">PIA200_x000D_
</t>
  </si>
  <si>
    <t>PIB110</t>
  </si>
  <si>
    <t>PIB120</t>
  </si>
  <si>
    <t>PIB12C</t>
  </si>
  <si>
    <t>PIEZO SIREN</t>
  </si>
  <si>
    <t xml:space="preserve">PIT200_x000D_
</t>
  </si>
  <si>
    <t>PL-340, 5KO Contelec</t>
  </si>
  <si>
    <t>Plastic Cap M T 1</t>
  </si>
  <si>
    <t>Plastic Impeller 150mm</t>
  </si>
  <si>
    <t>Plastic Pallet</t>
  </si>
  <si>
    <t>Plastic Protective Cap for Connector Female Thread</t>
  </si>
  <si>
    <t>Plastic Protective Cap for Connector M16male Thread</t>
  </si>
  <si>
    <t>Plastic Protective CAP FT</t>
  </si>
  <si>
    <t>Plastic ROD S,50</t>
  </si>
  <si>
    <t>Plastic Side Cover for Plinths</t>
  </si>
  <si>
    <t>PLATE MOUNTING ACCESSORIES</t>
  </si>
  <si>
    <t>PLC 01</t>
  </si>
  <si>
    <t>PLCG8DDT11</t>
  </si>
  <si>
    <t>PLC Programing Charges</t>
  </si>
  <si>
    <t>PLC PROTECT-PSCSICHER-STEUERUNG</t>
  </si>
  <si>
    <t>PLC PROTECT-PSCSICHER-STEUERUNG PSC</t>
  </si>
  <si>
    <t>PLC TO HMI CABLE</t>
  </si>
  <si>
    <t>Plinth Front &amp; Rear 2000x800 (PF2080)</t>
  </si>
  <si>
    <t>Plinth Front-Rear &amp; Side</t>
  </si>
  <si>
    <t>Plinths Front/Rear 100x800</t>
  </si>
  <si>
    <t>Plinths Front-Rear &amp; Side</t>
  </si>
  <si>
    <t>Plinth SS Front  &amp; Rear</t>
  </si>
  <si>
    <t>Plinths Side Panel 2000x500 (PS2050)</t>
  </si>
  <si>
    <t>Plinths Side Panels 100x300</t>
  </si>
  <si>
    <t>Plints Front/Rear 100x1200 (PF1120)</t>
  </si>
  <si>
    <t>Plints Side Panels 1000x600 (PS1060)</t>
  </si>
  <si>
    <t>PLUG M25-SS316</t>
  </si>
  <si>
    <t>PMDL-08-07-085</t>
  </si>
  <si>
    <t>PME  DL 01</t>
  </si>
  <si>
    <t>PME-KWH01-08-007</t>
  </si>
  <si>
    <t>PME-KWH08-07-0148</t>
  </si>
  <si>
    <t>PME KWH 09 0156</t>
  </si>
  <si>
    <t>PME-KWH09-0157</t>
  </si>
  <si>
    <t>PME-KWH09-0158</t>
  </si>
  <si>
    <t>PME-KWH09-0159</t>
  </si>
  <si>
    <t>PME KWH  W 09 0001 TO 0005</t>
  </si>
  <si>
    <t>PME-KWH-W09-0003</t>
  </si>
  <si>
    <t>PME-KWH-W09-0004</t>
  </si>
  <si>
    <t>PME-KWH-W09-0005</t>
  </si>
  <si>
    <t>PME VIF</t>
  </si>
  <si>
    <t>PMRP (Tri-Tronic)</t>
  </si>
  <si>
    <t>PMT-D1V100W1AA</t>
  </si>
  <si>
    <t>Pole Clamp Assembly</t>
  </si>
  <si>
    <t>PoleonFit Clip PG 11</t>
  </si>
  <si>
    <t>Poleonfit T DN 12 Polyamide Black(Part No. 15361101</t>
  </si>
  <si>
    <t>POLEON SLIT DN10</t>
  </si>
  <si>
    <t>POPO Element</t>
  </si>
  <si>
    <t>Popular 1202 Poro Wire</t>
  </si>
  <si>
    <t>Popular Model POPO</t>
  </si>
  <si>
    <t>PORT EXTENDER PROTECT-PE-02-SK</t>
  </si>
  <si>
    <t>PORT EXTENDER PROTECT PE-11-AN</t>
  </si>
  <si>
    <t>POSITIONSSCHALTER</t>
  </si>
  <si>
    <t>Pot 100K Single Turn</t>
  </si>
  <si>
    <t>POT 10K Single Turn</t>
  </si>
  <si>
    <t>Power Cable for Imservo Motor</t>
  </si>
  <si>
    <t>Power Supply (Nikka)</t>
  </si>
  <si>
    <t>Power Switch Push to ON MOM</t>
  </si>
  <si>
    <t>PPCX4</t>
  </si>
  <si>
    <t>PPD 2I 2O</t>
  </si>
  <si>
    <t>PPD 2I 2OO</t>
  </si>
  <si>
    <t>PPD Std.</t>
  </si>
  <si>
    <t>PPD T1 + T2</t>
  </si>
  <si>
    <t>Precision Limit Switch 2NO+2NC</t>
  </si>
  <si>
    <t>PREMIER 300</t>
  </si>
  <si>
    <t>Prk 3b/6.22-S8 Retro-Reflactive Sensor</t>
  </si>
  <si>
    <t>PRK54PM8 50117706</t>
  </si>
  <si>
    <t>PRKL 25B/66,1-S12</t>
  </si>
  <si>
    <t>PRKL 25B/6631-S12</t>
  </si>
  <si>
    <t>Proctectron Glass Fuse 2.0 AMP 5X19</t>
  </si>
  <si>
    <t>Proctectron Glass Fuse 3.0 AMP 5X19</t>
  </si>
  <si>
    <t>Production Counters</t>
  </si>
  <si>
    <t>Profile Half Cylender Lock-LSSI521</t>
  </si>
  <si>
    <t>Profile Half Cylinder Lock-LSSI521</t>
  </si>
  <si>
    <t>PROTECH-IE-02 SAFETY MONITORING DEVICE</t>
  </si>
  <si>
    <t>PROTECT-IE-02-SK</t>
  </si>
  <si>
    <t>PROTECT-IE-11</t>
  </si>
  <si>
    <t xml:space="preserve">Protection cover	</t>
  </si>
  <si>
    <t>Protection Glass Fuse 2.0 AMP 5X19</t>
  </si>
  <si>
    <t>Protection Glass Fuse 3.0 AMP 5X19</t>
  </si>
  <si>
    <t>Protective Cap Exios 20-2,PVC</t>
  </si>
  <si>
    <t>Protective Cap Exios 20-2 PVC(1802200051)</t>
  </si>
  <si>
    <t>Protective Cap Exios, M25X1.5(1802250050)</t>
  </si>
  <si>
    <t>Protective Cap Exios,M32x1.5(1802320050)</t>
  </si>
  <si>
    <t>PROTECTIVE COLLAR</t>
  </si>
  <si>
    <t>PROTECTIVE ENCLOSURE FOR 330MM LIGHT CURTAIN</t>
  </si>
  <si>
    <t>PROTECT-PE-02</t>
  </si>
  <si>
    <t>PROTECT-PSC-CABLE-USB</t>
  </si>
  <si>
    <t>PROTECT-PSC-POWER</t>
  </si>
  <si>
    <t>PROTECT-PSC-RELAY</t>
  </si>
  <si>
    <t>PROTECT-PSC-S-IN</t>
  </si>
  <si>
    <t>PROTECT-PSC-S-IN-LC</t>
  </si>
  <si>
    <t>PROTECT-PSC-SUB-Mon</t>
  </si>
  <si>
    <t>Protectron Glass Fuse 1.0 AMP 5X19</t>
  </si>
  <si>
    <t>Protectron Glass Fuse 2.0 AMP 5X19</t>
  </si>
  <si>
    <t>Protectron Glass Fuse 3.0 AMP 5X19</t>
  </si>
  <si>
    <t>Protectron Glass Fuse 6.0 AMP 5X19</t>
  </si>
  <si>
    <t>Proximity Switch</t>
  </si>
  <si>
    <t>PRS-11</t>
  </si>
  <si>
    <t>PRS 22</t>
  </si>
  <si>
    <t>PS100W24V</t>
  </si>
  <si>
    <t>PS1020</t>
  </si>
  <si>
    <t>PS1030 (Plinths Side Panels)</t>
  </si>
  <si>
    <t>PS 1040</t>
  </si>
  <si>
    <t>PS1040X</t>
  </si>
  <si>
    <t>PS 1050</t>
  </si>
  <si>
    <t>PS1060</t>
  </si>
  <si>
    <t>PS1080</t>
  </si>
  <si>
    <t>PS116-T11-L200-R200</t>
  </si>
  <si>
    <t>PS116-T11-ST-R200</t>
  </si>
  <si>
    <t>PS116-T12 LR-200 R-200</t>
  </si>
  <si>
    <t>PS116-Z11-ST-J200</t>
  </si>
  <si>
    <t>PS116-Z11-ST-N200</t>
  </si>
  <si>
    <t>PS116-Z12-LR200-K240</t>
  </si>
  <si>
    <t>PS120W24V</t>
  </si>
  <si>
    <t>PS150W24</t>
  </si>
  <si>
    <t>PS 2030</t>
  </si>
  <si>
    <t>PS2040</t>
  </si>
  <si>
    <t>PS2050</t>
  </si>
  <si>
    <t>PS2060</t>
  </si>
  <si>
    <t>PS240W24V</t>
  </si>
  <si>
    <t>PS 4184235</t>
  </si>
  <si>
    <t>PS 4284500</t>
  </si>
  <si>
    <t>PSC1-A-90-PROG-CABLE</t>
  </si>
  <si>
    <t>PSC1-A-91-SAFEPLC2</t>
  </si>
  <si>
    <t>PSC1-A-99-SD-MEMORY-CARD</t>
  </si>
  <si>
    <t>PSC1-C-100-FB1</t>
  </si>
  <si>
    <t>PSC1-C-100-FB10</t>
  </si>
  <si>
    <t>PSC1-C-10-MC</t>
  </si>
  <si>
    <t>PSC1-E-131-12DI-10DIO</t>
  </si>
  <si>
    <t>PS END CONNECTOR 4760/A</t>
  </si>
  <si>
    <t>PSIBB12PBN0CB05A0</t>
  </si>
  <si>
    <t>PSIBB12PBNOCB05TS</t>
  </si>
  <si>
    <t>PSIFT12NANOCB02RS</t>
  </si>
  <si>
    <t>PSIFT12NANOCB03RS</t>
  </si>
  <si>
    <t>PSIFT12NANO NPN NO 200mA</t>
  </si>
  <si>
    <t>PSS04CU1093079A</t>
  </si>
  <si>
    <t>PSS1040</t>
  </si>
  <si>
    <t>PSS 1050</t>
  </si>
  <si>
    <t>PSS1080</t>
  </si>
  <si>
    <t>PSS 1601 BG QC</t>
  </si>
  <si>
    <t>PSS-1601/BR/QC</t>
  </si>
  <si>
    <t>PSS-1601 WG</t>
  </si>
  <si>
    <t>PSS 1601 WR QC</t>
  </si>
  <si>
    <t>PSS -1621</t>
  </si>
  <si>
    <t>PSS 1621 BA</t>
  </si>
  <si>
    <t>PSS 1621 BG</t>
  </si>
  <si>
    <t>PSS -1621 BR</t>
  </si>
  <si>
    <t>PSS 1621 WA</t>
  </si>
  <si>
    <t>PSS 1621 WG</t>
  </si>
  <si>
    <t>PSS2040</t>
  </si>
  <si>
    <t>PSS2050</t>
  </si>
  <si>
    <t>PSWM1026</t>
  </si>
  <si>
    <t>PSWM1030</t>
  </si>
  <si>
    <t>PSWM1040</t>
  </si>
  <si>
    <t>PSWM2030 (Plinth200H x 300D)</t>
  </si>
  <si>
    <t>PT3-643-12F</t>
  </si>
  <si>
    <t>PTSS 1070</t>
  </si>
  <si>
    <t>PULLEY-ASSY /STQ441-PU</t>
  </si>
  <si>
    <t>Pull Rope Switch 16A/500 Volts</t>
  </si>
  <si>
    <t>Push Button Momentory (Saiesh)</t>
  </si>
  <si>
    <t>PUSH BUTTON STATION WITH 3 MTR WIRE</t>
  </si>
  <si>
    <t>Push on Push Off Switch 0178 PC</t>
  </si>
  <si>
    <t>PVC FAN GRILL 6"</t>
  </si>
  <si>
    <t>PVC Gland PG-36</t>
  </si>
  <si>
    <t>PW62</t>
  </si>
  <si>
    <t>PWR-5M-SET</t>
  </si>
  <si>
    <t>PZ105 Tri-Tronic Photoelectric</t>
  </si>
  <si>
    <t>PZR 05</t>
  </si>
  <si>
    <t>Q01UCPU</t>
  </si>
  <si>
    <t>Q03UDECPU</t>
  </si>
  <si>
    <t>Q501</t>
  </si>
  <si>
    <t>Q62P</t>
  </si>
  <si>
    <t>Q64AD</t>
  </si>
  <si>
    <t>QD75P2N</t>
  </si>
  <si>
    <t>QD75P4N</t>
  </si>
  <si>
    <t>Q Motor 72MM Bracket</t>
  </si>
  <si>
    <t>Q Motor Al Impeller 254 Alu IMP (B)</t>
  </si>
  <si>
    <t>Q Motor AL Impeller 300 mm Alu Imp (B)</t>
  </si>
  <si>
    <t>Q Motor Bracket 109mm</t>
  </si>
  <si>
    <t>Q Motor Bracket 72MM</t>
  </si>
  <si>
    <t>Q Motor Bracket 84MM</t>
  </si>
  <si>
    <t>QS18VN6R</t>
  </si>
  <si>
    <t>Quick Connector,PG 11,Black</t>
  </si>
  <si>
    <t>Quick Connector,PG 13.5 Black</t>
  </si>
  <si>
    <t>Quick Connector PG 29, Black</t>
  </si>
  <si>
    <t>QX42</t>
  </si>
  <si>
    <t>QY42P</t>
  </si>
  <si>
    <t xml:space="preserve">R08PCPU_x000D_
</t>
  </si>
  <si>
    <t>R22 DIESET</t>
  </si>
  <si>
    <t xml:space="preserve">R312B_x000D_
</t>
  </si>
  <si>
    <t>R3PA-U, AC 240,10A</t>
  </si>
  <si>
    <t xml:space="preserve">R60AD16-G_x000D_
</t>
  </si>
  <si>
    <t xml:space="preserve">R60ADI8_x000D_
</t>
  </si>
  <si>
    <t xml:space="preserve">R60DA8-G_x000D_
</t>
  </si>
  <si>
    <t xml:space="preserve">R60DAI8_x000D_
</t>
  </si>
  <si>
    <t xml:space="preserve">R612B_x000D_
</t>
  </si>
  <si>
    <t xml:space="preserve">R61P_x000D_
</t>
  </si>
  <si>
    <t>RAL7022</t>
  </si>
  <si>
    <t>RAL7035 (120ML) SPRAY</t>
  </si>
  <si>
    <t>RAL (7035) SPRAY</t>
  </si>
  <si>
    <t>RAL9002</t>
  </si>
  <si>
    <t>RAML1</t>
  </si>
  <si>
    <t>RB012-2-010-FSW-80B14-25-B3</t>
  </si>
  <si>
    <t>RB021-2-004-FSW-90B5-25-V6</t>
  </si>
  <si>
    <t xml:space="preserve">RC06B_x000D_
</t>
  </si>
  <si>
    <t>RC-42</t>
  </si>
  <si>
    <t>RCCB 25A 2P BVW-T 2P 25A 30ma</t>
  </si>
  <si>
    <t>RCCB 2P 25A 100MA TYRE AC</t>
  </si>
  <si>
    <t>RCCB 2P 25A 30MA TYPE AC</t>
  </si>
  <si>
    <t>RCCB 2P 63A (BVW-T 2P 63A 100M)</t>
  </si>
  <si>
    <t>Red Flush Type Push Button</t>
  </si>
  <si>
    <t>REFLEXFOLIE NR.4 25X1000 50102604</t>
  </si>
  <si>
    <t>RELAY BASE 2 C/O</t>
  </si>
  <si>
    <t>Reliance Glass Fuse 6x32 20 Amp</t>
  </si>
  <si>
    <t>Repairing Charges</t>
  </si>
  <si>
    <t>RESISTOR KS4 EK25.30 WITH CABLE 2.5M</t>
  </si>
  <si>
    <t>Resolver Cabel</t>
  </si>
  <si>
    <t>RESOLVER FOR EMHART IM SERVO MOTOR</t>
  </si>
  <si>
    <t>RF03</t>
  </si>
  <si>
    <t>RF10</t>
  </si>
  <si>
    <t>RF 100 KL</t>
  </si>
  <si>
    <t>RFC-4801-603-111-201</t>
  </si>
  <si>
    <t>RFD-4021-636-734-401</t>
  </si>
  <si>
    <t>RFID Reader</t>
  </si>
  <si>
    <t>RH2B-UAC110-120</t>
  </si>
  <si>
    <t>RH HAND SIDE DOOR 1000H X 1000W X 400D</t>
  </si>
  <si>
    <t>RH HAND SIDE DOOR 1400H X 1000W X 300D</t>
  </si>
  <si>
    <t xml:space="preserve">RH &amp; LH door for MCD20124R5_x000D_
</t>
  </si>
  <si>
    <t>Right Angle Connector Female Thread</t>
  </si>
  <si>
    <t>Right Angle,Pannel Connector,Rotable</t>
  </si>
  <si>
    <t>RIGHT DOOR OF MCD16124R5</t>
  </si>
  <si>
    <t>Risk Assessment for New 4 Roll Calender</t>
  </si>
  <si>
    <t>RJ-1S-CL-D24</t>
  </si>
  <si>
    <t>RJ1S-CL-D24-UM</t>
  </si>
  <si>
    <t>RJ-2S-CL-D-24</t>
  </si>
  <si>
    <t>RJ 45 Panel Connector</t>
  </si>
  <si>
    <t xml:space="preserve">RJ71C24_x000D_
</t>
  </si>
  <si>
    <t xml:space="preserve">RJ71C24-R4_x000D_
</t>
  </si>
  <si>
    <t>RJP Series - Platen Type Screen Changer CE certification + LVD test</t>
  </si>
  <si>
    <t>RK5942.02 DC24V Emergency Stop Module</t>
  </si>
  <si>
    <t>RMF-02</t>
  </si>
  <si>
    <t>RMS335/336</t>
  </si>
  <si>
    <t>RNFS 12 FILTER KIT  (RAL7035)</t>
  </si>
  <si>
    <t>ROBUS 12 - RATIO 8 - 80 B 5 GEAR BOX</t>
  </si>
  <si>
    <t>ROCKER SWITCH BR-QC</t>
  </si>
  <si>
    <t>Rocker Switch ISS 1836 WR</t>
  </si>
  <si>
    <t>Rocker SwitchWS10RNF2ABPBK00</t>
  </si>
  <si>
    <t>Roller Heat Coupling Z-50</t>
  </si>
  <si>
    <t>Rotary Switch (Jagat )</t>
  </si>
  <si>
    <t>Round Rocker</t>
  </si>
  <si>
    <t>RQ100BA</t>
  </si>
  <si>
    <t>RQ1V- CM - D24</t>
  </si>
  <si>
    <t>RQ 2V CMD 24</t>
  </si>
  <si>
    <t>RR 2P-U DC 24</t>
  </si>
  <si>
    <t>RR3P-U-DC24</t>
  </si>
  <si>
    <t>RR  Ind Flexible Wire 1.0SQMM</t>
  </si>
  <si>
    <t>RR Ind Flexible Wire 1.5SQMM</t>
  </si>
  <si>
    <t>RS-11-102 BR QC</t>
  </si>
  <si>
    <t>RS11-102 Red</t>
  </si>
  <si>
    <t>Rs-201 (Shrijal)</t>
  </si>
  <si>
    <t>RS -2500</t>
  </si>
  <si>
    <t>RS-2501</t>
  </si>
  <si>
    <t>RS-2501 /121</t>
  </si>
  <si>
    <t>RS-2502</t>
  </si>
  <si>
    <t>RS-2506</t>
  </si>
  <si>
    <t>RSC 2241 236 111 106 (100059A)</t>
  </si>
  <si>
    <t>RSC 2801 603 112 201</t>
  </si>
  <si>
    <t>RSC 2841 609 121 201</t>
  </si>
  <si>
    <t>RSM 2832 010 121 202</t>
  </si>
  <si>
    <t>RSR-1+AR6151 Tri Tronic</t>
  </si>
  <si>
    <t>RSS16-D-R-SK</t>
  </si>
  <si>
    <t>RSS16-D-SK</t>
  </si>
  <si>
    <t>RSS 260-D-LSTM12-8-0,25M</t>
  </si>
  <si>
    <t>RSS-260-D-ST</t>
  </si>
  <si>
    <t>RSS 260-I1-D-ST</t>
  </si>
  <si>
    <t>RSS260-I2-D-LSTM12-8-0,25M-DU</t>
  </si>
  <si>
    <t>RSS 260-I2-ST-AS</t>
  </si>
  <si>
    <t>RSS-36-12-D-ST</t>
  </si>
  <si>
    <t>RSS36-D</t>
  </si>
  <si>
    <t>RSS 36-D-R-ST</t>
  </si>
  <si>
    <t>RSS36-D-R-ST-DU</t>
  </si>
  <si>
    <t>RSS 36D-ST</t>
  </si>
  <si>
    <t>RSS36-I2-D-ST</t>
  </si>
  <si>
    <t>RST16-1</t>
  </si>
  <si>
    <t>RST260-1</t>
  </si>
  <si>
    <t>RST 260-D-ST</t>
  </si>
  <si>
    <t>RST 36-1</t>
  </si>
  <si>
    <t>RST36-1-R</t>
  </si>
  <si>
    <t>RST-U-2</t>
  </si>
  <si>
    <t>RTB Socket</t>
  </si>
  <si>
    <t>RTC 45-WIFI</t>
  </si>
  <si>
    <t>RTS 10200 YELLOW</t>
  </si>
  <si>
    <t>RTS-15200</t>
  </si>
  <si>
    <t>RTS-610</t>
  </si>
  <si>
    <t>RTS 6123 YELLOW</t>
  </si>
  <si>
    <t>RTS 612 YELLOW</t>
  </si>
  <si>
    <t>RTS-620</t>
  </si>
  <si>
    <t>RTS-6223</t>
  </si>
  <si>
    <t>RTS-6223 MC-2</t>
  </si>
  <si>
    <t>RU2S-A110</t>
  </si>
  <si>
    <t>RU2S-A220</t>
  </si>
  <si>
    <t>RU 2S A-220 230 V AC</t>
  </si>
  <si>
    <t>RU 2S D110  110VDC</t>
  </si>
  <si>
    <t>RU2S-D24</t>
  </si>
  <si>
    <t>RU2S D24-24V DC</t>
  </si>
  <si>
    <t>RU4S-A110</t>
  </si>
  <si>
    <t>RU4S-A220</t>
  </si>
  <si>
    <t>RU4S-C-A220</t>
  </si>
  <si>
    <t>RU-4S-C-D24</t>
  </si>
  <si>
    <t>RU-4S-D-110 110V DC</t>
  </si>
  <si>
    <t>RU-4S-D-24</t>
  </si>
  <si>
    <t>RU4S-D241</t>
  </si>
  <si>
    <t>Rubber Cap for Toggle Switch</t>
  </si>
  <si>
    <t>RUS2-D110</t>
  </si>
  <si>
    <t xml:space="preserve">RX41C4_x000D_
</t>
  </si>
  <si>
    <t xml:space="preserve">RX42C4_x000D_
</t>
  </si>
  <si>
    <t xml:space="preserve">RY10R2_x000D_
</t>
  </si>
  <si>
    <t>Ry 2 S U AC 24</t>
  </si>
  <si>
    <t xml:space="preserve">RY42PT1P_x000D_
</t>
  </si>
  <si>
    <t>S02</t>
  </si>
  <si>
    <t xml:space="preserve">S041065-M018_x000D_
</t>
  </si>
  <si>
    <t>S041065-M019</t>
  </si>
  <si>
    <t>S11M40x6 (Polymech)</t>
  </si>
  <si>
    <t>S11M564.3 (Polymech)</t>
  </si>
  <si>
    <t>S11P30 R-1 (Polymech)</t>
  </si>
  <si>
    <t>S1 563 FM 3A SO</t>
  </si>
  <si>
    <t>S23-2M</t>
  </si>
  <si>
    <t>S23-5M</t>
  </si>
  <si>
    <t>S-23 Connector for Sensor</t>
  </si>
  <si>
    <t>S-27 ( 5 Mtr )</t>
  </si>
  <si>
    <t>S-29</t>
  </si>
  <si>
    <t>S29-5M</t>
  </si>
  <si>
    <t>S35G-3M</t>
  </si>
  <si>
    <t>S35G-5M</t>
  </si>
  <si>
    <t>S45049</t>
  </si>
  <si>
    <t>S49-2M</t>
  </si>
  <si>
    <t>S49-5M</t>
  </si>
  <si>
    <t>S56-2M</t>
  </si>
  <si>
    <t>S56-5m</t>
  </si>
  <si>
    <t>S-60 2M</t>
  </si>
  <si>
    <t>S80-10M</t>
  </si>
  <si>
    <t>S80-2M</t>
  </si>
  <si>
    <t>S80-5MTR</t>
  </si>
  <si>
    <t>S88-10MPUR</t>
  </si>
  <si>
    <t>S900SEILSPANNERINZELN</t>
  </si>
  <si>
    <t>S900-SH SHAKLE</t>
  </si>
  <si>
    <t>SA.135</t>
  </si>
  <si>
    <t>SA.235</t>
  </si>
  <si>
    <t>SA.300.250.110,300H X 250W X 110D HMI Box</t>
  </si>
  <si>
    <t xml:space="preserve">SA.700_x000D_
</t>
  </si>
  <si>
    <t>SA.BFU</t>
  </si>
  <si>
    <t>SA CAPTIVE STRIGHT CONNECTION 20/30 F</t>
  </si>
  <si>
    <t>SA.ELB,Elbow</t>
  </si>
  <si>
    <t>Safety Bumper 100-200 L 4.0</t>
  </si>
  <si>
    <t>Safety Fence</t>
  </si>
  <si>
    <t>SA.FXU,Fixed Unit</t>
  </si>
  <si>
    <t>SA.ICE Revolving Elbow</t>
  </si>
  <si>
    <t>SA.IFU, Inner Flange Cabinet Unit</t>
  </si>
  <si>
    <t>SA.IRE,Inner Flange Revolving Elbow</t>
  </si>
  <si>
    <t>SA.IRU.AL</t>
  </si>
  <si>
    <t>SA,IRU, Inner Flange Revolving Unit</t>
  </si>
  <si>
    <t>SA.ISU</t>
  </si>
  <si>
    <t>SA ORE,Outer Flange Revolving Elbow</t>
  </si>
  <si>
    <t>SA.ORU</t>
  </si>
  <si>
    <t>SA ORU,Outer Flange Revolving Unit</t>
  </si>
  <si>
    <t>SAP.090</t>
  </si>
  <si>
    <t>SAP1000,1000mm MS Powder Coated Pipe</t>
  </si>
  <si>
    <t>SAP.100,100mm MS Powder Coated Pipe</t>
  </si>
  <si>
    <t>SAP.1100</t>
  </si>
  <si>
    <t>SAP.1200,1200mm MS Powder Coated Pipe</t>
  </si>
  <si>
    <t>SAP.1300 1300mm MS Powder Coated Pipe</t>
  </si>
  <si>
    <t>SAP.135</t>
  </si>
  <si>
    <t>SAP.1400</t>
  </si>
  <si>
    <t>SAP.150</t>
  </si>
  <si>
    <t>SAP.1500 - 1500mm MS Powder Coated Pipe</t>
  </si>
  <si>
    <t>SAP,200,200mm MS Powder Coated Pipe</t>
  </si>
  <si>
    <t>SAP.235</t>
  </si>
  <si>
    <t>SAP.300,300mm MS Powder Coated Pipe</t>
  </si>
  <si>
    <t>SAP.300,300mm Powder Coated Pipe</t>
  </si>
  <si>
    <t>SAP,400,400mm MS Powder Coated Pipe</t>
  </si>
  <si>
    <t>SAP.400,400mm Powder Coated Pipe</t>
  </si>
  <si>
    <t>SAP.450.450.150 450H X450W X150D HMI BOX</t>
  </si>
  <si>
    <t>SAP.450, 450mm Pipe-RAL7035</t>
  </si>
  <si>
    <t>SAP500,500mm MS Powder Coated Pipe</t>
  </si>
  <si>
    <t>SAP.600,600mm MS Powder Coated Pipe</t>
  </si>
  <si>
    <t>SAP,650,650mm MS Powder Coated Pipe</t>
  </si>
  <si>
    <t>SAP.700,700 MS Powder Coated Pipe</t>
  </si>
  <si>
    <t>SAP,800,800mm MS Powder Coated Pipe</t>
  </si>
  <si>
    <t>SAP.850,850mm MS Powder Coated Pipe</t>
  </si>
  <si>
    <t>SAP.90</t>
  </si>
  <si>
    <t>SAP.900,900 mm Ms Powder Coated Pipe</t>
  </si>
  <si>
    <t>SATECH KIT</t>
  </si>
  <si>
    <t>Satech Safety Fence</t>
  </si>
  <si>
    <t>SA WRE,Wall Mount Revolving Elbow</t>
  </si>
  <si>
    <t>SA.WRU, Wall Mounting Revolving Unit</t>
  </si>
  <si>
    <t>SB201M-B32</t>
  </si>
  <si>
    <t>SB201M-B6</t>
  </si>
  <si>
    <t>SB201M-C10</t>
  </si>
  <si>
    <t>SB201M-C16</t>
  </si>
  <si>
    <t>SB201M-C2</t>
  </si>
  <si>
    <t>SB201M-C20</t>
  </si>
  <si>
    <t>SB201M-C25</t>
  </si>
  <si>
    <t>SB201M-C32_x000D_</t>
  </si>
  <si>
    <t>SB201M-C32A</t>
  </si>
  <si>
    <t>SB201M-C6 (1SYS271012R0064)</t>
  </si>
  <si>
    <t>SB202M-C10</t>
  </si>
  <si>
    <t>SB202M-C16</t>
  </si>
  <si>
    <t>SB202M-C2</t>
  </si>
  <si>
    <t>SB202M-C20</t>
  </si>
  <si>
    <t>SB202M-C25</t>
  </si>
  <si>
    <t>SB202M-C32</t>
  </si>
  <si>
    <t>SB202M-C32_x000D_ W</t>
  </si>
  <si>
    <t>SB202M-C40</t>
  </si>
  <si>
    <t>SB202M-C50</t>
  </si>
  <si>
    <t>SB202M-C6</t>
  </si>
  <si>
    <t xml:space="preserve">SB202 M-C63_x000D_
_x000D_
</t>
  </si>
  <si>
    <t>SB203M-C10</t>
  </si>
  <si>
    <t>SB203M-C16</t>
  </si>
  <si>
    <t>SB203M-C2</t>
  </si>
  <si>
    <t>SB203M-C20</t>
  </si>
  <si>
    <t>SB203M-C25</t>
  </si>
  <si>
    <t>SB203M-C32</t>
  </si>
  <si>
    <t>SB203M-C40</t>
  </si>
  <si>
    <t>SB203M-C50</t>
  </si>
  <si>
    <t>SB203M C-6</t>
  </si>
  <si>
    <t>SB203M-C63</t>
  </si>
  <si>
    <t xml:space="preserve">SB203 M-D16_x000D_
</t>
  </si>
  <si>
    <t xml:space="preserve">SB203 M-D32_x000D_
</t>
  </si>
  <si>
    <t xml:space="preserve">SB203 M-D50_x000D_
</t>
  </si>
  <si>
    <t xml:space="preserve">SB203 M-D63_x000D_
</t>
  </si>
  <si>
    <t>SB204M-C16</t>
  </si>
  <si>
    <t>SB204 M-C20</t>
  </si>
  <si>
    <t>SB204M-C25</t>
  </si>
  <si>
    <t>SB204M-C32</t>
  </si>
  <si>
    <t>SB204M-C32- W</t>
  </si>
  <si>
    <t>SB204M-C40</t>
  </si>
  <si>
    <t>SB204M-C50</t>
  </si>
  <si>
    <t>SB204M-C6</t>
  </si>
  <si>
    <t>SB204M-C63</t>
  </si>
  <si>
    <t>SBF250 (561171)</t>
  </si>
  <si>
    <t>SC-101</t>
  </si>
  <si>
    <t>SC-201</t>
  </si>
  <si>
    <t>SC-263</t>
  </si>
  <si>
    <t>SC-2A2</t>
  </si>
  <si>
    <t>SC-2A3</t>
  </si>
  <si>
    <t>SC-323</t>
  </si>
  <si>
    <t>SC-402</t>
  </si>
  <si>
    <t>SC-423</t>
  </si>
  <si>
    <t>SC-434</t>
  </si>
  <si>
    <t>SCAD 28.5 Quick Connector,PG 21, Black</t>
  </si>
  <si>
    <t>SCAD 42.5 Quick Connector PG 36,Black</t>
  </si>
  <si>
    <t>Scanner Card 8 Channel</t>
  </si>
  <si>
    <t>SCE 1200- Section Profile for Cable Entry</t>
  </si>
  <si>
    <t>SCE 800- Section Profile for Cable Entry</t>
  </si>
  <si>
    <t>SCHAEKELAO,16-EDELST AHLAEHNLICHDIN82101</t>
  </si>
  <si>
    <t>SCHALTELEMENT OEFFNER EX-RF10</t>
  </si>
  <si>
    <t>SCHALTELEMENT SCHLIESSER EX-RF03</t>
  </si>
  <si>
    <t>Schalt Schrank</t>
  </si>
  <si>
    <t>SCHLITZVERSCHLUSSAZ15/16-1476</t>
  </si>
  <si>
    <t>SCHLUESSEL-WAHLSCHALTERESS21S12/INA</t>
  </si>
  <si>
    <t>Schmeresal Make Safety Fencing</t>
  </si>
  <si>
    <t>SCHMERSAL SATECH Sefety Fence</t>
  </si>
  <si>
    <t>SCHRAUBENSATZM5X16</t>
  </si>
  <si>
    <t>SCM0.4/2.5</t>
  </si>
  <si>
    <t>SC-MC4S-A1</t>
  </si>
  <si>
    <t>Screw Cover 100H X 100W X 90D</t>
  </si>
  <si>
    <t>Screw Cover 100H X 160W X 90D</t>
  </si>
  <si>
    <t>Screw Cover 100H X 220W X 90D</t>
  </si>
  <si>
    <t>Screw Cover 100H X 280W X 90D</t>
  </si>
  <si>
    <t>SCS0.5/3AC</t>
  </si>
  <si>
    <t>SCS0.5/3I</t>
  </si>
  <si>
    <t>SD-983</t>
  </si>
  <si>
    <t>SDN-102 MINI  M</t>
  </si>
  <si>
    <t>SD-Q12 DC24V 1A</t>
  </si>
  <si>
    <t>SD-Q12 DC24V 2A</t>
  </si>
  <si>
    <t>SDS2/EKM30</t>
  </si>
  <si>
    <t>SD-T12 DC12V 1A1B</t>
  </si>
  <si>
    <t>SD-T12 DC24V 1A1B</t>
  </si>
  <si>
    <t>SD-T20 DC24V 1A1B</t>
  </si>
  <si>
    <t>SD-T21 DC24V 2A2B</t>
  </si>
  <si>
    <t>SD-T50 DC24V 2A2B</t>
  </si>
  <si>
    <t>SE-100CAUSWERTEGERAET</t>
  </si>
  <si>
    <t>SE.200.200.100, 200Hx200Wx100D HMI Box</t>
  </si>
  <si>
    <t>SE.200.200.110</t>
  </si>
  <si>
    <t>SE.200.250.085,200H X 250W X 85D HMI Box</t>
  </si>
  <si>
    <t>SE.200.250.110</t>
  </si>
  <si>
    <t>SE.200.250.80</t>
  </si>
  <si>
    <t>SE.250.250.085</t>
  </si>
  <si>
    <t>SE.250.250.110,250HX250WX110D HMI Cabinet</t>
  </si>
  <si>
    <t>SE.250.250.125,250HX250WX125D HMI BOX</t>
  </si>
  <si>
    <t>SE.250.300.085,250H X 300W X 85D HMI Box</t>
  </si>
  <si>
    <t>SE.250.300.100,250HX300WX100D HMI CABINET</t>
  </si>
  <si>
    <t>SE.250.300.110, 250Hx300.110D HMI Box</t>
  </si>
  <si>
    <t>SE.250.300.125, 250HX300WX125D HMI CABINET</t>
  </si>
  <si>
    <t xml:space="preserve">SE.250.350.110_x000D_
_x000D_
</t>
  </si>
  <si>
    <t>SE.250.350.125,250HX350W,125D HMI BOX</t>
  </si>
  <si>
    <t>SE.250.400.110.</t>
  </si>
  <si>
    <t>SE.300.250.085</t>
  </si>
  <si>
    <t>SE.300.250.110,300Hx 250w x 110D HMI Box</t>
  </si>
  <si>
    <t>SE.300.250.150</t>
  </si>
  <si>
    <t>SE.300.300.110</t>
  </si>
  <si>
    <t>SE.300.300.125,300H X 300W X 125D HMI Box</t>
  </si>
  <si>
    <t>SE.300.350.110- HMI Cabinet</t>
  </si>
  <si>
    <t>SE.300.350.125</t>
  </si>
  <si>
    <t>SE.300.350.150,300H X 350W X 150D HMI Box</t>
  </si>
  <si>
    <t>SE.300.400.100-300HX400WX100D HMI BOX</t>
  </si>
  <si>
    <t>SE.300.400.110</t>
  </si>
  <si>
    <t>SE.300.400.125 300HX400WX125D HMI BOX</t>
  </si>
  <si>
    <t>SE-300.400.155</t>
  </si>
  <si>
    <t>SE.300.400X125,300X400X125DHMI Cabinet</t>
  </si>
  <si>
    <t>SE.300.440.100</t>
  </si>
  <si>
    <t>SE 300.450.080</t>
  </si>
  <si>
    <t>SE.300.450.100 HMI BOX</t>
  </si>
  <si>
    <t>SE.300.450.110 - 300HX450WX110D HMI Cbinet</t>
  </si>
  <si>
    <t>SE.300.450.125 300HX450WX125D HIM Box</t>
  </si>
  <si>
    <t>SE.300.500.125</t>
  </si>
  <si>
    <t>SE-304CAUSWERTEGERAET</t>
  </si>
  <si>
    <t>SE.350.300.085</t>
  </si>
  <si>
    <t>SE.350.300.110</t>
  </si>
  <si>
    <t>SE.350.300.150-350HX300WX150D HMI Cabinet</t>
  </si>
  <si>
    <t>SE.350.350.085</t>
  </si>
  <si>
    <t>SE.350.350.110 350HX350WX110D HMI CABINET</t>
  </si>
  <si>
    <t>SE.350.350.125</t>
  </si>
  <si>
    <t>SE.350.350.150.</t>
  </si>
  <si>
    <t>SE.350.350.150,350H X 350W X 150D HMI Cabinet</t>
  </si>
  <si>
    <t>SE.350.400.150 HMI Cabinet</t>
  </si>
  <si>
    <t>SE.350.400X125, 350HX400WX125D HMI Cabinet</t>
  </si>
  <si>
    <t>SE.350.450.110 - 350Hx450Wx110D HMI Cabinet</t>
  </si>
  <si>
    <t>SE.350.450.125</t>
  </si>
  <si>
    <t>SE.350.450.150 350HX450WX150D HMI Cabinet</t>
  </si>
  <si>
    <t>SE.350.450.200 with 1 fan 2 filter</t>
  </si>
  <si>
    <t>SE.350.500.125,350Hx500Wx125D HMI Box</t>
  </si>
  <si>
    <t>SE.370.570.110</t>
  </si>
  <si>
    <t>SE 3WL CF 4</t>
  </si>
  <si>
    <t>SE3 WLF4  (Tri-Tronic)</t>
  </si>
  <si>
    <t>SE.400.250.110</t>
  </si>
  <si>
    <t>SE.400.300.110</t>
  </si>
  <si>
    <t>SE.400.300.125</t>
  </si>
  <si>
    <t>SE.400.350.110</t>
  </si>
  <si>
    <t>SE.400.350.125 D HMI Cabinat</t>
  </si>
  <si>
    <t>SE.400.400.110</t>
  </si>
  <si>
    <t>SE.400.400.125 400Hx400Wx125D HMI Cabinet</t>
  </si>
  <si>
    <t>SE.400.400.150, 400Hx400Wx150D HIM Box</t>
  </si>
  <si>
    <t>SE.400.400.200 400HX400WX200D HMI Box with Mounting</t>
  </si>
  <si>
    <t xml:space="preserve">SE.400.450.110_x000D_
_x000D_
</t>
  </si>
  <si>
    <t>SE.400.450.125  -400Hx450Wx125D HMI_x000D_
Cabinet</t>
  </si>
  <si>
    <t>SE.400.450.150</t>
  </si>
  <si>
    <t>SE.400.500.125</t>
  </si>
  <si>
    <t>SE.400.500.150</t>
  </si>
  <si>
    <t>SE.400.550.125</t>
  </si>
  <si>
    <t>SE.400.550.150,400H X 550W X150D HMI BOX</t>
  </si>
  <si>
    <t>SE-400 C</t>
  </si>
  <si>
    <t>SE.450.350.125, 450H X 350W X 125D HMI BOX</t>
  </si>
  <si>
    <t>SE.450.450.150,450HX450WX150D HMI BOX</t>
  </si>
  <si>
    <t>SE.450.450.200, 450Hx450Wx200D HMI Box</t>
  </si>
  <si>
    <t>SE.450.500.150</t>
  </si>
  <si>
    <t>SE,450.550.150, 450HX550WX150D HMI Cabinet</t>
  </si>
  <si>
    <t>SE.450.600.150, 450Hx600Wx150D</t>
  </si>
  <si>
    <t>SE.500.450.250 500H X 450W 250D HMI Box</t>
  </si>
  <si>
    <t>SE.500.500.125</t>
  </si>
  <si>
    <t>SE.500.500.150</t>
  </si>
  <si>
    <t>SE.500.500.200, 500Hx500Wx200D HMI Box</t>
  </si>
  <si>
    <t>SE.500.550.125</t>
  </si>
  <si>
    <t xml:space="preserve">SE.500.550.150_x000D_
</t>
  </si>
  <si>
    <t>SE.500.600.150- 500Hx600Wx150D HMI Cabinet</t>
  </si>
  <si>
    <t xml:space="preserve">SE.550.500.150_x000D_
</t>
  </si>
  <si>
    <t>SE.600.450.125</t>
  </si>
  <si>
    <t>SE.600.500.150</t>
  </si>
  <si>
    <t>SE-AL10, 1200mm</t>
  </si>
  <si>
    <t>SE-AL10-1250</t>
  </si>
  <si>
    <t>SE-AL10-2500 VERPACKT ALU-SCHIENE</t>
  </si>
  <si>
    <t>SE-AL20-2500VERPACKTALU</t>
  </si>
  <si>
    <t>SE-AL22-1250-VERPACKT ALU-SCHIENE</t>
  </si>
  <si>
    <t>SEAL INSERT HSK-ME PG11 WITH 3HOLES 3 MM</t>
  </si>
  <si>
    <t>Seal Insert, M12</t>
  </si>
  <si>
    <t>Seal Insert, M 16(108160020)</t>
  </si>
  <si>
    <t>Seal Insert, M 20 (1087200020)</t>
  </si>
  <si>
    <t>Seal Insert M25</t>
  </si>
  <si>
    <t>Seal Insert PG11</t>
  </si>
  <si>
    <t>Seal Insert PG13.5</t>
  </si>
  <si>
    <t>Seal Insert PG16</t>
  </si>
  <si>
    <t>Seal Insert PG21</t>
  </si>
  <si>
    <t>Seal Insert PG29</t>
  </si>
  <si>
    <t>Seal Insert,PG 36</t>
  </si>
  <si>
    <t>Seal Insert PG 7 ( 1087070016)</t>
  </si>
  <si>
    <t>Seal Insert PG9 (1085090016)</t>
  </si>
  <si>
    <t>Sealtite NMSF 1" Grey</t>
  </si>
  <si>
    <t>Sealtite NMSF -1/2" Grey</t>
  </si>
  <si>
    <t>SEG.300.400</t>
  </si>
  <si>
    <t>SEG.400.400</t>
  </si>
  <si>
    <t>SE-G8406KLEBER-SETSE-P40,SE-T40</t>
  </si>
  <si>
    <t xml:space="preserve">SEH.200
</t>
  </si>
  <si>
    <t>SEH.250,Round Handle</t>
  </si>
  <si>
    <t>SEH.300</t>
  </si>
  <si>
    <t>SEH.300,Round Handle</t>
  </si>
  <si>
    <t>SEH.300,Round Handle-B</t>
  </si>
  <si>
    <t>SEILEINRICHTUNGKPL,WIREROPECOMPL,10M</t>
  </si>
  <si>
    <t>SEILKAUSCHE 4 MM NIRO POLIERT</t>
  </si>
  <si>
    <t>SEILKAUSCHE5MMNIROPOLIERT</t>
  </si>
  <si>
    <t>SEILKLEMME 3 MM NIRO POLIERT</t>
  </si>
  <si>
    <t>SEILKLEMME5MMNIROPOLIERT</t>
  </si>
  <si>
    <t>Sensol O</t>
  </si>
  <si>
    <t>Sentir Bumper 100-200L</t>
  </si>
  <si>
    <t>SENTIR EDGE 25.30 TT CONTACT PROFILE</t>
  </si>
  <si>
    <t>SENTIR EDGE 25.45 TT CONTACTPROFILE-2.5M</t>
  </si>
  <si>
    <t>Sentir Edge 35.55CT-Kit 2000mm</t>
  </si>
  <si>
    <t>SEP01.0.1.22</t>
  </si>
  <si>
    <t>SEP01.0.L22</t>
  </si>
  <si>
    <t>SEP.01.0.L.22.S4</t>
  </si>
  <si>
    <t>SEP01.0.L.22.S8</t>
  </si>
  <si>
    <t>SE-P40-4000VERPACKTGUMMIPROFIL4M</t>
  </si>
  <si>
    <t>SE-P40 5000VERPACKTGUMMIPROFIL5M</t>
  </si>
  <si>
    <t>SE-P40-NBR2500VERPACKTGUMMIPROFIL2,5M</t>
  </si>
  <si>
    <t>SE-P70-10000</t>
  </si>
  <si>
    <t>SE-P70-2500</t>
  </si>
  <si>
    <t>SE-P70-5000VERPACKTGUMM</t>
  </si>
  <si>
    <t>SE-P70-500VERPACKTGUMM/PROFIL5M</t>
  </si>
  <si>
    <t>Separation Plate-SPD2004</t>
  </si>
  <si>
    <t>SEPK02.0.4.0.22/95</t>
  </si>
  <si>
    <t>SE-PRCA-PRIMER5MLFUERPOLYOLEFINE</t>
  </si>
  <si>
    <t>Servo Power Cable Assembly with Control Pair</t>
  </si>
  <si>
    <t>Servo Power Cable Assembly Without  Control Pair</t>
  </si>
  <si>
    <t>SE-SERVER.2.03M/10,5MSENSORSET</t>
  </si>
  <si>
    <t>SE-SERVER.2.0SENSORSET</t>
  </si>
  <si>
    <t>SE-SETVER.2.03M/10,5MSENSORSET</t>
  </si>
  <si>
    <t>SE-SET VER 2.0 7M/9.5M SENSOR SET</t>
  </si>
  <si>
    <t>SE-SET VER.2.0 SENSOR SET</t>
  </si>
  <si>
    <t>SE-T40 VERPACKT ENDKAPPE</t>
  </si>
  <si>
    <t>SE-T70ENDKAPPE</t>
  </si>
  <si>
    <t>SET OF PROTECTIVE ENCL. FOR 570MM LC</t>
  </si>
  <si>
    <t>SET OF PROTECTIVE ENCL FOR 730 MM LC</t>
  </si>
  <si>
    <t>SET OF PROTECTIVE ENCL. FOR 890,970 LC</t>
  </si>
  <si>
    <t>Set of Protective Encl. for 970MM</t>
  </si>
  <si>
    <t>SET OF PROTECTIVE ENCLOSURE, FOR 1210,1290 LC</t>
  </si>
  <si>
    <t>SET OF PROTECTIVE ENCLOSURE, FOR 330 MM LC</t>
  </si>
  <si>
    <t>SET PRK5 + BT205M-TKS40X60.A 50125993</t>
  </si>
  <si>
    <t>SET PSC-CPU-MON</t>
  </si>
  <si>
    <t>SF01-030-A030E4ML-BBC</t>
  </si>
  <si>
    <t>SF-01- 035-A-050E4ML-BBC</t>
  </si>
  <si>
    <t>SF-02- 050-C0450DVNH-BBC</t>
  </si>
  <si>
    <t>SFX PVC CHENAL 45X25</t>
  </si>
  <si>
    <t>SG-07 ME Socket M-8 4 Pin</t>
  </si>
  <si>
    <t>SG2-14IE015C1</t>
  </si>
  <si>
    <t>SG2-14IS015C1</t>
  </si>
  <si>
    <t>SG400VA000R2</t>
  </si>
  <si>
    <t>Shackle</t>
  </si>
  <si>
    <t>SHACKLE NIRO</t>
  </si>
  <si>
    <t>Shaft Coupling 10x10mm</t>
  </si>
  <si>
    <t>SHE,300,Round Handle</t>
  </si>
  <si>
    <t>SHG01.103/90</t>
  </si>
  <si>
    <t>SHGV/B01/109+BOW</t>
  </si>
  <si>
    <t>SHGV/B01/110+BOW</t>
  </si>
  <si>
    <t>SHGV/B01/117+BOW</t>
  </si>
  <si>
    <t>SHGV/B01/164+BOW</t>
  </si>
  <si>
    <t>SHGV-B/LD1/102/12+BO</t>
  </si>
  <si>
    <t>SHGV-B/LD1/102/13+BO</t>
  </si>
  <si>
    <t>SHGV-B/LD1/102/14+BO</t>
  </si>
  <si>
    <t>SHGV/BO1/109+BOW</t>
  </si>
  <si>
    <t>SHGV/BO1/205+BO</t>
  </si>
  <si>
    <t>SHGV-B/PAT102</t>
  </si>
  <si>
    <t>SHGV-B/PAT105</t>
  </si>
  <si>
    <t>SHGV-B/PAT107</t>
  </si>
  <si>
    <t>SHGV-B/PAT108</t>
  </si>
  <si>
    <t>SHGV-B/PAT110</t>
  </si>
  <si>
    <t>SHGV-B/RD1/102/12+BO</t>
  </si>
  <si>
    <t>SHGV-B/RD1/111/21+BO</t>
  </si>
  <si>
    <t>SHGV / E K M 215</t>
  </si>
  <si>
    <t>SHGV-ERSATZTEIL SCHLOSSEL</t>
  </si>
  <si>
    <t>SHGV/ESS2152/101/103</t>
  </si>
  <si>
    <t>SHGV/ESS2152/105/103</t>
  </si>
  <si>
    <t>SHGV/ESS2152/106/103</t>
  </si>
  <si>
    <t>SHGV/ESS2152/107/103</t>
  </si>
  <si>
    <t>SHGV/ESS2152/108/103</t>
  </si>
  <si>
    <t>SHGV/ESS2152/109/103</t>
  </si>
  <si>
    <t>SHGV/ESS2152/110/103</t>
  </si>
  <si>
    <t>SHGV/ESS2152/111/103</t>
  </si>
  <si>
    <t>SHGV/ESS2152/112/103</t>
  </si>
  <si>
    <t>SHGV/ESS2152/113/103</t>
  </si>
  <si>
    <t>SHGV/ESS2152/114/103</t>
  </si>
  <si>
    <t>SHGV/ESS2152/115/103</t>
  </si>
  <si>
    <t>SHGV/ESS2152/116/103</t>
  </si>
  <si>
    <t>SHGV/ESS2152/117/103</t>
  </si>
  <si>
    <t>SHGV/ESS2152/118/103</t>
  </si>
  <si>
    <t>SHGV/ESS2152/119/103</t>
  </si>
  <si>
    <t>SHGV/ESS2152/120/103</t>
  </si>
  <si>
    <t>SHGV/ESS2152/121/103</t>
  </si>
  <si>
    <t>SHGV/ESS2152/122/103</t>
  </si>
  <si>
    <t>SHGV/ESS2152/123/103</t>
  </si>
  <si>
    <t>SHGV/ESS2152/124/103</t>
  </si>
  <si>
    <t>SHGV/ESS2152/125/103</t>
  </si>
  <si>
    <t>SHGV/ESS2152/126/103</t>
  </si>
  <si>
    <t>SHGV/ESS2152/127/103</t>
  </si>
  <si>
    <t>SHGV/ESS2152/128/103</t>
  </si>
  <si>
    <t>SHGV/ESS2152/129/103</t>
  </si>
  <si>
    <t>SHGV/ESS2152/130/103</t>
  </si>
  <si>
    <t>SHGV/ESS2152/131/103</t>
  </si>
  <si>
    <t>SHGV/ESS2152/132/103</t>
  </si>
  <si>
    <t>SHGV/ESS2152/133/103</t>
  </si>
  <si>
    <t>SHGV/ESS2152/134/103</t>
  </si>
  <si>
    <t>SHGV/ESS2152/200/103</t>
  </si>
  <si>
    <t>SHGV/ESS2152/201/103</t>
  </si>
  <si>
    <t>SHGV/ESS2152/202/103</t>
  </si>
  <si>
    <t>SHGV/ESS2152/203/103</t>
  </si>
  <si>
    <t>SHGV/ESS2152/204/103</t>
  </si>
  <si>
    <t>SHGV/ESS2152/205/103</t>
  </si>
  <si>
    <t>SHGV/ESS2152/206/103</t>
  </si>
  <si>
    <t>SHGV/ESS2152/207/103</t>
  </si>
  <si>
    <t>SHGV/ESS2152/208/103</t>
  </si>
  <si>
    <t>SHGV/ESS2152/209/103</t>
  </si>
  <si>
    <t>SHGV/ESS2152/210/103</t>
  </si>
  <si>
    <t>SHGV/ESS2152/211/103</t>
  </si>
  <si>
    <t>SHGV/ESS2152/212/103</t>
  </si>
  <si>
    <t>SHGV/ESS2152/213/103</t>
  </si>
  <si>
    <t>SHGV/ESS2152/214/103</t>
  </si>
  <si>
    <t>SHGV/ESS2152/215/103</t>
  </si>
  <si>
    <t>SHGV/ESS2152/216/103</t>
  </si>
  <si>
    <t>SHGV/ESS2152/217/103</t>
  </si>
  <si>
    <t>SHGV/ESS2152/218/103</t>
  </si>
  <si>
    <t>SHGV/ESS2152/219/103</t>
  </si>
  <si>
    <t>SHGV/ESS2152/220/103</t>
  </si>
  <si>
    <t>SHGV/ESS2152/221/103</t>
  </si>
  <si>
    <t>SHGV/ESS2152/222/103</t>
  </si>
  <si>
    <t>SHGV/ESS2152/223/103</t>
  </si>
  <si>
    <t>SHGV/ESS2152/224/103</t>
  </si>
  <si>
    <t>SHGV/ESS2152/225/103</t>
  </si>
  <si>
    <t>SHGV/ESS2152/228/103</t>
  </si>
  <si>
    <t>SHGV/ESS2152/229/103</t>
  </si>
  <si>
    <t>SHGV/ESS2152/230/103</t>
  </si>
  <si>
    <t>SHGV/ESS2152/231/103</t>
  </si>
  <si>
    <t>SHGV/ESS2152/75/103</t>
  </si>
  <si>
    <t>SHGV/ESS21S2/100/103</t>
  </si>
  <si>
    <t>SHGV/ESS21S2/101/103</t>
  </si>
  <si>
    <t>SHGV/ESS21S2/102/103</t>
  </si>
  <si>
    <t>SHGV/ESS21S2/200/103</t>
  </si>
  <si>
    <t>SHGV/ESS21S2/201/103</t>
  </si>
  <si>
    <t>SHGV/ESS21S2/202/103</t>
  </si>
  <si>
    <t>SHGV / E SS 21S2/215/103</t>
  </si>
  <si>
    <t>SHGV / E SS 21S2/218/103</t>
  </si>
  <si>
    <t>SHGV/ESS21S2/50/103</t>
  </si>
  <si>
    <t>SHGV/ESS21S2/75/103</t>
  </si>
  <si>
    <t>SHGV/ESS21S2/B/101/103</t>
  </si>
  <si>
    <t>SHGV/ESS21S2/B/102/103</t>
  </si>
  <si>
    <t>SHGV/ESS21S2/B/105/103</t>
  </si>
  <si>
    <t>SHGV/ESS21S2/B/107/103</t>
  </si>
  <si>
    <t>SHGV/ESS21S2/B/108/103</t>
  </si>
  <si>
    <t>SHGV/ESS21S2/B/110/103</t>
  </si>
  <si>
    <t>SHGV/ESS21/xxx/103</t>
  </si>
  <si>
    <t>SHGV/L01/101+BO</t>
  </si>
  <si>
    <t>SHGV/L01/102+BO</t>
  </si>
  <si>
    <t>SHGV/L01/113+BO</t>
  </si>
  <si>
    <t>SHGV/L01/201+BO</t>
  </si>
  <si>
    <t>SHGV/L01/202+BO</t>
  </si>
  <si>
    <t>SHGV/L01/203+BO</t>
  </si>
  <si>
    <t>SHGV/L01/204+BO</t>
  </si>
  <si>
    <t>SHGV / L01/215 + BO</t>
  </si>
  <si>
    <t>SHGV / L01/218 + BO</t>
  </si>
  <si>
    <t>SHGV/LD1/101/11+BO</t>
  </si>
  <si>
    <t>SHGV/LD1/102/12+BO</t>
  </si>
  <si>
    <t>SHGV/LD1/103/13+BO</t>
  </si>
  <si>
    <t>SHGV/LD1/210/30+BO</t>
  </si>
  <si>
    <t>SHGV/LD1/210/31+ BO</t>
  </si>
  <si>
    <t>SHGV/LD1/210/35+BO</t>
  </si>
  <si>
    <t>SHGV/LO1/209+BO</t>
  </si>
  <si>
    <t>SHGV/RD1/125/45+BO</t>
  </si>
  <si>
    <t>SHGV-STS-BO DOOR HANDLE</t>
  </si>
  <si>
    <t>SHT-4SW</t>
  </si>
  <si>
    <t>SHTA 240-05SVR</t>
  </si>
  <si>
    <t>SHTA 240-4SW</t>
  </si>
  <si>
    <t>SHTA250-05SVR</t>
  </si>
  <si>
    <t>SHT-AD250-W</t>
  </si>
  <si>
    <t>SICHERHEITS-POS.SCHALTER SHG 01, 103/90</t>
  </si>
  <si>
    <t>SICHERHEITS-RELAIS-BAUST SRB 400NE-230V</t>
  </si>
  <si>
    <t>Sicherheitssensor CSS 8-180-2P+D-M-ST</t>
  </si>
  <si>
    <t>SICHERHEITSSTEUERUNG</t>
  </si>
  <si>
    <t>SIDE MOUNTING PLATE</t>
  </si>
  <si>
    <t>Side Mounting Plate for MCD16124R5</t>
  </si>
  <si>
    <t>SIDE PANEL ENCLOSRUES 2000X400</t>
  </si>
  <si>
    <t>Side Panel Enclosures 2000x800</t>
  </si>
  <si>
    <t>Side Panel Enclosures-2200x600</t>
  </si>
  <si>
    <t>SIDE PANEL ENCLOURES 1800X500</t>
  </si>
  <si>
    <t>SIDE PANEL HANDLE TORX T30</t>
  </si>
  <si>
    <t>Siemens Make</t>
  </si>
  <si>
    <t>Signaling Lamp G24-M20</t>
  </si>
  <si>
    <t>Silicon Sponge Gasket</t>
  </si>
  <si>
    <t>Sisetema Report</t>
  </si>
  <si>
    <t>SISTEMA Report</t>
  </si>
  <si>
    <t>SJ-2S-05 B</t>
  </si>
  <si>
    <t>SJ2S-07L</t>
  </si>
  <si>
    <t>SK1-11 (1SAM201903R1001)</t>
  </si>
  <si>
    <t>SK968</t>
  </si>
  <si>
    <t>SK-G2R2-W/C 8PIN SOCKET WITH CLIP</t>
  </si>
  <si>
    <t>SLC220-E/R1675-80-RFB</t>
  </si>
  <si>
    <t>SLC 240COM-ER-0730-30</t>
  </si>
  <si>
    <t>SLC240COM-ER-0730-35</t>
  </si>
  <si>
    <t>SLC440COM-ER-0330-14</t>
  </si>
  <si>
    <t>SLC440COM-ER-0330-14-1050</t>
  </si>
  <si>
    <t>SLC440COM-ER-0330-14-1700</t>
  </si>
  <si>
    <t>SLC-440COM-ER-0330-30</t>
  </si>
  <si>
    <t>SLC440COM-ER-0330-30-1700</t>
  </si>
  <si>
    <t>SLC440COM-ER-0330-35</t>
  </si>
  <si>
    <t>SLC440COM-ER-0410-14</t>
  </si>
  <si>
    <t>SLC440COM-ER-0410-30</t>
  </si>
  <si>
    <t>SLC440COM-ER-0410-30-1700</t>
  </si>
  <si>
    <t>SLC440COM-ER-0410-35</t>
  </si>
  <si>
    <t>SLC440COM-ER-0490-30</t>
  </si>
  <si>
    <t>SLC440COM-ER-0490-30-1700</t>
  </si>
  <si>
    <t>SLC440COM-ER-0490-35</t>
  </si>
  <si>
    <t>SLC440COM-ER-0570-14</t>
  </si>
  <si>
    <t>SLC440COM-ER-0570-14-1050</t>
  </si>
  <si>
    <t>SLC440COM-ER-0570-30</t>
  </si>
  <si>
    <t>SLC440COM-ER-0650-14</t>
  </si>
  <si>
    <t>SLC440COM-ER-0650-30</t>
  </si>
  <si>
    <t>SLC440COM-ER-0730-30</t>
  </si>
  <si>
    <t>SLC440COM-ER-0730-35</t>
  </si>
  <si>
    <t>SLC440COM-ER-0810-30</t>
  </si>
  <si>
    <t>SLC440COM-ER-0810-35</t>
  </si>
  <si>
    <t>SLC 440COM-ER-0810-35-1700</t>
  </si>
  <si>
    <t>SLC440COM-ER-0970-30</t>
  </si>
  <si>
    <t xml:space="preserve">SLC440COM-ER-0970-35-1700_x000D_
</t>
  </si>
  <si>
    <t>SLC440COM-ER-1050-30</t>
  </si>
  <si>
    <t>SLC440COM-ER-1050-30-1700</t>
  </si>
  <si>
    <t>SLC440COM-ER-1130-30</t>
  </si>
  <si>
    <t>SLC440COM-ER-1130-30-1700</t>
  </si>
  <si>
    <t>SLC440COM-ER-1130-35-1700</t>
  </si>
  <si>
    <t>SLC440COM-ER-1210-30</t>
  </si>
  <si>
    <t>SLC440COM-ER-1210-30-1700</t>
  </si>
  <si>
    <t>SLC440COM-ER-1210-35</t>
  </si>
  <si>
    <t xml:space="preserve">SLC440COM-ER-1450-30_x000D_
</t>
  </si>
  <si>
    <t>SLC440COM-ER-1610-30</t>
  </si>
  <si>
    <t>SLC440COM-ER-1850-30</t>
  </si>
  <si>
    <t>SLC440COM-ER-730-30</t>
  </si>
  <si>
    <t>SLC 440-ER-0170-14</t>
  </si>
  <si>
    <t>SLC 440-ER-0570-14-01</t>
  </si>
  <si>
    <t>SLC 440-ER-0570-30</t>
  </si>
  <si>
    <t>SLC 440-E/R0730-14-01</t>
  </si>
  <si>
    <t>SLC440-E/R-1210-14-01</t>
  </si>
  <si>
    <t>SLG 220-E/R0800-03RFH</t>
  </si>
  <si>
    <t>SLG440COM-ER-0800-03</t>
  </si>
  <si>
    <t>SLG 440COM-ER-0900-04</t>
  </si>
  <si>
    <t>Slit Conduit PG 7,Black</t>
  </si>
  <si>
    <t>Slot Sensor 5mm PNP Light 200mA</t>
  </si>
  <si>
    <t>Slot Sensor PNP-Dark</t>
  </si>
  <si>
    <t>SM 2 S-05D</t>
  </si>
  <si>
    <t>SM2S-05D-UM</t>
  </si>
  <si>
    <t>Smart Eye II</t>
  </si>
  <si>
    <t>Sm Nipple M32X1.5 Grey for Snapflex 32</t>
  </si>
  <si>
    <t>SM-Nipple M40X1.5 Grey</t>
  </si>
  <si>
    <t>SMP2005 (Side Mounting Plate)</t>
  </si>
  <si>
    <t>SMP 2008-I</t>
  </si>
  <si>
    <t>SMPS GIC</t>
  </si>
  <si>
    <t>SMS 4-0150-1600 (103037045)</t>
  </si>
  <si>
    <t>SMS4-0330-1800</t>
  </si>
  <si>
    <t>SMS 4- 1000-1000</t>
  </si>
  <si>
    <t>SMS 4-1000-1300</t>
  </si>
  <si>
    <t>SMS4-1000-1500</t>
  </si>
  <si>
    <t>SMS 4-150-1000(SENTIRE Mat-1U6-NP)</t>
  </si>
  <si>
    <t>SMS-4-150-1600</t>
  </si>
  <si>
    <t>SMS4 150-780</t>
  </si>
  <si>
    <t>SMS4-1525-276</t>
  </si>
  <si>
    <t>SMS4-1625-350</t>
  </si>
  <si>
    <t>SMS4-1625-360</t>
  </si>
  <si>
    <t>SMS4-170-1575</t>
  </si>
  <si>
    <t>SMS 4-175-1800</t>
  </si>
  <si>
    <t>SMS 4-175-1900</t>
  </si>
  <si>
    <t>SMS 4-175-960</t>
  </si>
  <si>
    <t>SMS4-1765-375</t>
  </si>
  <si>
    <t>SMS4-1775-180</t>
  </si>
  <si>
    <t>SMS4-1835-360</t>
  </si>
  <si>
    <t>SMS4-1938-637</t>
  </si>
  <si>
    <t>SMS 4-2000-450</t>
  </si>
  <si>
    <t>SMS 4-200- 1000</t>
  </si>
  <si>
    <t>SMS 4-200-1500</t>
  </si>
  <si>
    <t>SMS 4-210-360</t>
  </si>
  <si>
    <t>SMS 4-215-1115</t>
  </si>
  <si>
    <t>SMS4-220-1100</t>
  </si>
  <si>
    <t>SMS4-230-1775</t>
  </si>
  <si>
    <t>SMS4-240-1680</t>
  </si>
  <si>
    <t>SMS 4-250-500(SENTIRMAT-1U4.0NP)</t>
  </si>
  <si>
    <t>SMS4-253-440</t>
  </si>
  <si>
    <t>SMS 4 270-1100</t>
  </si>
  <si>
    <t>SMS4-270-1490</t>
  </si>
  <si>
    <t>SMS 4 270 -2200</t>
  </si>
  <si>
    <t>SMS4 270-890</t>
  </si>
  <si>
    <t>SMS4-270-960</t>
  </si>
  <si>
    <t>SMS 4-290-490</t>
  </si>
  <si>
    <t>SMS 4-290-520</t>
  </si>
  <si>
    <t>SMS 4-300-680</t>
  </si>
  <si>
    <t>SMS4-325-580</t>
  </si>
  <si>
    <t>SMS4-330-1100</t>
  </si>
  <si>
    <t>SMS4-330-1110</t>
  </si>
  <si>
    <t>SMS4-330-1680</t>
  </si>
  <si>
    <t>SMS4-330-1775</t>
  </si>
  <si>
    <t>SMS4- 350-1120</t>
  </si>
  <si>
    <t>SMS 4-350-1550</t>
  </si>
  <si>
    <t>SMS4 - 350-2240</t>
  </si>
  <si>
    <t>SMS4-350-450</t>
  </si>
  <si>
    <t>SMS4-375-1100</t>
  </si>
  <si>
    <t>SMS 4-380-900</t>
  </si>
  <si>
    <t>SMS4-400-550</t>
  </si>
  <si>
    <t>SMS4-415-1100</t>
  </si>
  <si>
    <t>SMS4-470-445</t>
  </si>
  <si>
    <t>SMS4-470-570</t>
  </si>
  <si>
    <t>SMS4-480-325</t>
  </si>
  <si>
    <t>SMS4-500-1000</t>
  </si>
  <si>
    <t>SMS 4-500-1320</t>
  </si>
  <si>
    <t>SMS 4-500-1500</t>
  </si>
  <si>
    <t>SMS4-500-500</t>
  </si>
  <si>
    <t>SMS 4-500-500 MM</t>
  </si>
  <si>
    <t>SMS4-550-390</t>
  </si>
  <si>
    <t>SMS4-570-470</t>
  </si>
  <si>
    <t>SMS4-580-325</t>
  </si>
  <si>
    <t>SMS 4-600-1400</t>
  </si>
  <si>
    <t>SMS4-750-1000</t>
  </si>
  <si>
    <t>SMS 4-750-1200</t>
  </si>
  <si>
    <t>SMS 4-750-1300</t>
  </si>
  <si>
    <t>SMS 4-800-1350-0128</t>
  </si>
  <si>
    <t>SMS 4 - 800-1400</t>
  </si>
  <si>
    <t>SMS 4-850-1500</t>
  </si>
  <si>
    <t>SMS 4-900-1200</t>
  </si>
  <si>
    <t>SMS 4-938-388</t>
  </si>
  <si>
    <t>SMS 4-938-938</t>
  </si>
  <si>
    <t>SMS4-960-270</t>
  </si>
  <si>
    <t>SMS4-B5-3000</t>
  </si>
  <si>
    <t>SMS 4-BS-3000</t>
  </si>
  <si>
    <t>SMS4-EV</t>
  </si>
  <si>
    <t>SMS 4-R5-1500-GG Rampenschiene Kpl</t>
  </si>
  <si>
    <t>SMS 4-RS-3000</t>
  </si>
  <si>
    <t>SMS 5-500-1000</t>
  </si>
  <si>
    <t>SMS5-500-1000 SAFETY MAT</t>
  </si>
  <si>
    <t>SMS5-500-100 Dafety Mat</t>
  </si>
  <si>
    <t>SMS 5-750-1000</t>
  </si>
  <si>
    <t>SMS6RIP67</t>
  </si>
  <si>
    <t>S-N125 AC200V 2A2B</t>
  </si>
  <si>
    <t>S-N150 AC200V 2A2B</t>
  </si>
  <si>
    <t>S-N150 AC400V 2A2B</t>
  </si>
  <si>
    <t>S-N180 AC200V 2A2B</t>
  </si>
  <si>
    <t>S-N 180 AC220V 2A2B</t>
  </si>
  <si>
    <t>S-N180 COIL 200V</t>
  </si>
  <si>
    <t>S-N220 AC200V 2A2B</t>
  </si>
  <si>
    <t>S-N220 AC220V 2A2B</t>
  </si>
  <si>
    <t>S-N220 AC22V 2A2B</t>
  </si>
  <si>
    <t>S-N220COIL AC200V</t>
  </si>
  <si>
    <t>S-N300 AC200V 2A2B</t>
  </si>
  <si>
    <t>S-N400 AC200V 2A2B</t>
  </si>
  <si>
    <t>S-N600 AC200V 2A2B</t>
  </si>
  <si>
    <t>Snapclic 32,Black</t>
  </si>
  <si>
    <t>Snapclic Coupler with Gland PG21</t>
  </si>
  <si>
    <t>Snapclic-Duo-EX-M16X1.5</t>
  </si>
  <si>
    <t>Snapclic-Duo-M20x1.5mm(1542201250)</t>
  </si>
  <si>
    <t>Snapclic Duo MS 3-7mm(1548111615)</t>
  </si>
  <si>
    <t>Snapclic Duo M S-5 10MM (1547161050)</t>
  </si>
  <si>
    <t>Snapclic-Duo-Ms Ex-M20x1.5</t>
  </si>
  <si>
    <t>Snapclic-Duo-Ms-Ex Pg Connection Threded 5-10mm</t>
  </si>
  <si>
    <t>Snapclicduo-PA M20x1.5 for Cable 7-12mm</t>
  </si>
  <si>
    <t>Snapclic Duo PA M25X1.5(1542250150)</t>
  </si>
  <si>
    <t>Snapclic M 20</t>
  </si>
  <si>
    <t>Snapclic M25,Black</t>
  </si>
  <si>
    <t>Snapclic PG 13.5,6-12mm</t>
  </si>
  <si>
    <t>Snapclic PG 16,10-14mm</t>
  </si>
  <si>
    <t>Snapclic PG 21</t>
  </si>
  <si>
    <t>Snapclic PG 21-13-16mm</t>
  </si>
  <si>
    <t>Snapclic,PG 21,Black 9-16mm</t>
  </si>
  <si>
    <t>Snapclic PG 29</t>
  </si>
  <si>
    <t>Snapclic PG 29,18-22mm</t>
  </si>
  <si>
    <t>Snapclic,PG 29,Black 18-24mm</t>
  </si>
  <si>
    <t>Snapclic PG 36</t>
  </si>
  <si>
    <t>Snapclip 16 Black Clamp for Counduit</t>
  </si>
  <si>
    <t>Snapclip M16, Black</t>
  </si>
  <si>
    <t>Snapflex 16 10,7x16,0mm Blackfitstosnapclic DuoPG11</t>
  </si>
  <si>
    <t>Snapflex 16 10,7x16,0mm Black Fitstosnaplicduopg11</t>
  </si>
  <si>
    <t>Snapflex Conduit, M 20,Black</t>
  </si>
  <si>
    <t>Snapflex Conduit, M 25, Black</t>
  </si>
  <si>
    <t>Snapspilt Y-Spitter Made of Polyamide</t>
  </si>
  <si>
    <t>Snapturn 90 M32</t>
  </si>
  <si>
    <t>SO 02 G M-12 4Pin Connector</t>
  </si>
  <si>
    <t>SO 2836200</t>
  </si>
  <si>
    <t>SO3G</t>
  </si>
  <si>
    <t>SOLDER WIRE 22 GUAGE</t>
  </si>
  <si>
    <t>Solid State Relay for DOL Starter</t>
  </si>
  <si>
    <t>Solid State Relay (Power Supply)</t>
  </si>
  <si>
    <t>Solid State Relay PPC-50amp</t>
  </si>
  <si>
    <t>Solid State Relay (Venus)</t>
  </si>
  <si>
    <t>SP2801 100 002 001</t>
  </si>
  <si>
    <t>SP2801 100 002 001 019522</t>
  </si>
  <si>
    <t>SP2821 308 000 001</t>
  </si>
  <si>
    <t>SP 2831 100 002 001</t>
  </si>
  <si>
    <t>Sp2831 308 000 001</t>
  </si>
  <si>
    <t>SP2841308000001</t>
  </si>
  <si>
    <t>SP-62</t>
  </si>
  <si>
    <t>SPACER BNS260</t>
  </si>
  <si>
    <t>SPANNSCHLOSSM6TENSIONERM 6/20ESEN</t>
  </si>
  <si>
    <t>Spare Roller</t>
  </si>
  <si>
    <t>SPBW3 1601</t>
  </si>
  <si>
    <t>SPCP8L32</t>
  </si>
  <si>
    <t>SPD1806X</t>
  </si>
  <si>
    <t>SPD2006</t>
  </si>
  <si>
    <t>SPD2006X</t>
  </si>
  <si>
    <t>Special mounting bracket</t>
  </si>
  <si>
    <t>SPERRZANGESZ 415-1</t>
  </si>
  <si>
    <t>SPERRZANGESZ 415-2</t>
  </si>
  <si>
    <t>SPM04CT5262359A</t>
  </si>
  <si>
    <t>SPM1405R5</t>
  </si>
  <si>
    <t>SPM1406R5X</t>
  </si>
  <si>
    <t>SPM1604</t>
  </si>
  <si>
    <t>SPM1605R5</t>
  </si>
  <si>
    <t>SPM1606R5</t>
  </si>
  <si>
    <t>SPM1804</t>
  </si>
  <si>
    <t>SPM1804R5</t>
  </si>
  <si>
    <t>SPM1805R5</t>
  </si>
  <si>
    <t>SPM1806R5</t>
  </si>
  <si>
    <t>SPM1806R5X</t>
  </si>
  <si>
    <t>SPM1808R5</t>
  </si>
  <si>
    <t>SPM2004R5</t>
  </si>
  <si>
    <t>SPM 2005 R5</t>
  </si>
  <si>
    <t>SPM2005R5X</t>
  </si>
  <si>
    <t>SPM 2006 R5</t>
  </si>
  <si>
    <t>SPM 2008 R5</t>
  </si>
  <si>
    <t>SPM2008R5X</t>
  </si>
  <si>
    <t>SPM2206R5</t>
  </si>
  <si>
    <t>SPM2208R5</t>
  </si>
  <si>
    <t>SPMNCS1804R5</t>
  </si>
  <si>
    <t>SPMNCS1805R5</t>
  </si>
  <si>
    <t>SPMNCS2004R5</t>
  </si>
  <si>
    <t>SPMNCS2005R5</t>
  </si>
  <si>
    <t>SPMNCS2008R5</t>
  </si>
  <si>
    <t>SPMNCSHT1804R5</t>
  </si>
  <si>
    <t>SPMNCSHT1805R5</t>
  </si>
  <si>
    <t>SPMNCSHT1806R5</t>
  </si>
  <si>
    <t>SPMNCSHT1808R5</t>
  </si>
  <si>
    <t>SPMNCSHT2004R5</t>
  </si>
  <si>
    <t>SPMNCSHT2005R5</t>
  </si>
  <si>
    <t>SPMNCSHT2006R5</t>
  </si>
  <si>
    <t>SPMNCSHT2008R5</t>
  </si>
  <si>
    <t>SPMNCSHT2206R5</t>
  </si>
  <si>
    <t>SPMNCSLT1805R5</t>
  </si>
  <si>
    <t>SPMP LRS-150-12</t>
  </si>
  <si>
    <t>SPMS1604</t>
  </si>
  <si>
    <t>SPMS1605</t>
  </si>
  <si>
    <t>SPMS1804</t>
  </si>
  <si>
    <t>SPMS2005</t>
  </si>
  <si>
    <t>SPMS2008</t>
  </si>
  <si>
    <t>SPN 04 WAY DOUBLE DOOR DB (MDBSPNDD04)</t>
  </si>
  <si>
    <t>SPN 08 WAY DOUBLE DOOR DB (MDBSPNDD08)</t>
  </si>
  <si>
    <t>SPN 12 WAY DOUBLE DOOR DB(MDBSPNDD12)</t>
  </si>
  <si>
    <t xml:space="preserve">SPP-22
</t>
  </si>
  <si>
    <t>SPR125 3P</t>
  </si>
  <si>
    <t>SPR125 4P</t>
  </si>
  <si>
    <t>SPR250A-3P</t>
  </si>
  <si>
    <t>SPR250A-4P</t>
  </si>
  <si>
    <t>SPR630A-3P</t>
  </si>
  <si>
    <t>SPR630A4P</t>
  </si>
  <si>
    <t>SPRAY -UL APPROVEL</t>
  </si>
  <si>
    <t>Spreader-250A</t>
  </si>
  <si>
    <t>Spreader 630A 4P (SPR630A 4P)</t>
  </si>
  <si>
    <t>SPRING-ZG D 20X4 L193 RZ-2041/NIRO</t>
  </si>
  <si>
    <t>SQ1V- 07B</t>
  </si>
  <si>
    <t>SQ.ELB.AL-Elbow</t>
  </si>
  <si>
    <t>SQ.ELB- RECTANGULAR ELBOW</t>
  </si>
  <si>
    <t>SQ.FXU.AL</t>
  </si>
  <si>
    <t>SQ.IRU.AL-Inner Flange Revolving Unit</t>
  </si>
  <si>
    <t>SQ.IRU - (RECTUNGULAR INNER FLANGE REVOLVING UNIT)</t>
  </si>
  <si>
    <t>SQ.ORE.AL</t>
  </si>
  <si>
    <t>SQ.ORE- RECTANGULAR OUTER FLANGE REVOLVING ELBOW</t>
  </si>
  <si>
    <t>SQP.1000.AL-1000mm Aluminium Powder Coated Pipe</t>
  </si>
  <si>
    <t>SQP.1200.AL</t>
  </si>
  <si>
    <t>SQP.200- 200MM RECTANGULAR ALUMINIUM POWDER COATED PIPE</t>
  </si>
  <si>
    <t>SQP.200.AL</t>
  </si>
  <si>
    <t>SQP.250.AL-SQ 250mm Aluminium Powder Coated Pipe</t>
  </si>
  <si>
    <t>SQP.300-300mm Rectangular Alu. Powder Coated Pipe</t>
  </si>
  <si>
    <t>SQP.300.AL-300mm Aluminium Powder Coated Pipe</t>
  </si>
  <si>
    <t>SQP.400- 400MM RECTANGULAR ALUMINIUM POWDER COATED PIPE</t>
  </si>
  <si>
    <t>SQP.500</t>
  </si>
  <si>
    <t>SQP.600.AL</t>
  </si>
  <si>
    <t>SQP.700.AL-SQ 700mm Aluminium Powder Coated Pipe</t>
  </si>
  <si>
    <t>SQU.250</t>
  </si>
  <si>
    <t>SQ.WRE.AL-Wall Mount Revolving Elbow</t>
  </si>
  <si>
    <t>SR120U61RM</t>
  </si>
  <si>
    <t>SR24D61RM</t>
  </si>
  <si>
    <t>SR24U61RM</t>
  </si>
  <si>
    <t>SR24U82RM</t>
  </si>
  <si>
    <t>SR3P-05A</t>
  </si>
  <si>
    <t>SRAL10</t>
  </si>
  <si>
    <t>SRAL8</t>
  </si>
  <si>
    <t>SRB 200EXi-1A</t>
  </si>
  <si>
    <t>SRB200ZHX1</t>
  </si>
  <si>
    <t>SRB202CA 24VDC</t>
  </si>
  <si>
    <t>SRB 206-SQ-24V</t>
  </si>
  <si>
    <t>SRB206ST</t>
  </si>
  <si>
    <t>SRB220XV2/V.2</t>
  </si>
  <si>
    <t>SRB301AN</t>
  </si>
  <si>
    <t>SRB 301HC/T-24V</t>
  </si>
  <si>
    <t>SRB-301LC1</t>
  </si>
  <si>
    <t>SRB301LC/B-24V</t>
  </si>
  <si>
    <t>SRB301LCI-24VAC/DC</t>
  </si>
  <si>
    <t>SRB 301MC-24V</t>
  </si>
  <si>
    <t>SRB301ST 230V</t>
  </si>
  <si>
    <t>SRB301ST-24V-(V.2)</t>
  </si>
  <si>
    <t>SRB302X3-24V/230V</t>
  </si>
  <si>
    <t>SRB324ST</t>
  </si>
  <si>
    <t>SRB324ST 24V</t>
  </si>
  <si>
    <t>SRB 324ST-24V (V.3)</t>
  </si>
  <si>
    <t>SRB400CS-24V</t>
  </si>
  <si>
    <t>SRB-400CS Safety Relay Module</t>
  </si>
  <si>
    <t>SRB 400NE-24V</t>
  </si>
  <si>
    <t>SRB 402 EM-24V</t>
  </si>
  <si>
    <t>SRB-E-201LC</t>
  </si>
  <si>
    <t>SRB-E-201ST</t>
  </si>
  <si>
    <t>SRB-E-204PE</t>
  </si>
  <si>
    <t>SRB-E-204ST</t>
  </si>
  <si>
    <t>SRB-E-232ST</t>
  </si>
  <si>
    <t>SRB-E-301MC</t>
  </si>
  <si>
    <t>SRB-E-301ST</t>
  </si>
  <si>
    <t>SRB-E-302FWS-TS</t>
  </si>
  <si>
    <t xml:space="preserve">SRB-E 322 ST_x000D_
</t>
  </si>
  <si>
    <t>SRB-E 402-FWS-TS-24VDC</t>
  </si>
  <si>
    <t>SRB-NA-R-C.39/CH2-24V</t>
  </si>
  <si>
    <t>SRB-NA-R-C.39/CHI 24V</t>
  </si>
  <si>
    <t>SRB-NA-ST/Z (24VDC)</t>
  </si>
  <si>
    <t>SRD-T5 DC24V3A2B</t>
  </si>
  <si>
    <t>SRD-T5 DC24V 4A1B</t>
  </si>
  <si>
    <t>SRL</t>
  </si>
  <si>
    <t>SRL Level Roller (Assembly)</t>
  </si>
  <si>
    <t>SRL Spare Roller</t>
  </si>
  <si>
    <t>SRM 2 G 8</t>
  </si>
  <si>
    <t>SR-T5 AC 200V 3A2B</t>
  </si>
  <si>
    <t>SR-T5-AC200V 4A1B</t>
  </si>
  <si>
    <t>SR-T5 AC200V 5A</t>
  </si>
  <si>
    <t>SS 101 BG</t>
  </si>
  <si>
    <t>SS 101 SO MC</t>
  </si>
  <si>
    <t>SS-1601/B/QC</t>
  </si>
  <si>
    <t>SS -1601 B SO</t>
  </si>
  <si>
    <t>SS -1601 W</t>
  </si>
  <si>
    <t>SS -1601 W QC</t>
  </si>
  <si>
    <t>SS - 1602 (Black)</t>
  </si>
  <si>
    <t>SS1611 50N</t>
  </si>
  <si>
    <t>SS-1611 B SO</t>
  </si>
  <si>
    <t>SS-1612 B</t>
  </si>
  <si>
    <t>SS-1612 B/SO</t>
  </si>
  <si>
    <t>SS 1621 Black</t>
  </si>
  <si>
    <t>SS-1621/B/SO</t>
  </si>
  <si>
    <t>SS-1621 B/W</t>
  </si>
  <si>
    <t>SS 1621 White</t>
  </si>
  <si>
    <t>SS-1621/W/QC</t>
  </si>
  <si>
    <t>SS-1621/W/SO</t>
  </si>
  <si>
    <t>SS-1622 Black SO</t>
  </si>
  <si>
    <t>SS-1622 W</t>
  </si>
  <si>
    <t>SS-1631 B/SO</t>
  </si>
  <si>
    <t>SS-1631/W/QC</t>
  </si>
  <si>
    <t>SS-1632 BLAC</t>
  </si>
  <si>
    <t>SS 1644 B-50</t>
  </si>
  <si>
    <t>SS-1801-B</t>
  </si>
  <si>
    <t>SS-1801 BG SO</t>
  </si>
  <si>
    <t>SS-1801 B MC SO</t>
  </si>
  <si>
    <t>SS-1801/BR</t>
  </si>
  <si>
    <t>SS-1801 BR MC SO</t>
  </si>
  <si>
    <t>SS 1801 BR QC</t>
  </si>
  <si>
    <t>SS-1801 B/R with Dot Marking</t>
  </si>
  <si>
    <t>SS-1801 B SO</t>
  </si>
  <si>
    <t>SS-1801 B SO 2amp</t>
  </si>
  <si>
    <t>SS-18023 B QC</t>
  </si>
  <si>
    <t>SS-18023 B QC I-O-I I MA</t>
  </si>
  <si>
    <t>SS-1802 B SO</t>
  </si>
  <si>
    <t>SS-1805 B</t>
  </si>
  <si>
    <t>SS 1805 B QC</t>
  </si>
  <si>
    <t>SS 1821 Black</t>
  </si>
  <si>
    <t>SS-1821/B/MC/QC</t>
  </si>
  <si>
    <t>SS-1821/B/QC</t>
  </si>
  <si>
    <t>SS-1822/B/QC</t>
  </si>
  <si>
    <t>SS1830 BIR QC</t>
  </si>
  <si>
    <t>SS-1830 Black</t>
  </si>
  <si>
    <t>SS 1831 Black</t>
  </si>
  <si>
    <t>SS-1831/B/QC</t>
  </si>
  <si>
    <t>SS1834 B QC</t>
  </si>
  <si>
    <t>SS 1838 B</t>
  </si>
  <si>
    <t>SS 1838 B QC</t>
  </si>
  <si>
    <t>SS1839</t>
  </si>
  <si>
    <t>SS 1881 B</t>
  </si>
  <si>
    <t>SS 1881 Black (0-1)</t>
  </si>
  <si>
    <t>SS-304 PANEL DOOR NEMA4X ( 1979H X 818W ) 2MM THICK</t>
  </si>
  <si>
    <t>SS-304 Unibody Enclosure 2000 x 1200 x 600</t>
  </si>
  <si>
    <t>SS 304 U TYPE HANDLE (DHUM10-10050-SS)</t>
  </si>
  <si>
    <t xml:space="preserve">SS316 Enclosure, 300H x 300W x 280D	</t>
  </si>
  <si>
    <t>SS-316 Enclosure  400H x 400W x 210D</t>
  </si>
  <si>
    <t>SS-316 IP66 Enclosure  400H x 400W x 210D</t>
  </si>
  <si>
    <t>SS-316L IP66 Enclosure 1800H x 1200W x 400D</t>
  </si>
  <si>
    <t>SS-316L IP66 Enclosure 2000H x 1200W x 400D</t>
  </si>
  <si>
    <t>SS-316L IP66 Enclosure 2000H x 1600W x 400D</t>
  </si>
  <si>
    <t>SS -42</t>
  </si>
  <si>
    <t>SS-AWS41</t>
  </si>
  <si>
    <t>SSCAULINC0505021MASR5DDC</t>
  </si>
  <si>
    <t>SSCAULINC0505021MASR5DDC02</t>
  </si>
  <si>
    <t>SSCAULINC0606021MASR5DDC</t>
  </si>
  <si>
    <t>SSCAULINC0606021MASR5DDC011</t>
  </si>
  <si>
    <t>SSCAULINC0808030MASR5DDC</t>
  </si>
  <si>
    <t>SSCAULINC0808030MASR5DDC01</t>
  </si>
  <si>
    <t>SSCAULINC0808030MASR5DDC03</t>
  </si>
  <si>
    <t>SSCAULINC1001030MASR5DDC</t>
  </si>
  <si>
    <t>SSG 0430</t>
  </si>
  <si>
    <t>SS Pipe</t>
  </si>
  <si>
    <t>SS Plinth  MSVS1080</t>
  </si>
  <si>
    <t>SSTB151508</t>
  </si>
  <si>
    <t>SSTB151508X</t>
  </si>
  <si>
    <t>SSTB151512</t>
  </si>
  <si>
    <t>SSTB151512X</t>
  </si>
  <si>
    <t>SSTB153008</t>
  </si>
  <si>
    <t>SSTB153008X</t>
  </si>
  <si>
    <t>SSTB153012</t>
  </si>
  <si>
    <t>SSTB202008</t>
  </si>
  <si>
    <t>SSTB202008X</t>
  </si>
  <si>
    <t>SSTB202008X1</t>
  </si>
  <si>
    <t>SSTB202012</t>
  </si>
  <si>
    <t>SSTB202012 - 316</t>
  </si>
  <si>
    <t>SSTB202012X</t>
  </si>
  <si>
    <t>SSTB203008</t>
  </si>
  <si>
    <t>SSTB203012</t>
  </si>
  <si>
    <t>SSTB204012</t>
  </si>
  <si>
    <t>SSTB303012 (300x300x120)</t>
  </si>
  <si>
    <t>SSTB304012</t>
  </si>
  <si>
    <t>SSTB305012 (300X500X120)</t>
  </si>
  <si>
    <t>SSW303HV</t>
  </si>
  <si>
    <t>SS WALLMOUNT 1200X600X400 SS 304</t>
  </si>
  <si>
    <t>S-T100 AC200V 2A2B</t>
  </si>
  <si>
    <t>S-T100 AC400V 2A2B</t>
  </si>
  <si>
    <t>ST-100 AC440V 2A2B</t>
  </si>
  <si>
    <t>S-T10 AC100v-18(NC) Conta</t>
  </si>
  <si>
    <t>ST-10 AC100V 1A</t>
  </si>
  <si>
    <t>S-T10 AC100V 1B(NC) Contact</t>
  </si>
  <si>
    <t>S-T10 AC200V 1A</t>
  </si>
  <si>
    <t>S-T10 AC200v 1A(NO) Conta</t>
  </si>
  <si>
    <t>S-T10 AC200V 1A(NO) Contact</t>
  </si>
  <si>
    <t>S-T10 AC200V 1B</t>
  </si>
  <si>
    <t>ST10 AC 220 V 1B</t>
  </si>
  <si>
    <t>S-T10 AC24V 1A</t>
  </si>
  <si>
    <t>S-T10 AC24V 1B</t>
  </si>
  <si>
    <t>S-T10 AC 400V 1A</t>
  </si>
  <si>
    <t>S-T10 AC400V 1B</t>
  </si>
  <si>
    <t>S-T12 AC100V 1A1B</t>
  </si>
  <si>
    <t>S-T12 AC200V 1A1B</t>
  </si>
  <si>
    <t>ST1716 PIN TERMINALS</t>
  </si>
  <si>
    <t>ST1717 PIN TERMINALS</t>
  </si>
  <si>
    <t>ST1718 PIN TERMINALS</t>
  </si>
  <si>
    <t>ST1719 PIN TERMINALS</t>
  </si>
  <si>
    <t>S-T20 AC100V 1A1B</t>
  </si>
  <si>
    <t>S-T20 AC200V 1A1B</t>
  </si>
  <si>
    <t>ST-20 AC400V 1A1B</t>
  </si>
  <si>
    <t>ST21 AC100V 2A2B</t>
  </si>
  <si>
    <t>S-T21 AC200V 2A2B</t>
  </si>
  <si>
    <t>S-T23 AC220V 2A 2B</t>
  </si>
  <si>
    <t>S-T 25AC 100V2A2B</t>
  </si>
  <si>
    <t>S-T25 AC200V 1A1B</t>
  </si>
  <si>
    <t>S-T25 AC200V 2A2B</t>
  </si>
  <si>
    <t>S-T25 AC220V 2A2B</t>
  </si>
  <si>
    <t>S-T25AC 400V2A2B</t>
  </si>
  <si>
    <t>S-T32 AC200V</t>
  </si>
  <si>
    <t>S-T35 AC200V 2A2B</t>
  </si>
  <si>
    <t>S-T35 AC24V 2A2B</t>
  </si>
  <si>
    <t>S-T35 AC400V2A2B</t>
  </si>
  <si>
    <t>S-T50 AC 100V 2A2B Contactor 50A 110V</t>
  </si>
  <si>
    <t>S-T50 AC200V 2A2B</t>
  </si>
  <si>
    <t>S-T60 AC200V 2A2B</t>
  </si>
  <si>
    <t>S-T65 AC200V 2A2B</t>
  </si>
  <si>
    <t>S-T65 AC220V 2A2B</t>
  </si>
  <si>
    <t>S-T65 AC400V 2A2B</t>
  </si>
  <si>
    <t>S-T80 AC200V 2A2B</t>
  </si>
  <si>
    <t>S-T80 AC220V 2A2B</t>
  </si>
  <si>
    <t>ST80AC400V 2A2B</t>
  </si>
  <si>
    <t>Standard mesh panel (WxH mm) 1000x2080</t>
  </si>
  <si>
    <t xml:space="preserve">Standard mesh panel (WxH mm) 1500x2080_x000D_
</t>
  </si>
  <si>
    <t>Standard mesh panel (WxH mm) 200x2080</t>
  </si>
  <si>
    <t>Standard mesh panel (WxH mm) 300x2080</t>
  </si>
  <si>
    <t>Standard mesh panel (WxH mm) 700x2080</t>
  </si>
  <si>
    <t>Standard mesh panel (WxH mm) 800x2080</t>
  </si>
  <si>
    <t>STARPROFILE 72.mm</t>
  </si>
  <si>
    <t>STB03LT1C91EF1A</t>
  </si>
  <si>
    <t>STB03LT1C9AD9BA</t>
  </si>
  <si>
    <t>STB04CT35A5B92A</t>
  </si>
  <si>
    <t>STB04CT35B2DD4A</t>
  </si>
  <si>
    <t>STB04CT35B7C97A</t>
  </si>
  <si>
    <t>STB04CT35BDA28A</t>
  </si>
  <si>
    <t>STB151508</t>
  </si>
  <si>
    <t>STB151508RS</t>
  </si>
  <si>
    <t>STB151510</t>
  </si>
  <si>
    <t>STB 151512</t>
  </si>
  <si>
    <t>STB151512X</t>
  </si>
  <si>
    <t>STB153008</t>
  </si>
  <si>
    <t>STB153008X</t>
  </si>
  <si>
    <t>STB153012</t>
  </si>
  <si>
    <t>STB201817X</t>
  </si>
  <si>
    <t>STB202008</t>
  </si>
  <si>
    <t>STB 202012</t>
  </si>
  <si>
    <t>STB202012X</t>
  </si>
  <si>
    <t>STB202012X1</t>
  </si>
  <si>
    <t>STB203008</t>
  </si>
  <si>
    <t>STB 203012</t>
  </si>
  <si>
    <t>STB203012(200X300X120)</t>
  </si>
  <si>
    <t>STB203012X</t>
  </si>
  <si>
    <t>STB204008</t>
  </si>
  <si>
    <t>STB 204012</t>
  </si>
  <si>
    <t>STB205012</t>
  </si>
  <si>
    <t>STB206012</t>
  </si>
  <si>
    <t>STB208012</t>
  </si>
  <si>
    <t>STB303008</t>
  </si>
  <si>
    <t>STB303012</t>
  </si>
  <si>
    <t>STB303012X</t>
  </si>
  <si>
    <t>STB304012</t>
  </si>
  <si>
    <t>STB304012 UL APPROVEL</t>
  </si>
  <si>
    <t>STB305012</t>
  </si>
  <si>
    <t>STB306012</t>
  </si>
  <si>
    <t>STB306012-UL APPROVEL</t>
  </si>
  <si>
    <t>STB404012</t>
  </si>
  <si>
    <t>STB404012X</t>
  </si>
  <si>
    <t>STB406012</t>
  </si>
  <si>
    <t>STB51508</t>
  </si>
  <si>
    <t>STBH02</t>
  </si>
  <si>
    <t>STD-101</t>
  </si>
  <si>
    <t>Std.Mesh Panel 800x1900,22x100 Grid 20x20 Frame RAL</t>
  </si>
  <si>
    <t>STECKRSATZ SRB-PL4/SSO</t>
  </si>
  <si>
    <t>Stencile Making</t>
  </si>
  <si>
    <t>St M12-12-M</t>
  </si>
  <si>
    <t>STPLC1</t>
  </si>
  <si>
    <t>STQ441-EB (W/HEX NUT)</t>
  </si>
  <si>
    <t>Straight Connector EMC M27 CABLE 7-12mm</t>
  </si>
  <si>
    <t>Straight Connector Female Thread M23</t>
  </si>
  <si>
    <t>Straight Connector FT 2-4 mm</t>
  </si>
  <si>
    <t>Straight Connector FT 2-7 mm</t>
  </si>
  <si>
    <t>Straight Connector FT 3-7 mm</t>
  </si>
  <si>
    <t>Straight Connector FT,(44-0.67)</t>
  </si>
  <si>
    <t>Straight Connector FT 8-11 mm</t>
  </si>
  <si>
    <t>Straight Connector MT 17-24 mm</t>
  </si>
  <si>
    <t>Straight Connector MT(.44-.67")</t>
  </si>
  <si>
    <t>Straight Connector MT 8-11 mm</t>
  </si>
  <si>
    <t>Straight Connector, RJ 45,FT 3-7 mm</t>
  </si>
  <si>
    <t>Street Light 40W/230 VAC</t>
  </si>
  <si>
    <t>Striaght Type Mounting Bracket</t>
  </si>
  <si>
    <t>SUBOX GRP ENCL. G3G 403020</t>
  </si>
  <si>
    <t>Super Model 1NO+1NC</t>
  </si>
  <si>
    <t>Support Arm System Elbow O\L Station</t>
  </si>
  <si>
    <t>Support Arm System ES 01-02</t>
  </si>
  <si>
    <t>Support Arm System ES02 ESSC</t>
  </si>
  <si>
    <t>Support Arm System ES03-04 ESSC Overlay Station</t>
  </si>
  <si>
    <t>Support Arm System SL 01</t>
  </si>
  <si>
    <t>Support Arm System SL 01-04</t>
  </si>
  <si>
    <t>Support Arm System Staion SL04-07</t>
  </si>
  <si>
    <t>Suraj Door Switch</t>
  </si>
  <si>
    <t>SVE1/53-3O-24VDC</t>
  </si>
  <si>
    <t>SVE3/115/115/115-3O-24VDC</t>
  </si>
  <si>
    <t>SVM1/50-6/210/A</t>
  </si>
  <si>
    <t>SVM1/75-6/125/A</t>
  </si>
  <si>
    <t>SVM1-B/101-10/102-A</t>
  </si>
  <si>
    <t>SVM1-B/101-6/102-E</t>
  </si>
  <si>
    <t>SVM1/SR/158-6/213BL/BL/E (103037197)</t>
  </si>
  <si>
    <t>SWHNCS01</t>
  </si>
  <si>
    <t>SWHNCS01-CS</t>
  </si>
  <si>
    <t>Swing Handle Without Insert</t>
  </si>
  <si>
    <t>Switch (Mahendra Switch)</t>
  </si>
  <si>
    <t>Sy 2 SO 5C</t>
  </si>
  <si>
    <t>SY-4S-05D</t>
  </si>
  <si>
    <t>SZ200-1</t>
  </si>
  <si>
    <t>T.064-01/02Y</t>
  </si>
  <si>
    <t>T. 064-12Y</t>
  </si>
  <si>
    <t>T 100</t>
  </si>
  <si>
    <t>T 12/12 Way</t>
  </si>
  <si>
    <t>T-12/ 8 Way B</t>
  </si>
  <si>
    <t>T-150</t>
  </si>
  <si>
    <t>T1R 236-02Z-M16</t>
  </si>
  <si>
    <t>T1R 236-02Z-M20</t>
  </si>
  <si>
    <t>T1R 236-11Z-2088</t>
  </si>
  <si>
    <t>T1R 236 -11 Z - M16</t>
  </si>
  <si>
    <t>T1R 236-11Z-M20</t>
  </si>
  <si>
    <t>T1R 236-11Z-U180</t>
  </si>
  <si>
    <t>T1R 236-11Z-U90</t>
  </si>
  <si>
    <t>T1R 236-11ZUE-M20</t>
  </si>
  <si>
    <t>T1R 236-20Z-M16</t>
  </si>
  <si>
    <t>T1R236-20Z-M20</t>
  </si>
  <si>
    <t>T 25</t>
  </si>
  <si>
    <t xml:space="preserve">T2DDT7_x000D_
</t>
  </si>
  <si>
    <t>T2HE355-J1-100</t>
  </si>
  <si>
    <t>T2L 035-11Z-M20</t>
  </si>
  <si>
    <t>T3K 235-02Z</t>
  </si>
  <si>
    <t>T3K 235-20Z</t>
  </si>
  <si>
    <t>T3K 236-02Z-M20</t>
  </si>
  <si>
    <t>T3K236-11Z-M20</t>
  </si>
  <si>
    <t>T3K-335-03Z</t>
  </si>
  <si>
    <t>T3K 336-11Z-M20-U90</t>
  </si>
  <si>
    <t>T4C 235-01Z</t>
  </si>
  <si>
    <t>T4V7H 335-12Z-M20-2138</t>
  </si>
  <si>
    <t>T4V7H 335-20Z-RMS</t>
  </si>
  <si>
    <t>T4V7H 335-20Z-RVA-1637/2138/2272/2654</t>
  </si>
  <si>
    <t>T4V7H336-11Z-M20</t>
  </si>
  <si>
    <t>T4VH335-11Z-M20</t>
  </si>
  <si>
    <t>T4VH335-11Z-RMS</t>
  </si>
  <si>
    <t>T4vh 335-20Z-RMS</t>
  </si>
  <si>
    <t>T4VH335-20Z-RVA</t>
  </si>
  <si>
    <t>T4VH336-02Z-M20</t>
  </si>
  <si>
    <t>T4VH336-02Z-RVA</t>
  </si>
  <si>
    <t>T4VH 336-11 YR</t>
  </si>
  <si>
    <t>T4VH336-11Z-M20</t>
  </si>
  <si>
    <t>T4VH336-11Z-RVA</t>
  </si>
  <si>
    <t>T4VH336-20Z-M20</t>
  </si>
  <si>
    <t>T4VH336-20Z-RVA</t>
  </si>
  <si>
    <t>T 50</t>
  </si>
  <si>
    <t>T5C 235-11Z-M20</t>
  </si>
  <si>
    <t>T-67.5 + Din</t>
  </si>
  <si>
    <t>TA064-12Y-2512-2</t>
  </si>
  <si>
    <t>TA 064-12Y-RMS POSITION SWITCH</t>
  </si>
  <si>
    <t xml:space="preserve">TA110DU-110M
	</t>
  </si>
  <si>
    <t>TA110DU-110M- W</t>
  </si>
  <si>
    <t>TA25DU 1.0M</t>
  </si>
  <si>
    <t>TA25DU-11M</t>
  </si>
  <si>
    <t>TA25DU-14M</t>
  </si>
  <si>
    <t>TA25DU-14M (1SAZ211201R2045 )</t>
  </si>
  <si>
    <t>TA25DU-1.4M OLR</t>
  </si>
  <si>
    <t>TA25DU 1.8M</t>
  </si>
  <si>
    <t>TA25DU 19M - (1SAZ211201R2047)</t>
  </si>
  <si>
    <t>TA25DU 2.4M</t>
  </si>
  <si>
    <t>TA25DU-25M- (1SAZ211201R2051)</t>
  </si>
  <si>
    <t>TA25DU-3.1M</t>
  </si>
  <si>
    <t>TA25DU-32M</t>
  </si>
  <si>
    <t xml:space="preserve">TA25DU 4.0 M
</t>
  </si>
  <si>
    <t>TA25DU-5.0M</t>
  </si>
  <si>
    <t>TA25DU-6.5M</t>
  </si>
  <si>
    <t>TA25DU-8.5M</t>
  </si>
  <si>
    <t>TA42DU-25M</t>
  </si>
  <si>
    <t>TA42DU-42M</t>
  </si>
  <si>
    <t>TA 471-03/03Y-H-GB130</t>
  </si>
  <si>
    <t>TA.471-03/03Y-H-RMS-840-M25 (Metal Roller)</t>
  </si>
  <si>
    <t xml:space="preserve">TA75DU 52
	</t>
  </si>
  <si>
    <t>TA75DU-52-M</t>
  </si>
  <si>
    <t xml:space="preserve">TA75DU-63M_x000D_
</t>
  </si>
  <si>
    <t>TA75DU-80M</t>
  </si>
  <si>
    <t>TA80DU-80M</t>
  </si>
  <si>
    <t>TAMPERPROOF SCREWS M5X 12</t>
  </si>
  <si>
    <t>TASTELEMENT EF 03.1</t>
  </si>
  <si>
    <t>TASTELEMENT EF 033.2</t>
  </si>
  <si>
    <t>TASTELEMENT EF 03F.2</t>
  </si>
  <si>
    <t>TASTELEMENT EF220.1</t>
  </si>
  <si>
    <t>TASTELEMENT EF 220.2</t>
  </si>
  <si>
    <t>TASTELEMENT EF 303.1</t>
  </si>
  <si>
    <t>TASTELEMENT EF 303.2</t>
  </si>
  <si>
    <t>TASTELEMENT EWT 32</t>
  </si>
  <si>
    <t>TB M18 2mtr PNP Dark 200mA 4 Pin</t>
  </si>
  <si>
    <t>TB M18 PNP Dark 200mA</t>
  </si>
  <si>
    <t>TC-22NA</t>
  </si>
  <si>
    <t>TC-22 PA3</t>
  </si>
  <si>
    <t>TC 55 PA 3</t>
  </si>
  <si>
    <t>TCMEM</t>
  </si>
  <si>
    <t>TCS1T100</t>
  </si>
  <si>
    <t>TCS2T100</t>
  </si>
  <si>
    <t>TCS4T2A0</t>
  </si>
  <si>
    <t>TD250-02Z-2512</t>
  </si>
  <si>
    <t>TD 250-11Z-RMS</t>
  </si>
  <si>
    <t>TD 422-01Y-1090/2512</t>
  </si>
  <si>
    <t>TD422-01Y-M20</t>
  </si>
  <si>
    <t>TEFC MOTOR: 132S-5.50KW-4P-B3 (7.5HP/1440/FOOT)</t>
  </si>
  <si>
    <t>TEFC MOTOR: 71B-0.37KW-4P-B5 (0.5HP/1440/FLANGE)</t>
  </si>
  <si>
    <t>Teknik ER 124 B/B Rocker</t>
  </si>
  <si>
    <t>Tempered Proof Screws M5 X 20</t>
  </si>
  <si>
    <t>TEMPERPROOF SCREWS M5X12</t>
  </si>
  <si>
    <t>TENSIONERS/STQ441-TB</t>
  </si>
  <si>
    <t>TENSIONING JACK M6</t>
  </si>
  <si>
    <t>TEP4UL12</t>
  </si>
  <si>
    <t>Terminal Box for 4E 300 Blow</t>
  </si>
  <si>
    <t>TESF/S/U</t>
  </si>
  <si>
    <t>TESZ102</t>
  </si>
  <si>
    <t>TESZ 1102</t>
  </si>
  <si>
    <t>TESZ 1102/45</t>
  </si>
  <si>
    <t>TF1-0200-001-411-102</t>
  </si>
  <si>
    <t>TF1-0300-001-411-102</t>
  </si>
  <si>
    <t>TFA-010</t>
  </si>
  <si>
    <t>TFA-010 Part No.: 1166328</t>
  </si>
  <si>
    <t>TFD 4021 814 214 21</t>
  </si>
  <si>
    <t>TFD 4021 814 214 421</t>
  </si>
  <si>
    <t>TFD 4021-824-214-421</t>
  </si>
  <si>
    <t>TFHI 232-20-M</t>
  </si>
  <si>
    <t>TFI-010</t>
  </si>
  <si>
    <t>TFI-010 Part No.: 1166329</t>
  </si>
  <si>
    <t>TFLT 4UL12</t>
  </si>
  <si>
    <t>TFP41UL12</t>
  </si>
  <si>
    <t>TG4SS</t>
  </si>
  <si>
    <t>TGP0606</t>
  </si>
  <si>
    <t>TGP0806</t>
  </si>
  <si>
    <t>TGP1006</t>
  </si>
  <si>
    <t>TGP1206-2MM</t>
  </si>
  <si>
    <t>TH1 0450 102 423 102</t>
  </si>
  <si>
    <t>TH1-0500-102-423-205</t>
  </si>
  <si>
    <t>TH10900102423102</t>
  </si>
  <si>
    <t>THERMO COOL 24V100W W.SHROUND</t>
  </si>
  <si>
    <t>Thermostate 0-60*</t>
  </si>
  <si>
    <t>Thermostate Switch</t>
  </si>
  <si>
    <t>THERMOSTAT / NC</t>
  </si>
  <si>
    <t>TH-N120KP 54A</t>
  </si>
  <si>
    <t>TH-N120KP 67A</t>
  </si>
  <si>
    <t>TH-N 120 KP 82A</t>
  </si>
  <si>
    <t>TH-N120KP 82 A Overload Relay</t>
  </si>
  <si>
    <t>TH-N 120KPTA 105A</t>
  </si>
  <si>
    <t>TH-N120KPTA 125 A</t>
  </si>
  <si>
    <t>TH-N 120 KPTA 125 A  Overload Relay</t>
  </si>
  <si>
    <t>TH-N220KPRH 105A</t>
  </si>
  <si>
    <t>THN220KPRH 125 A Overload Relay</t>
  </si>
  <si>
    <t>TH-N220KPRH 150A</t>
  </si>
  <si>
    <t>TH-N220KPRH 180A</t>
  </si>
  <si>
    <t>TH-N220KPRH  210A</t>
  </si>
  <si>
    <t>TH-N220KPTA 125A</t>
  </si>
  <si>
    <t>TH-N400KPRH 180 A</t>
  </si>
  <si>
    <t>TH-N400KPRH330A</t>
  </si>
  <si>
    <t>Threaded Dome Plug EX-MS M50X1.5(1197500050)</t>
  </si>
  <si>
    <t>Threaded Domeplug,M16</t>
  </si>
  <si>
    <t>Threaded Domeplug,M20(Part No 119720050)</t>
  </si>
  <si>
    <t>Threaded Dome Plug Ms-VMQ-EX-PG7( 1199070001)</t>
  </si>
  <si>
    <t>Threaded Dome Plug -NE MS PG 11</t>
  </si>
  <si>
    <t>Threaded Dome Plug NE-MS-PG 15</t>
  </si>
  <si>
    <t>Threaded Dome Plug NE-MS-PG 16</t>
  </si>
  <si>
    <t>Threaded Dome Plug PG 13.5</t>
  </si>
  <si>
    <t>Threaded Dome Plug PG 21</t>
  </si>
  <si>
    <t>Threaded Dome Plug PG 7</t>
  </si>
  <si>
    <t>Threaded Dome Plug PG 9</t>
  </si>
  <si>
    <t>Threaded,M32/25,Metal</t>
  </si>
  <si>
    <t>Threaded,M50/25,Metal</t>
  </si>
  <si>
    <t>Threaded,M50/40,Metal</t>
  </si>
  <si>
    <t>TH - T100KP 67A</t>
  </si>
  <si>
    <t>TH-T100KP 82A Overload Relay</t>
  </si>
  <si>
    <t>TH-T120KPTA 105A</t>
  </si>
  <si>
    <t>TH-T15KP 5A</t>
  </si>
  <si>
    <t>TH-T18KP0.12A</t>
  </si>
  <si>
    <t>TH-T18KP 0.5A</t>
  </si>
  <si>
    <t>TH T18 KP 0.7A</t>
  </si>
  <si>
    <t>TH - T 18KP 0.9A</t>
  </si>
  <si>
    <t>TH-T18KP 11A</t>
  </si>
  <si>
    <t>TH-T18KP 1.1A OLR</t>
  </si>
  <si>
    <t>TH-T18KP 1.3A</t>
  </si>
  <si>
    <t>TH-T18KP 15A</t>
  </si>
  <si>
    <t>TH-T18KP 1.7A OLR 1.4 TO 2.0 AMP</t>
  </si>
  <si>
    <t>TH-T18KP 2.1A</t>
  </si>
  <si>
    <t>TH-T18KP 2.5AMP THERMAL RELAY</t>
  </si>
  <si>
    <t>TH-T18KP 3.6A (O/L)</t>
  </si>
  <si>
    <t>TH-T18KP 5A</t>
  </si>
  <si>
    <t>TH-T18KP 6.6 A OLR 5.2 TO 8.0AMP</t>
  </si>
  <si>
    <t>TH-T18KP-9A</t>
  </si>
  <si>
    <t>TH-T1BKP 0.5A</t>
  </si>
  <si>
    <t>TH T1BKP 5A</t>
  </si>
  <si>
    <t>TH-T25KP 11A</t>
  </si>
  <si>
    <t>TH-T25KP 15A</t>
  </si>
  <si>
    <t>TH-T 25KP 15 A Overload Relay</t>
  </si>
  <si>
    <t>TH-T25KP 22A</t>
  </si>
  <si>
    <t>TH-T25KP 29A</t>
  </si>
  <si>
    <t>TH-T25KP9A</t>
  </si>
  <si>
    <t>TH-T25KP9A O/L RELAY 7 TO 11A</t>
  </si>
  <si>
    <t>TH-T50KP 29A</t>
  </si>
  <si>
    <t>TH-T50KP 35A</t>
  </si>
  <si>
    <t>TH-T50KP 42A</t>
  </si>
  <si>
    <t>TH-T65KP 35A</t>
  </si>
  <si>
    <t>TH-T65KP 42A</t>
  </si>
  <si>
    <t>TH-T65KP 54A</t>
  </si>
  <si>
    <t>TIMER UTR -444 ( SR.NO.191233237)</t>
  </si>
  <si>
    <t>TJ 441-11Y</t>
  </si>
  <si>
    <t>TK015-02Y</t>
  </si>
  <si>
    <t>TK 015-11Y-M20</t>
  </si>
  <si>
    <t xml:space="preserve">TK016-03Y-H_x000D_
</t>
  </si>
  <si>
    <t>TK016-03Y-H-2322</t>
  </si>
  <si>
    <t>TK 016-03Y-H-U180-2322</t>
  </si>
  <si>
    <t>TK 016-03Y-H-U902322</t>
  </si>
  <si>
    <t>TK016-12Y-H-UE-2474</t>
  </si>
  <si>
    <t>TK016-12Y-H-UE-2542-2</t>
  </si>
  <si>
    <t>TK016-12Y-H-UE-2542-4</t>
  </si>
  <si>
    <t>TK017-22Y</t>
  </si>
  <si>
    <t>TK4236-11ZUE-U270-2672</t>
  </si>
  <si>
    <t>TKM/2TOE/9024VDC</t>
  </si>
  <si>
    <t>TK-M 5</t>
  </si>
  <si>
    <t>TL 441-11Y-T</t>
  </si>
  <si>
    <t>TL 441-11Y-T Part No.: 1059315</t>
  </si>
  <si>
    <t>TLH 100</t>
  </si>
  <si>
    <t xml:space="preserve">TLH 1000_x000D_
</t>
  </si>
  <si>
    <t>TLH 1250</t>
  </si>
  <si>
    <t>TLH 130</t>
  </si>
  <si>
    <t>TLH - 150</t>
  </si>
  <si>
    <t>TLH 1750</t>
  </si>
  <si>
    <t>TLH-225</t>
  </si>
  <si>
    <t>TLH 275</t>
  </si>
  <si>
    <t>TLH 2750</t>
  </si>
  <si>
    <t>TLH - 300</t>
  </si>
  <si>
    <t>TLH 360</t>
  </si>
  <si>
    <t>TLH 450</t>
  </si>
  <si>
    <t>TLH 457</t>
  </si>
  <si>
    <t>TLH-500</t>
  </si>
  <si>
    <t>TLH 508</t>
  </si>
  <si>
    <t>TLH 525</t>
  </si>
  <si>
    <t>TLH 600</t>
  </si>
  <si>
    <t>TLH650</t>
  </si>
  <si>
    <t>TLH 750</t>
  </si>
  <si>
    <t>TLH 762</t>
  </si>
  <si>
    <t>TLH 900</t>
  </si>
  <si>
    <t>TLH 914</t>
  </si>
  <si>
    <t>TLH Wipers</t>
  </si>
  <si>
    <t>TLM0500 001 411</t>
  </si>
  <si>
    <t>TMI 0500 002 211</t>
  </si>
  <si>
    <t>TMI 0900 002 111 101</t>
  </si>
  <si>
    <t>TN452-11Y-T</t>
  </si>
  <si>
    <t>TN452-11Y-U-T</t>
  </si>
  <si>
    <t>TO22NA</t>
  </si>
  <si>
    <t>TO-22 NB</t>
  </si>
  <si>
    <t>TO-22 PB</t>
  </si>
  <si>
    <t>TO22PB3</t>
  </si>
  <si>
    <t>TO22PD3</t>
  </si>
  <si>
    <t>Top Cover MPG06R5</t>
  </si>
  <si>
    <t>Touch Screen</t>
  </si>
  <si>
    <t>TP0808R5-2.00mm</t>
  </si>
  <si>
    <t xml:space="preserve">TP1 0125 101 215 101	</t>
  </si>
  <si>
    <t>TP1 0125 101 215 203</t>
  </si>
  <si>
    <t>TP 1 0300 101 861 205</t>
  </si>
  <si>
    <t>TP1 0450 102 423 102</t>
  </si>
  <si>
    <t>TP1 0900 101 411 201</t>
  </si>
  <si>
    <t>TP1 200 101 411 201</t>
  </si>
  <si>
    <t>TP1 750 101 411 201</t>
  </si>
  <si>
    <t>TPNH 08 Way Double Door DB(MDBTPNHDD08)</t>
  </si>
  <si>
    <t>TPNH 12 WAY DOUBLE DOOR DB (MDBTPNHDD12) 12 WAY</t>
  </si>
  <si>
    <t>TPNH 12 WAY DOUBLE DOOR DB (MDBTPNHDD12) 4 WAY</t>
  </si>
  <si>
    <t>TPNH 12 WAY DOUBLE DOOR DB (MDBTPNHDD12) 6 WAY</t>
  </si>
  <si>
    <t>TPNH 12 WAY DOUBLE DOOR DB (MDBTPNHDD12) 8 WAY</t>
  </si>
  <si>
    <t>TPP-6/12</t>
  </si>
  <si>
    <t>TQ441-01/01Y-UE-M20</t>
  </si>
  <si>
    <t>TQ441-01/01Y-UE-R-M20</t>
  </si>
  <si>
    <t>TQ700-11S</t>
  </si>
  <si>
    <t>TR 10</t>
  </si>
  <si>
    <t>TR235-11Z-M20</t>
  </si>
  <si>
    <t>TR235-20Z-M20</t>
  </si>
  <si>
    <t>TR236-11Z-M16</t>
  </si>
  <si>
    <t>TR236-11Z-RMS</t>
  </si>
  <si>
    <t>TR 236-11Z-U90</t>
  </si>
  <si>
    <t>TR-236-20Z-M16</t>
  </si>
  <si>
    <t>TR 25</t>
  </si>
  <si>
    <t>TR 335-03Z-M20-RMS</t>
  </si>
  <si>
    <t>TR 335 12ZUE-M20</t>
  </si>
  <si>
    <t>TR 335-202H-RMS</t>
  </si>
  <si>
    <t>TR 335-20Z-RMS</t>
  </si>
  <si>
    <t>TR 336-11Z-M20</t>
  </si>
  <si>
    <t>TR 422-01Y-T-2542</t>
  </si>
  <si>
    <t>TR422-01Y-T Position Switch</t>
  </si>
  <si>
    <t>TR422 - 10Y</t>
  </si>
  <si>
    <t>TR 441-11Y-M20</t>
  </si>
  <si>
    <t>TR-50</t>
  </si>
  <si>
    <t>TR55PCT2</t>
  </si>
  <si>
    <t>TRINITY DIN RAIL CHANNEL</t>
  </si>
  <si>
    <t>TRIPPER 6-32 AMP MCB</t>
  </si>
  <si>
    <t>Tri-Tronic Photoelectric</t>
  </si>
  <si>
    <t>Tri-Tronics BF-Z-72TT</t>
  </si>
  <si>
    <t>Tri-Tronics Smart Eye -Mark3</t>
  </si>
  <si>
    <t>Tri Tronics (USA) RSR-1</t>
  </si>
  <si>
    <t>TRS 25</t>
  </si>
  <si>
    <t>TRS 50</t>
  </si>
  <si>
    <t>TR-STZ/PG-SIPL</t>
  </si>
  <si>
    <t>TR-STZ-SIPL</t>
  </si>
  <si>
    <t>TR- STZ -V2</t>
  </si>
  <si>
    <t>TS 015-11Y-M20</t>
  </si>
  <si>
    <t>TS-100</t>
  </si>
  <si>
    <t>TS-1010</t>
  </si>
  <si>
    <t>TS-10123</t>
  </si>
  <si>
    <t>TS 10123 MC</t>
  </si>
  <si>
    <t>TS-10123 MC1</t>
  </si>
  <si>
    <t>TS-10123MC2</t>
  </si>
  <si>
    <t>TS-1012 A</t>
  </si>
  <si>
    <t>TS-1020</t>
  </si>
  <si>
    <t>TS-10200</t>
  </si>
  <si>
    <t>TS-1020 BL</t>
  </si>
  <si>
    <t>TS - 1020 FS</t>
  </si>
  <si>
    <t>TS-1020 PL</t>
  </si>
  <si>
    <t>TS-1020 SL</t>
  </si>
  <si>
    <t>TS-1020 TR</t>
  </si>
  <si>
    <t>TS-1020 TR A</t>
  </si>
  <si>
    <t>TS-1020 TR C</t>
  </si>
  <si>
    <t>TS-1022</t>
  </si>
  <si>
    <t>TS 10223</t>
  </si>
  <si>
    <t>TS-10223 MC</t>
  </si>
  <si>
    <t>TS-10223 MC1</t>
  </si>
  <si>
    <t>TS 10223 MC2</t>
  </si>
  <si>
    <t>TS-1022 MC</t>
  </si>
  <si>
    <t>TS-1030</t>
  </si>
  <si>
    <t>TS-1032</t>
  </si>
  <si>
    <t>TS-10323</t>
  </si>
  <si>
    <t>TS 1032 SO N</t>
  </si>
  <si>
    <t>TS-1040</t>
  </si>
  <si>
    <t>TS-1042</t>
  </si>
  <si>
    <t>TS-10423</t>
  </si>
  <si>
    <t>TS -10423 QC</t>
  </si>
  <si>
    <t>TS-10423 SO N.</t>
  </si>
  <si>
    <t>TS-1042 QC</t>
  </si>
  <si>
    <t>TS 1042 SO N</t>
  </si>
  <si>
    <t>TS-12</t>
  </si>
  <si>
    <t>TS -1510</t>
  </si>
  <si>
    <t>TS-15100</t>
  </si>
  <si>
    <t>TS-1512</t>
  </si>
  <si>
    <t>TS-15123</t>
  </si>
  <si>
    <t>TS-15123 MC</t>
  </si>
  <si>
    <t>TS-1512 I</t>
  </si>
  <si>
    <t>TS- 15200</t>
  </si>
  <si>
    <t>TS-1520 I</t>
  </si>
  <si>
    <t>TS-1520 MR</t>
  </si>
  <si>
    <t>TS-15220</t>
  </si>
  <si>
    <t>Ts 15220 SO N</t>
  </si>
  <si>
    <t>TS-15223</t>
  </si>
  <si>
    <t>TS- 15223 MC</t>
  </si>
  <si>
    <t>TS- 15223 MC2</t>
  </si>
  <si>
    <t>TS-210/I/SC/N Red</t>
  </si>
  <si>
    <t>TS-210/I/SO/N (NB)</t>
  </si>
  <si>
    <t>TS-210/P/SO/N</t>
  </si>
  <si>
    <t>TS 210/SL/Black</t>
  </si>
  <si>
    <t>TS 210 SL/SO/GREEN</t>
  </si>
  <si>
    <t>TS-210/SL/SO RED</t>
  </si>
  <si>
    <t>TS 210 SL/SO/Yellow</t>
  </si>
  <si>
    <t>TS 210 SO N B/R</t>
  </si>
  <si>
    <t>TS 210 SQ</t>
  </si>
  <si>
    <t>TS-212/P/SO/N</t>
  </si>
  <si>
    <t>TS 222 BALK</t>
  </si>
  <si>
    <t>TS 232 20-I-2888</t>
  </si>
  <si>
    <t>TS236-11Z-M20</t>
  </si>
  <si>
    <t>TS236-20Z-M20</t>
  </si>
  <si>
    <t>TS 25</t>
  </si>
  <si>
    <t>TS-3020</t>
  </si>
  <si>
    <t>TS-3020 I</t>
  </si>
  <si>
    <t>TS-3020 M</t>
  </si>
  <si>
    <t>TS336-20Z</t>
  </si>
  <si>
    <t>TS- 362</t>
  </si>
  <si>
    <t>TS 362 TR</t>
  </si>
  <si>
    <t>TS 422-01Y-T-M20</t>
  </si>
  <si>
    <t>TS-610</t>
  </si>
  <si>
    <t>TS 610 SO N</t>
  </si>
  <si>
    <t>TS 610 S ONN</t>
  </si>
  <si>
    <t>TS-612</t>
  </si>
  <si>
    <t>TS-6123</t>
  </si>
  <si>
    <t>TS-6123 MC</t>
  </si>
  <si>
    <t>TS-6123 MC1</t>
  </si>
  <si>
    <t>TS -6123 MC 2</t>
  </si>
  <si>
    <t>TS-6123 MC SO N.</t>
  </si>
  <si>
    <t>TS 6123 SO N</t>
  </si>
  <si>
    <t>TS -612 MC</t>
  </si>
  <si>
    <t>TS -620</t>
  </si>
  <si>
    <t>TS-622</t>
  </si>
  <si>
    <t>TS - 6223</t>
  </si>
  <si>
    <t>TS-6223 MC</t>
  </si>
  <si>
    <t>TS-6223 MC 1</t>
  </si>
  <si>
    <t>TS-6223 MC 2</t>
  </si>
  <si>
    <t>TS-622 SO N.</t>
  </si>
  <si>
    <t>TSW010</t>
  </si>
  <si>
    <t>TSW200</t>
  </si>
  <si>
    <t>TTC-05SV3</t>
  </si>
  <si>
    <t>TV10S335-02Z-M20</t>
  </si>
  <si>
    <t>TV10S335-11Z-M20</t>
  </si>
  <si>
    <t>TV10S335-12Z-M20</t>
  </si>
  <si>
    <t>TV12H236-11Z</t>
  </si>
  <si>
    <t>TV14H236-20Z</t>
  </si>
  <si>
    <t>TV4H015-11Y</t>
  </si>
  <si>
    <t>TV7H236-11Z-1058</t>
  </si>
  <si>
    <t>TV7H 236-11Z-2138</t>
  </si>
  <si>
    <t>TV7H 236-11Z-3125-2</t>
  </si>
  <si>
    <t>TVI40-100</t>
  </si>
  <si>
    <t>TVS410SK-11/11U IP65</t>
  </si>
  <si>
    <t>Two Change Over Relay 110VDC</t>
  </si>
  <si>
    <t>Two Change Over Relay 230VAC</t>
  </si>
  <si>
    <t>Two in One 1NO+1NC</t>
  </si>
  <si>
    <t>Tx2 0050 716 002 202</t>
  </si>
  <si>
    <t>TZ/CO</t>
  </si>
  <si>
    <t>TZ/COF/HIS.1</t>
  </si>
  <si>
    <t>TZ/CWK</t>
  </si>
  <si>
    <t>TZFCW24VDC</t>
  </si>
  <si>
    <t>TZFCWS24VDC</t>
  </si>
  <si>
    <t>TZFCWS24VDC-2917</t>
  </si>
  <si>
    <t>TZFW 24 VDC</t>
  </si>
  <si>
    <t>TZFW24VDC-2917</t>
  </si>
  <si>
    <t>TZFW524VDC-2917</t>
  </si>
  <si>
    <t>TZFWS24VDC</t>
  </si>
  <si>
    <t>TZFWS24VDC-2917</t>
  </si>
  <si>
    <t>TZG01/103 SAFETY SWITCH</t>
  </si>
  <si>
    <t>TZK/COF (1028556)</t>
  </si>
  <si>
    <t>TZKM/B 24VDC (1028817)</t>
  </si>
  <si>
    <t>TZM24VDC-2917</t>
  </si>
  <si>
    <t>TZMCW24VDC-2917</t>
  </si>
  <si>
    <t>TZMW24VDC-2917</t>
  </si>
  <si>
    <t>TZ S01.110/L</t>
  </si>
  <si>
    <t xml:space="preserve">UA16-30-10_x000D_
</t>
  </si>
  <si>
    <t>UA16-30-10RA</t>
  </si>
  <si>
    <t>UA26-30-10RA</t>
  </si>
  <si>
    <t>UA30-30-10-RA</t>
  </si>
  <si>
    <t>UAM-05LPA-T301</t>
  </si>
  <si>
    <t>UAM-05LP-T301C</t>
  </si>
  <si>
    <t>UAM-5C05C</t>
  </si>
  <si>
    <t>UAM-5C10C</t>
  </si>
  <si>
    <t>UAM-BK05</t>
  </si>
  <si>
    <t>UAM- MUSB- USB Cable</t>
  </si>
  <si>
    <t>UAM-W002</t>
  </si>
  <si>
    <t>UC66PA3</t>
  </si>
  <si>
    <t>UC88PCV3</t>
  </si>
  <si>
    <t>UCON-A120B-W(INST)</t>
  </si>
  <si>
    <t>UF66MG3</t>
  </si>
  <si>
    <t>UHBVPE-11</t>
  </si>
  <si>
    <t>UK 1D/E5-0E</t>
  </si>
  <si>
    <t>ULS-M-0800</t>
  </si>
  <si>
    <t>ULS-M-0950</t>
  </si>
  <si>
    <t>UMF303U035</t>
  </si>
  <si>
    <t>UMLENKROLLEKPL</t>
  </si>
  <si>
    <t>UN-AX4 2A2B</t>
  </si>
  <si>
    <t>UN-AX80 1A1B</t>
  </si>
  <si>
    <t>UN-CZ1250</t>
  </si>
  <si>
    <t>UN-CZ 1500</t>
  </si>
  <si>
    <t>UN-CZ500</t>
  </si>
  <si>
    <t>UNI 100 K Single Turn POT</t>
  </si>
  <si>
    <t>UNI 101 PMDD 200 15 00</t>
  </si>
  <si>
    <t>UNI 101 PMDD 200 25 00</t>
  </si>
  <si>
    <t>UNI 101 ZDA 48 10 00 AL5</t>
  </si>
  <si>
    <t>UNI 101 ZDA 48 16 00 AL5</t>
  </si>
  <si>
    <t>UNI 101 ZDA 48 25 00 AL5</t>
  </si>
  <si>
    <t>UNI 101 ZDA 60 40 01 AL5</t>
  </si>
  <si>
    <t>UNI 101 ZDA 60 50 01 AL5</t>
  </si>
  <si>
    <t>UNI 102 ZDA 48 10/10 00</t>
  </si>
  <si>
    <t>UNI 102 ZDA 48 16/16 00</t>
  </si>
  <si>
    <t>UNI 102 ZDA 48 25/25 00</t>
  </si>
  <si>
    <t>UNI 102 ZDA 48 25/25 01</t>
  </si>
  <si>
    <t>UNI 102 ZDA 60 40/40 00</t>
  </si>
  <si>
    <t>UNI 102 ZDA 60 40/40 01</t>
  </si>
  <si>
    <t>UNI 102 ZDA 60 50 01</t>
  </si>
  <si>
    <t>UNI 102 ZDA 60 50/50 01</t>
  </si>
  <si>
    <t>UNI 103 3PH ZDA 48 25 00</t>
  </si>
  <si>
    <t>UNI 103 3PH ZDA 48 25 18</t>
  </si>
  <si>
    <t>UNI 108 PMDD 200 12 00</t>
  </si>
  <si>
    <t>UNI 108 ZDA 48 25 00</t>
  </si>
  <si>
    <t>UNI 108 ZDA 60 40 01</t>
  </si>
  <si>
    <t>UNI 3FR ZDA 44 25 02</t>
  </si>
  <si>
    <t>Uni 3 Way Single Convertor</t>
  </si>
  <si>
    <t>UNI 4T POT 470K SINGLE TURN</t>
  </si>
  <si>
    <t>UNI-701 3PH ZDA 481011</t>
  </si>
  <si>
    <t>UNI 701 3PH ZDA 48 25 00</t>
  </si>
  <si>
    <t>UNI 701 3PH ZDA 48 25 11</t>
  </si>
  <si>
    <t>UNI 701 POT 33 25 Half</t>
  </si>
  <si>
    <t>UNI 701 POT 44 25 Full</t>
  </si>
  <si>
    <t>UNI 701 POT 44 55 00 FULL</t>
  </si>
  <si>
    <t>UNI 701POT4490FULL</t>
  </si>
  <si>
    <t>UNI 701 ZDA 33 16 00</t>
  </si>
  <si>
    <t>Uni 701 ZDA 33 25 00</t>
  </si>
  <si>
    <t>UNI 701 ZDA 48 16 00</t>
  </si>
  <si>
    <t>UNI 701 ZDA 48 25 00</t>
  </si>
  <si>
    <t>UNI 701 ZDA 48 50 00</t>
  </si>
  <si>
    <t>UNI 701 ZDA 48 90 00</t>
  </si>
  <si>
    <t>UNI 703 Card 2 Channel</t>
  </si>
  <si>
    <t>UNI 703 CARD 4 CHANNEL</t>
  </si>
  <si>
    <t>Uni 703 CARD 8 CHANNEL</t>
  </si>
  <si>
    <t>UNI 703 PMDD 200 05 00</t>
  </si>
  <si>
    <t>UNI 703 PMDD 200 05 05  Relay Card X2</t>
  </si>
  <si>
    <t>UNI 703 ZDA 33 03 00</t>
  </si>
  <si>
    <t>UNI 703 ZDA 33 03 05 8 Chanel Card</t>
  </si>
  <si>
    <t>UNI 703 ZDA 48 05 00</t>
  </si>
  <si>
    <t>UNI 703 ZDA 48 05 05</t>
  </si>
  <si>
    <t>UNI 704-B PMDD 200 05 00</t>
  </si>
  <si>
    <t>UNI 704-B ZDA 48 05 00</t>
  </si>
  <si>
    <t>UNI 704 PMDD 200 05 00</t>
  </si>
  <si>
    <t>UNI 704 ZDA 33 03 00</t>
  </si>
  <si>
    <t>UNI 704 ZDA 48 05 00 8 Channel Card</t>
  </si>
  <si>
    <t>UNI 704 ZDA 48 05 00 B&amp;B SCR-05AMP</t>
  </si>
  <si>
    <t>Uni 704 ZDA 48 05 00 B&amp;B SCR/XNOS</t>
  </si>
  <si>
    <t>Uni 705 2FR ZDA 48 50 11</t>
  </si>
  <si>
    <t>UNI 705 3 FR 48 25 11</t>
  </si>
  <si>
    <t>UNI 705 3 PH 48 10 00</t>
  </si>
  <si>
    <t>UNI 705 3PH ZAA 48 25 28</t>
  </si>
  <si>
    <t>UNI 705 3PH ZAA 48 50 28</t>
  </si>
  <si>
    <t>UNI 705 3PH ZDA 48 25 11</t>
  </si>
  <si>
    <t>UNI 705 3PH ZDA 48 50 11</t>
  </si>
  <si>
    <t>UNI 705 3 PH ZDA 48 90 11</t>
  </si>
  <si>
    <t>UNI 705 AC to DC Converter</t>
  </si>
  <si>
    <t>UNI 705 PHT 44 25 010 FULL</t>
  </si>
  <si>
    <t>UNI 705 PHT 44 25 010 HALF</t>
  </si>
  <si>
    <t>UNI 705 PHT 44 50 010 FULL</t>
  </si>
  <si>
    <t>UNI 705 POT 44 25 00 FULL</t>
  </si>
  <si>
    <t>UNI 705 POT 44 25 00 HALF</t>
  </si>
  <si>
    <t>UNI 705 POT 44 50 00 Full</t>
  </si>
  <si>
    <t>UNI 706 ZDA 33 07 05</t>
  </si>
  <si>
    <t>UNI 707 PHT 24 100 420</t>
  </si>
  <si>
    <t>UNI 707 PHT 24150420</t>
  </si>
  <si>
    <t>UNI 707 PHT 24 200 010</t>
  </si>
  <si>
    <t>Uni 707 PHT 24 200 420</t>
  </si>
  <si>
    <t>UNI 707 PHT 24 25 420</t>
  </si>
  <si>
    <t>UNI 707 PHT 24 50 010</t>
  </si>
  <si>
    <t>UNI 707 PHT 24 50 420</t>
  </si>
  <si>
    <t>UNI 707 PHT 44 150 420</t>
  </si>
  <si>
    <t>UNI 707 PHT 44 200 420</t>
  </si>
  <si>
    <t>UNI 707 PMDD 200 50 00</t>
  </si>
  <si>
    <t>UNI 707 ZDA 48 150 00</t>
  </si>
  <si>
    <t>UNI 707 ZDA 48 150 01</t>
  </si>
  <si>
    <t>UNI 708 48 16 00</t>
  </si>
  <si>
    <t>UNI 708 PMDD 200 08 00</t>
  </si>
  <si>
    <t>UNI 708 ZDA 33 16 00</t>
  </si>
  <si>
    <t>UNI 708 ZDA 48 16 00</t>
  </si>
  <si>
    <t>UNI 801 3PH ZDA 48 25 00</t>
  </si>
  <si>
    <t>UNI 801 3PH ZDA 48 25 11</t>
  </si>
  <si>
    <t>UNI 801 3PH ZDA 48 40 00</t>
  </si>
  <si>
    <t>UNI 801 NO/NC DA 33 25 00</t>
  </si>
  <si>
    <t>UNI 801 NO/NC DD 10 05 00</t>
  </si>
  <si>
    <t>UNI 801 PHT 24 150 420</t>
  </si>
  <si>
    <t>UNI 801 PHT 24 200 420</t>
  </si>
  <si>
    <t>UNI 801 PHT 24 25 010</t>
  </si>
  <si>
    <t>UNI 801 PHT 24 25 420</t>
  </si>
  <si>
    <t>UNI 801 PHT 24 40 420</t>
  </si>
  <si>
    <t>UNI 801 PHT 24 50 010</t>
  </si>
  <si>
    <t>Uni 801 PHT 24 50 420</t>
  </si>
  <si>
    <t>UNI 801 PHT 24 90 010</t>
  </si>
  <si>
    <t>Uni 801 PHT 24 90 420</t>
  </si>
  <si>
    <t>UNI 801 PHT 44 150 420</t>
  </si>
  <si>
    <t>UNI 801 PHT 44 200 420</t>
  </si>
  <si>
    <t>Uni 801 PHT 44 50 420</t>
  </si>
  <si>
    <t>UNI 801 PHT 44 90 010</t>
  </si>
  <si>
    <t>Uni 801 PHT 44 90 420</t>
  </si>
  <si>
    <t>UNI 801 PMDD 200 1200</t>
  </si>
  <si>
    <t>UNI 801 PMDD 200 15 00</t>
  </si>
  <si>
    <t>UNI 801 PMDD 200 25 00</t>
  </si>
  <si>
    <t>UNI 801 PMDD 500 14 00</t>
  </si>
  <si>
    <t>UNI 801 PMDD 55 100 00</t>
  </si>
  <si>
    <t>UNI 801 POT 23 25 FULL</t>
  </si>
  <si>
    <t>UNI 801 POT 23 25 HALF</t>
  </si>
  <si>
    <t>UNI 801 POT 33 25 Half</t>
  </si>
  <si>
    <t>UNI 801 POT 44 25 FULL</t>
  </si>
  <si>
    <t>UNI 801 POT 44 50 Full</t>
  </si>
  <si>
    <t>UNI 801 RAA 48 25 28</t>
  </si>
  <si>
    <t>UNI 801 RDA 48 50 01</t>
  </si>
  <si>
    <t>UNI 801 ZAA 48 25 28</t>
  </si>
  <si>
    <t>UNI 801 ZAA 48 40 28</t>
  </si>
  <si>
    <t>UNI 801 ZAA 48 50 28</t>
  </si>
  <si>
    <t>UNI 801 ZAA 48 90 28</t>
  </si>
  <si>
    <t>UNI 801 ZDA 33 25 00</t>
  </si>
  <si>
    <t>UNI 801 ZDA 33 25 01</t>
  </si>
  <si>
    <t>UNI 801 ZDA 33 40 00</t>
  </si>
  <si>
    <t>UNI 801 ZDA 33 40 01</t>
  </si>
  <si>
    <t>UNI 801 ZDA 48 150 00</t>
  </si>
  <si>
    <t>UNI 801 ZDA 48 150 01</t>
  </si>
  <si>
    <t>UNI 801 ZDA 48 16 01</t>
  </si>
  <si>
    <t>UNI 801 ZDA 48 200 01</t>
  </si>
  <si>
    <t>UNI 801 ZDA 48 25 00</t>
  </si>
  <si>
    <t>UNI 801 ZDA 48 25 01</t>
  </si>
  <si>
    <t>UNI 801 ZDA 48 40 01</t>
  </si>
  <si>
    <t>UNI 801 ZDA 48 50 00</t>
  </si>
  <si>
    <t>Uni 801 ZDA 48 50 01</t>
  </si>
  <si>
    <t>UNI 801 ZDA 48 75 01</t>
  </si>
  <si>
    <t>Uni 801 ZDA 48 90 01</t>
  </si>
  <si>
    <t>UNI 801 ZDA 66 50 01</t>
  </si>
  <si>
    <t>UNI 801 ZDA 66 60 01</t>
  </si>
  <si>
    <t>UNI 801 ZDA 66 90 01</t>
  </si>
  <si>
    <t>UNI 801 ZUA 48 150 02</t>
  </si>
  <si>
    <t>UNI 801 ZUA 48 25 02</t>
  </si>
  <si>
    <t>UNI 801 ZUA 48 40 02</t>
  </si>
  <si>
    <t>UNI 801 ZUA 48 50 02</t>
  </si>
  <si>
    <t>UNI 801 ZUA 48 50 02 (Excise)</t>
  </si>
  <si>
    <t>UNI 801 ZUA 48 90 02</t>
  </si>
  <si>
    <t>UNI 802 PMDD 100 06 00</t>
  </si>
  <si>
    <t>UNI 802 PMDD 100 06 05</t>
  </si>
  <si>
    <t>UNI 802 PMDD 100 06 24</t>
  </si>
  <si>
    <t>UNI 802 S S R SOCKET</t>
  </si>
  <si>
    <t>UNI 802 ZDA 33 06 00</t>
  </si>
  <si>
    <t>Uni 802 ZDA 33 06 05</t>
  </si>
  <si>
    <t>Uni 802 ZDA 48 25 00</t>
  </si>
  <si>
    <t>UNI 803 FDZDA 58 40 01</t>
  </si>
  <si>
    <t>UNI 803 FDZDA 58 50 01</t>
  </si>
  <si>
    <t>UNI 803 PHT 24 150 420</t>
  </si>
  <si>
    <t>UNI 803 PHT 24 200 420</t>
  </si>
  <si>
    <t>UNI 803 PHT 24 25 010</t>
  </si>
  <si>
    <t>UNI 803 PHT 24 25 420</t>
  </si>
  <si>
    <t>UNI 803 PHT 24 40 420</t>
  </si>
  <si>
    <t>UNI 803 PHT 24 50 420</t>
  </si>
  <si>
    <t>UNI 803 PHT 24 75 420</t>
  </si>
  <si>
    <t>UNI 803 PHT 24 90 010</t>
  </si>
  <si>
    <t>UNI 803 PHT 24 90 420</t>
  </si>
  <si>
    <t>UNI 803 PHT 44 200 420</t>
  </si>
  <si>
    <t>UNI 803 PHT 44 90 420</t>
  </si>
  <si>
    <t>UNI 803 PMDD 200 25 00</t>
  </si>
  <si>
    <t>UNI 803 PMDD 55 35 00</t>
  </si>
  <si>
    <t>UNI 803 ZAA 48 25 26</t>
  </si>
  <si>
    <t>UNI 803 ZAA 48 25 28</t>
  </si>
  <si>
    <t>UNI 803 ZAA 58 50 26</t>
  </si>
  <si>
    <t>UNI 803 ZAA 58 50 28</t>
  </si>
  <si>
    <t>UNI 803 ZAA 58 90 26</t>
  </si>
  <si>
    <t>UNI 803 ZDA 48 16 01</t>
  </si>
  <si>
    <t>UNI 803 ZDA 48 25 00</t>
  </si>
  <si>
    <t>UNI 803 ZDA 48 25 01</t>
  </si>
  <si>
    <t>UNI 803 ZDA 48 25 01 UL</t>
  </si>
  <si>
    <t>UNI 803 ZDA 48 40 01</t>
  </si>
  <si>
    <t>UNI 803 ZDA 55 40 01</t>
  </si>
  <si>
    <t>UNI 803 ZDA 55 50 01</t>
  </si>
  <si>
    <t>UNI 803 ZDA 58 150 01</t>
  </si>
  <si>
    <t>UNI  803 ZDA 58 200 01</t>
  </si>
  <si>
    <t>UNI 803 ZDA 58 40 00</t>
  </si>
  <si>
    <t>UNI 803 ZDA 58 40 01</t>
  </si>
  <si>
    <t>UNI 803 ZDA 58 50 01</t>
  </si>
  <si>
    <t>UNI 803 ZDA 58 50 01 UL</t>
  </si>
  <si>
    <t>UNI 803 ZDA 58 90 01</t>
  </si>
  <si>
    <t>UNI 803 ZUA 48 25 02</t>
  </si>
  <si>
    <t>UNI 803 ZUA 58 200 02</t>
  </si>
  <si>
    <t>UNI 805 23 25 010 FULL</t>
  </si>
  <si>
    <t>UNI 805 3FR ZDA 44 25 01</t>
  </si>
  <si>
    <t>UNI 805 3FR ZDA 44 25 02</t>
  </si>
  <si>
    <t>UNI 805 3FR ZDA 48 25 01</t>
  </si>
  <si>
    <t>UNI 805 3PH ZUA 44 25 02</t>
  </si>
  <si>
    <t>UNI 805 3PH ZUA 44 90 02</t>
  </si>
  <si>
    <t>UNI 805 3PH ZUA 48 25 02</t>
  </si>
  <si>
    <t>UNI 805 3PH ZUA 48 40 02</t>
  </si>
  <si>
    <t>UNI 805 3PH ZUA 48 50 02</t>
  </si>
  <si>
    <t>UNI 805 3PH ZUA 48 90 02</t>
  </si>
  <si>
    <t>UNI 805 CLOS 23 025 010 HALF</t>
  </si>
  <si>
    <t>UNI 805 CLOS 23 25 010 FULL</t>
  </si>
  <si>
    <t>UNI 805 CLOS 23 25 010 HALF INT.CT</t>
  </si>
  <si>
    <t>UNI 805 OPEN 11 25 010 FULL</t>
  </si>
  <si>
    <t>UNI 805 OPEN 23 25 010 FULL</t>
  </si>
  <si>
    <t>UNI 805 OPEN 23 25 010 HALF</t>
  </si>
  <si>
    <t>UNI 805 OPEN 44 25 POT FULL</t>
  </si>
  <si>
    <t>UNI 805 PHT 44 25 00 HALF</t>
  </si>
  <si>
    <t>UNI 805 PHT 44 25 010 FULL</t>
  </si>
  <si>
    <t>UNI 805 PHT 44 50 010</t>
  </si>
  <si>
    <t>UNI 805 POT 44 25 00 HALF</t>
  </si>
  <si>
    <t>UNI 806 CARD 2 Channel</t>
  </si>
  <si>
    <t>UNI 806 CARD 8 Channel</t>
  </si>
  <si>
    <t>UNI 806 PMDD 100 03 00</t>
  </si>
  <si>
    <t>UNI  806 PMDD 100 05 01</t>
  </si>
  <si>
    <t>UNI 806 PMDD 100 05 41</t>
  </si>
  <si>
    <t>UNI 806 PMDD 100 05 51</t>
  </si>
  <si>
    <t>UNI 806 RDD 100 05 01</t>
  </si>
  <si>
    <t>UNI 806 ZDA 48 03 00</t>
  </si>
  <si>
    <t>UNI 806 ZDA 48 05 01</t>
  </si>
  <si>
    <t>UNI 806 ZDA 48 05 41</t>
  </si>
  <si>
    <t>UNI 807 PMDD 100 08 00</t>
  </si>
  <si>
    <t>UNI 807 PMDD 100 08 01</t>
  </si>
  <si>
    <t>UNI 807 RDD 100 05 01</t>
  </si>
  <si>
    <t>UNI 807 ZDA 48 08 00</t>
  </si>
  <si>
    <t>UNI 807 ZDA 48 08 01</t>
  </si>
  <si>
    <t>UNI 808 PMDD 200 08 00</t>
  </si>
  <si>
    <t>UNI 808 PMDD 200 12 00</t>
  </si>
  <si>
    <t>UNI 808 PMDD 500 06 00</t>
  </si>
  <si>
    <t>UNI 808 ZAA 33 25 28</t>
  </si>
  <si>
    <t>UNI 808 ZAA 33 40 28</t>
  </si>
  <si>
    <t>UNI 808 ZDA 48 16 00</t>
  </si>
  <si>
    <t>UNI 808 ZDA 48 25 00</t>
  </si>
  <si>
    <t>UNI 808 ZDA 48 40 00</t>
  </si>
  <si>
    <t>UNI 811 3ISOL 11420420</t>
  </si>
  <si>
    <t>UNI 811 3ISOL IV420010</t>
  </si>
  <si>
    <t>UNI 811 3ISOL VV010010</t>
  </si>
  <si>
    <t>UNI 901 4T POT 25 FULL</t>
  </si>
  <si>
    <t>UNI 901 4T POT 40 FULL</t>
  </si>
  <si>
    <t>UNI 901 MCBUR 60 200 420 CU2 4S</t>
  </si>
  <si>
    <t>UNI 901 MCBUR 60 50 010 AL5 1S</t>
  </si>
  <si>
    <t>UNI 901 MCBUR 60 50 420 AL5 1S</t>
  </si>
  <si>
    <t>UNI 901 MCBUR 60 50 420 AL5 4S</t>
  </si>
  <si>
    <t>UNI 901 MCBUR 60 90  010 CU2 1S</t>
  </si>
  <si>
    <t>UNI 901 MCBUR 60 90 010 CU2 4S</t>
  </si>
  <si>
    <t>UNI 901 MCBUR 60 90 420 CU2 1S</t>
  </si>
  <si>
    <t>UNI 901 MCBUR 60 90 420 CU2 4S</t>
  </si>
  <si>
    <t>UNI 901 MCPHT 48 200 420 CU2</t>
  </si>
  <si>
    <t>UNI 901 MCPHT 48 50 010 AL5</t>
  </si>
  <si>
    <t>UNI 901 MCPHT 48 50 420 AL5</t>
  </si>
  <si>
    <t>UNI 901 PHT 24 200 420 AL5</t>
  </si>
  <si>
    <t>UNI 901 PHT 24 200 420 CU2</t>
  </si>
  <si>
    <t>UNI 901 PHT 24 25 010 AL5</t>
  </si>
  <si>
    <t>UNI 901 PHT 24 25 420 AL5</t>
  </si>
  <si>
    <t>UNI 901 PHT 24 40 420 AL5</t>
  </si>
  <si>
    <t>UNI 901 PHT 24 50 010 AL5</t>
  </si>
  <si>
    <t>UNI 901 PHT 24 50 420</t>
  </si>
  <si>
    <t>UNI 901 PHT 24 50 420 AL5</t>
  </si>
  <si>
    <t>UNI 901 PHT 24 90 010</t>
  </si>
  <si>
    <t>UNI 901 PHT 24 90 420 CU2</t>
  </si>
  <si>
    <t>Uni 901 PHT 44 200 420 CU2</t>
  </si>
  <si>
    <t>UNI 901 PHT 44 25 420 AL5</t>
  </si>
  <si>
    <t>UNI 901 PHT 44 40 420 AL5</t>
  </si>
  <si>
    <t>UNI 901 PHT 44 50 010 AL5</t>
  </si>
  <si>
    <t>UNI 901 PHT 44 50 420 AL5</t>
  </si>
  <si>
    <t>UNI 901 PHT 44 90 010 CU2</t>
  </si>
  <si>
    <t>UNI 901 PHT 44 90 420 CU2</t>
  </si>
  <si>
    <t>UNI 901 POT 23 25 FULL</t>
  </si>
  <si>
    <t>UNI 901 POT 23 25 HALF</t>
  </si>
  <si>
    <t>UNI 901 POT 23 50 FULL</t>
  </si>
  <si>
    <t>UNI 901 RDA 48 25 01 AL5</t>
  </si>
  <si>
    <t>UNI 901 RDA 60 50 01 AL5</t>
  </si>
  <si>
    <t>UNI 901 ZAA 48 25 01 AL5</t>
  </si>
  <si>
    <t>UNI 901 ZAA 48 25 28 AL5</t>
  </si>
  <si>
    <t>UNI 901 ZAA 48 40 28 AL5</t>
  </si>
  <si>
    <t>UNI 901 ZAA 60 50 28 AL5</t>
  </si>
  <si>
    <t>UNI 901 ZAA 60 90 28</t>
  </si>
  <si>
    <t>UNI 901 ZAA 60 90 28 CU2</t>
  </si>
  <si>
    <t>UNI 901 ZDA 48 25 01</t>
  </si>
  <si>
    <t>UNI 901 ZDA 48 25 01 AL5</t>
  </si>
  <si>
    <t>UNI 901 ZDA 48 25 C56</t>
  </si>
  <si>
    <t>UNI 901 ZDA 48 40 01</t>
  </si>
  <si>
    <t>UNI 901 ZDA 48 40 01 AL5</t>
  </si>
  <si>
    <t>UNI 901 ZDA 48 40 18 AL5</t>
  </si>
  <si>
    <t>UNI 901 ZDA 48 50 01</t>
  </si>
  <si>
    <t>UNI 901 ZDA 60 150 01 CU2</t>
  </si>
  <si>
    <t>UNI 901 ZDA 60 200 01 CU2</t>
  </si>
  <si>
    <t>UNI 901 ZDA 60 40 01 AL5</t>
  </si>
  <si>
    <t>UNI 901 ZDA 60 50 00 AL5</t>
  </si>
  <si>
    <t>UNI 901 ZDA 60 50 01</t>
  </si>
  <si>
    <t>UNI 901 ZDA 60 50 01 AL5</t>
  </si>
  <si>
    <t>UNI 901 ZDA 60 50 01 C56</t>
  </si>
  <si>
    <t>UNI 901 ZDA 60 90 00 CU2</t>
  </si>
  <si>
    <t>UNI 901 ZDA 60 90 01 CU2</t>
  </si>
  <si>
    <t>UNI 905 3FR OLSPZDA 48 10 01</t>
  </si>
  <si>
    <t>UNI 905 3FR OLSPZDA 48 15 01</t>
  </si>
  <si>
    <t>UNI 905 3FR ZDA 48 25 20</t>
  </si>
  <si>
    <t>UNI 905 3FR ZDA 48 50 01</t>
  </si>
  <si>
    <t>UNI 905 3FW DOLSPZDA 48 10 01</t>
  </si>
  <si>
    <t>UNI 905 3PH ZAA 48 50 28</t>
  </si>
  <si>
    <t>UNI 905 3PH ZAA 48 90 01</t>
  </si>
  <si>
    <t>UNI 905 3PH ZAA 48 90 28</t>
  </si>
  <si>
    <t>UNI 905 3PH ZDA 48 25 01</t>
  </si>
  <si>
    <t>UNI 905 3PH ZDA 48 40 01</t>
  </si>
  <si>
    <t>UNI 905 3PH ZDA 48 50 01</t>
  </si>
  <si>
    <t>UNI 905 3 PH ZDA 48 90 01</t>
  </si>
  <si>
    <t>UNI 905 3PH ZUA 48 25 02</t>
  </si>
  <si>
    <t>UNI 905 3PH ZUA 48 50 02</t>
  </si>
  <si>
    <t>UNI 905 3PH ZUA 48 90 02</t>
  </si>
  <si>
    <t>UNI 905 CLOS 23 25 010 HALF</t>
  </si>
  <si>
    <t>UNI 905 CLOS 24 50 010 FULL</t>
  </si>
  <si>
    <t>UNI 905 OPEN 11 25 010 FULL</t>
  </si>
  <si>
    <t>UNI 905 OPEN 23 25 010 FULL SS</t>
  </si>
  <si>
    <t>UNI 905 OPEN 23 25 010 HALF</t>
  </si>
  <si>
    <t>UNI 909 SCDD 55 02 00 02 CH</t>
  </si>
  <si>
    <t xml:space="preserve">UNI 909 SCDD 55 02 00 04 CH_x000D_
</t>
  </si>
  <si>
    <t xml:space="preserve">UNI 909 SCDD 55 02 00 08 CH_x000D_
</t>
  </si>
  <si>
    <t>UNI 909 SCDD 55 02 0008CH (Cancel)</t>
  </si>
  <si>
    <t>UNI 909 SCDD 55 02 00 4CH CS</t>
  </si>
  <si>
    <t>UNI C.T. 0-100AMP PRO 0-10VDC</t>
  </si>
  <si>
    <t>UNI C.T. 0-100AMP PRO 0-10VDC- with Buffer</t>
  </si>
  <si>
    <t>UNI C.T. 0-10AMP PRO 0-10VDC</t>
  </si>
  <si>
    <t>UNI C.T. 0-10AMP PRO 0-10VDC WITH BUFFER</t>
  </si>
  <si>
    <t>UNI C.T. 0-10AMP PRO 4-20MA With Buffer</t>
  </si>
  <si>
    <t>UNI C.T. 0-150 AMP PRO 0-10VDC</t>
  </si>
  <si>
    <t>UNI C T 0.2-5Amp Proportional 1-10 VDS</t>
  </si>
  <si>
    <t>UNI C.T 0-30AMP PRO 0-10VDC</t>
  </si>
  <si>
    <t>UNI C.T 0-30AMP PRO 0-10VDC WITH BUFFER</t>
  </si>
  <si>
    <t>UNI C.T. 0-50AMP Pro 0-10 VDC</t>
  </si>
  <si>
    <t>Uni C.T. 0-50AMP PRO 0-10VDC WITH BUFFER</t>
  </si>
  <si>
    <t>UNI CT 1.100AMP With Buffer</t>
  </si>
  <si>
    <t>UNI CT 1.50AMP With Buffer</t>
  </si>
  <si>
    <t>UNI CT 16CH RS485 1-50A ZC+Din</t>
  </si>
  <si>
    <t>UNI CT 8CH RS485 1-50ZC + Din</t>
  </si>
  <si>
    <t>UNI DIN RAIL 42MM</t>
  </si>
  <si>
    <t>UNI HEAT SINK "A100" + DIN</t>
  </si>
  <si>
    <t>UNI HEAT SINK "A-190" Without FAN</t>
  </si>
  <si>
    <t>UNI Heat Sink "A 45"</t>
  </si>
  <si>
    <t>UNI HEAT SINK "B-24" + DIN</t>
  </si>
  <si>
    <t>UNI HEAT SINK "B-48" + DIN</t>
  </si>
  <si>
    <t>Uni Heat Sink "B-77"</t>
  </si>
  <si>
    <t>UNI HEAT SINK "E-75" + DIN</t>
  </si>
  <si>
    <t>Uni Heat Sink "G-12.5"</t>
  </si>
  <si>
    <t>UNI Heat Sink "G-12.5" Type + Din</t>
  </si>
  <si>
    <t>UNI HEAT SINK "T-22.5" + DIN</t>
  </si>
  <si>
    <t>UNI HEAT SINK "T-45" + DIN</t>
  </si>
  <si>
    <t>UNI HEAT SINK "T-90" + DIN</t>
  </si>
  <si>
    <t>UNI Heat Sink "V-87"+DIN</t>
  </si>
  <si>
    <t>Uni Heat Sink A-190 With Fan</t>
  </si>
  <si>
    <t>UNI HEAT SINK B-72+DIN</t>
  </si>
  <si>
    <t>UNI HEAT SINK B-96</t>
  </si>
  <si>
    <t>UNI Heat Sink C-56 +DIN</t>
  </si>
  <si>
    <t>Uni Heat Sink G -30 +DIN</t>
  </si>
  <si>
    <t>UNI HEAT SINK V-87</t>
  </si>
  <si>
    <t>UNI POT 100K 10TURN</t>
  </si>
  <si>
    <t>UNI POT 100K Single Turn</t>
  </si>
  <si>
    <t>UNI POT 10K Single Turn</t>
  </si>
  <si>
    <t>UNI POT  500 Single Turn</t>
  </si>
  <si>
    <t>Uni Pot Single Turn</t>
  </si>
  <si>
    <t>UNI SCANNER CARD 1-16CH</t>
  </si>
  <si>
    <t>UNI Scanner Card 1-8 CH</t>
  </si>
  <si>
    <t>UN-ML21</t>
  </si>
  <si>
    <t>UN-RM20</t>
  </si>
  <si>
    <t>UPS BRACKET</t>
  </si>
  <si>
    <t>UT18-750-PSL4</t>
  </si>
  <si>
    <t>UT 20-S150-AUM4</t>
  </si>
  <si>
    <t>UT-AX2 1A1B</t>
  </si>
  <si>
    <t>UT-AX2 2A</t>
  </si>
  <si>
    <t>UT-AX2 2B</t>
  </si>
  <si>
    <t>UT-AX2 IAIB</t>
  </si>
  <si>
    <t>UT-AX4 2A2B</t>
  </si>
  <si>
    <t>UT-AX4 3A1B</t>
  </si>
  <si>
    <t>UT-HZ18</t>
  </si>
  <si>
    <t>UT-MAL 1A</t>
  </si>
  <si>
    <t>UT-MAL 1B</t>
  </si>
  <si>
    <t>UT-MAX 1A</t>
  </si>
  <si>
    <t>UT-MAX 1B (MPCB NC)</t>
  </si>
  <si>
    <t>UT-ML20</t>
  </si>
  <si>
    <t>UT-SA21 AC200V</t>
  </si>
  <si>
    <t>UT-SA21 AC24V</t>
  </si>
  <si>
    <t>UT-SA23</t>
  </si>
  <si>
    <t>UT-SY 21</t>
  </si>
  <si>
    <t>UVT COIL-W</t>
  </si>
  <si>
    <t>UVTNA250-05SVR</t>
  </si>
  <si>
    <t>UVTSA130-4SW</t>
  </si>
  <si>
    <t>UVTSA250 05SVR</t>
  </si>
  <si>
    <t>UVTSA250-05SVRS</t>
  </si>
  <si>
    <t>UVTSA250-05SVR Undervoltage Trip Unit</t>
  </si>
  <si>
    <t>UVTSA250-4SW</t>
  </si>
  <si>
    <t>V-05SV Operating Handle</t>
  </si>
  <si>
    <t xml:space="preserve">V0DDTS_x000D_
</t>
  </si>
  <si>
    <t>V-1SV</t>
  </si>
  <si>
    <t>V-1W PUSH BUTTON SATATION VPB-1(E)</t>
  </si>
  <si>
    <t xml:space="preserve">V22-RYB
</t>
  </si>
  <si>
    <t>V-25 ADJU.EXTENDED ROTARY HANDLE NF63-250A</t>
  </si>
  <si>
    <t>V-2SV (Extend Handle)</t>
  </si>
  <si>
    <t>V-2SV+ VAD3S</t>
  </si>
  <si>
    <t>V- 4S</t>
  </si>
  <si>
    <t>V-4S + VAD3L</t>
  </si>
  <si>
    <t xml:space="preserve">V7DDSS3_x000D_
</t>
  </si>
  <si>
    <t xml:space="preserve">V7DFTS3 _x000D_
</t>
  </si>
  <si>
    <t>V-8S</t>
  </si>
  <si>
    <t>V AD3L</t>
  </si>
  <si>
    <t>V-AD3S (Road for V2SV)</t>
  </si>
  <si>
    <t>VAV-147 (147X147 Airvent Filter Kit</t>
  </si>
  <si>
    <t>VAV-184 (184X184 AIRVENT FILTER KIT)</t>
  </si>
  <si>
    <t>VAV-238 (238X238 Airvent Filter)</t>
  </si>
  <si>
    <t>Venti Later 255 x 255(PVV13)</t>
  </si>
  <si>
    <t>VERT X 2831 736 621 102</t>
  </si>
  <si>
    <t>VFX04888</t>
  </si>
  <si>
    <t>VFX48-023-2Y</t>
  </si>
  <si>
    <t>VFX48-030-15kW-30A-400VAC Drive</t>
  </si>
  <si>
    <t>VFX48-030 IP2X</t>
  </si>
  <si>
    <t>VFX48-038-2Y</t>
  </si>
  <si>
    <t>VFX48-045-20</t>
  </si>
  <si>
    <t>VFX48-072-37kW-72A-400VAC Drive</t>
  </si>
  <si>
    <t>VFX48088 IP2X</t>
  </si>
  <si>
    <t>VFX48105CEB</t>
  </si>
  <si>
    <t>VFX48-205-20DE</t>
  </si>
  <si>
    <t>VG 42-0-10</t>
  </si>
  <si>
    <t>VHL25160</t>
  </si>
  <si>
    <t>V-Inox-Fpm Pg9 Stainless Steel</t>
  </si>
  <si>
    <t>Viral Slide Lock Fuse VSL-5</t>
  </si>
  <si>
    <t>V-IS V</t>
  </si>
  <si>
    <t>V K M 150</t>
  </si>
  <si>
    <t>V-Ms-Ex-D M40x1.5</t>
  </si>
  <si>
    <t>V-MS-EX-D NPT 1 1/2"(Part No 1877640070)</t>
  </si>
  <si>
    <t>Volt Meter (Cologix)</t>
  </si>
  <si>
    <t>VPB-1(E)</t>
  </si>
  <si>
    <t>VSB-48-003-20 CNB</t>
  </si>
  <si>
    <t>VSB48-004-20CNB</t>
  </si>
  <si>
    <t>VSB48-004 VFD</t>
  </si>
  <si>
    <t>VSB-48-006-20 CNB</t>
  </si>
  <si>
    <t>VSB-48-006-2O</t>
  </si>
  <si>
    <t>VSB48-009-20 CNB</t>
  </si>
  <si>
    <t>VSB48-16A-7.5Kw 400 V AC Drive</t>
  </si>
  <si>
    <t>VSB48-9.0 A-3,7kW-400V AC DRIVE</t>
  </si>
  <si>
    <t>VSS232P5</t>
  </si>
  <si>
    <t>VSS 23 4P2 CEB</t>
  </si>
  <si>
    <t>VSS23-7P5</t>
  </si>
  <si>
    <t>VSS23-9P5 CEB</t>
  </si>
  <si>
    <t>VSU48-003-20CNB</t>
  </si>
  <si>
    <t>VSU48-009-20CNB</t>
  </si>
  <si>
    <t>VSU48-013-20CNB</t>
  </si>
  <si>
    <t>VSU48-017-20CNB</t>
  </si>
  <si>
    <t>VSU48-024-20CNB</t>
  </si>
  <si>
    <t>VSU48 030</t>
  </si>
  <si>
    <t>VSU48-21 A-11kW 400V AC DRIVE</t>
  </si>
  <si>
    <t>VTPN 12 WAY 250A MCCB DD DB (MDBMCCB250DD12)</t>
  </si>
  <si>
    <t>VT-W</t>
  </si>
  <si>
    <t>VVV03-Airvent 238*238</t>
  </si>
  <si>
    <t>VVV 08-Airvent 184*184</t>
  </si>
  <si>
    <t>VW-20HFR VOLTAGE DETECTOR</t>
  </si>
  <si>
    <t>W18S12AL</t>
  </si>
  <si>
    <t>WAHLTASTER EWT 32</t>
  </si>
  <si>
    <t>WAL 300</t>
  </si>
  <si>
    <t>WAL 600 82769</t>
  </si>
  <si>
    <t>WALL MOUNT 1000H X 800W X 400D SS304</t>
  </si>
  <si>
    <t>WALL MOUNT 1400H X 1200W 300D SS304</t>
  </si>
  <si>
    <t>WALLMOUNT 400HX400WX210D- SS316L-RAL 7035</t>
  </si>
  <si>
    <t>WALLMOUNT 800HX600WX300D- SS316L-RAL 7035</t>
  </si>
  <si>
    <t>Wall Mounting Brackets</t>
  </si>
  <si>
    <t>WASHER FOR SENSOR</t>
  </si>
  <si>
    <t>WDG-145H-72-2500-ABN-I24-S5</t>
  </si>
  <si>
    <t>WDG145H-72-2500-ABN-S5</t>
  </si>
  <si>
    <t>WDG58T-1024-ABN</t>
  </si>
  <si>
    <t>Wenglor 301 251 203</t>
  </si>
  <si>
    <t>Wire</t>
  </si>
  <si>
    <t>Wire Clamp - 3 mm</t>
  </si>
  <si>
    <t>Wire Clamp 5 mm NIRO</t>
  </si>
  <si>
    <t>Wire Clamp-5mm,STQ441-CC</t>
  </si>
  <si>
    <t>Wire Clamp ACC-PWR-RC-DUPLEX-4MM-NIRO</t>
  </si>
  <si>
    <t>WIRE ROPE 15m</t>
  </si>
  <si>
    <t>WIRE ROPE COMPLETE FIXING KIT-10M COMPON</t>
  </si>
  <si>
    <t>Wire Rope for Pull Cord Switch</t>
  </si>
  <si>
    <t>WIRE ROPE-PCS-5MM</t>
  </si>
  <si>
    <t>WIRE ROPE PVC COATED 20M PULL WIRE</t>
  </si>
  <si>
    <t>WIRE-ROPE-PVC-COATED-4M</t>
  </si>
  <si>
    <t>Wire Rope PVC Insulation</t>
  </si>
  <si>
    <t>Wire Thimble 5 mm NIRO</t>
  </si>
  <si>
    <t>Wire Thimble-5 mm(NIRO)/STQ441-TH</t>
  </si>
  <si>
    <t xml:space="preserve">WKTC32/WKT_x000D_
</t>
  </si>
  <si>
    <t>WKTC32/WKT-19.4</t>
  </si>
  <si>
    <t>WKTE52/2x401/WKT-26</t>
  </si>
  <si>
    <t>WM-03 NCT2</t>
  </si>
  <si>
    <t>WM 03 NCT 2 S 614</t>
  </si>
  <si>
    <t>WM -03 PCT 2</t>
  </si>
  <si>
    <t>WM03PCT2S614</t>
  </si>
  <si>
    <t>WM (1000+100)H+800WX300D-SS304</t>
  </si>
  <si>
    <t xml:space="preserve">WM 1200H+1000WX400D-SS304_x000D_
_x000D_
</t>
  </si>
  <si>
    <t xml:space="preserve">WM (1400+100)H+1000WX400D-SS304_x000D_
_x000D_
</t>
  </si>
  <si>
    <t>WM 600HX400WX350D-SS04</t>
  </si>
  <si>
    <t>WM 600H X 500W X 250D-SS316L</t>
  </si>
  <si>
    <t>WM 630H X 760W X 420D</t>
  </si>
  <si>
    <t>WM 760HX600WX350D-SS04</t>
  </si>
  <si>
    <t>WM 915H X 762W X 325D-SS304</t>
  </si>
  <si>
    <t>WMM PO 4040</t>
  </si>
  <si>
    <t>WMM PO 5040</t>
  </si>
  <si>
    <t>Wooden Pallet</t>
  </si>
  <si>
    <t>WORM GEAR: BOX 50, I=20:1, 71B5 + 'F' FLANGE</t>
  </si>
  <si>
    <t>WORM GEAR: BOX 90, I=30:1, 100LB5</t>
  </si>
  <si>
    <t>WP02PAT80</t>
  </si>
  <si>
    <t>WS10RNF2ABPBKOO</t>
  </si>
  <si>
    <t>WS10RNF2B+B</t>
  </si>
  <si>
    <t>X1-Adapter,M25/20,Metal(Part No 1077252050)</t>
  </si>
  <si>
    <t>X6528 SOLDERLESS TERMINALS</t>
  </si>
  <si>
    <t>X65310</t>
  </si>
  <si>
    <t>XC200NX</t>
  </si>
  <si>
    <t>XD100PA3</t>
  </si>
  <si>
    <t>XN96VDH3</t>
  </si>
  <si>
    <t>XN96VDH3 With S23-2M</t>
  </si>
  <si>
    <t>Y-1 Red</t>
  </si>
  <si>
    <t>Y-3 Blue</t>
  </si>
  <si>
    <t>Y-3 Green</t>
  </si>
  <si>
    <t>Y- 3 Red</t>
  </si>
  <si>
    <t>Y- 3 Yellow</t>
  </si>
  <si>
    <t>YD1523C4002</t>
  </si>
  <si>
    <t>YH03PCT8</t>
  </si>
  <si>
    <t>YN33PA3</t>
  </si>
  <si>
    <t>YN33PA3 With S23-2M</t>
  </si>
  <si>
    <t>YO993</t>
  </si>
  <si>
    <t>YP11MGVL-80</t>
  </si>
  <si>
    <t>Y Quick Connector AD15.8/AD13.0x2(1519091114)</t>
  </si>
  <si>
    <t>Y QUICK CONNECTOR AD 21.2/AD15.8X2(1519111614)</t>
  </si>
  <si>
    <t>Y Quick Connector AD21.2x3</t>
  </si>
  <si>
    <t>Y Quick Connector AD28.5/AD21.2X3(1519162114)</t>
  </si>
  <si>
    <t>YW12F230S</t>
  </si>
  <si>
    <t>YW1B-M1E01B</t>
  </si>
  <si>
    <t>YW1B-M1E-01R</t>
  </si>
  <si>
    <t>YW1B-M1E01R-UM</t>
  </si>
  <si>
    <t>YW1B-M1E02R-UM</t>
  </si>
  <si>
    <t>YW1B-M1E10B</t>
  </si>
  <si>
    <t>YW1B-M1E10G-UM</t>
  </si>
  <si>
    <t>YW1B-M1E10R</t>
  </si>
  <si>
    <t>YW1B-M1E10 Y</t>
  </si>
  <si>
    <t>YW1B-M1E11G-UM</t>
  </si>
  <si>
    <t>YW1B-M1E20G-UM</t>
  </si>
  <si>
    <t>YW1B-M1G UM GREEN</t>
  </si>
  <si>
    <t>YW1B-V4E01R</t>
  </si>
  <si>
    <t>YW1B-V4E01R-UM</t>
  </si>
  <si>
    <t>YW1L-M2E10Q0G-UM</t>
  </si>
  <si>
    <t>YW1L-M2E10Q0R-UM</t>
  </si>
  <si>
    <t>YW1L-MF2E01Q4R</t>
  </si>
  <si>
    <t>YW1L-MF2E01QM3G-UM</t>
  </si>
  <si>
    <t>YW1L-MF2E10Q4G</t>
  </si>
  <si>
    <t>YW1L-MF2E10QM3R</t>
  </si>
  <si>
    <t>YW1L-V4 E01 Q OR</t>
  </si>
  <si>
    <t>YW1P-1BEQ7 R</t>
  </si>
  <si>
    <t>YW1P-1EQM3G</t>
  </si>
  <si>
    <t>YW1P-1EQM3G-UM</t>
  </si>
  <si>
    <t>YW1P-1EQM3R</t>
  </si>
  <si>
    <t>YW1P-1EQM3Y</t>
  </si>
  <si>
    <t>YW1P-1EQM3Y-UM</t>
  </si>
  <si>
    <t>YW1P-1EQOR</t>
  </si>
  <si>
    <t>YW1P-2EQ4R</t>
  </si>
  <si>
    <t>YW1P-2EQM37</t>
  </si>
  <si>
    <t>YW1P-2EQM3G</t>
  </si>
  <si>
    <t>YW1P-2EQM3R</t>
  </si>
  <si>
    <t>YW1P-2EQM3S</t>
  </si>
  <si>
    <t>YW1S-21E10</t>
  </si>
  <si>
    <t>YW1S-2E10</t>
  </si>
  <si>
    <t>YW1S-2E10 2WAY  1NO</t>
  </si>
  <si>
    <t>YW1S-2E11</t>
  </si>
  <si>
    <t>YW1S-2E21</t>
  </si>
  <si>
    <t>YW1S-2E21 2WAY 2NO+1NC</t>
  </si>
  <si>
    <t>YW1S-32E20</t>
  </si>
  <si>
    <t>YW1S-32E20  2NO LEFT SIDE MOMETARY</t>
  </si>
  <si>
    <t>YW1S-32E20-UM</t>
  </si>
  <si>
    <t>YW1S-33E20 2NO 3 WAY SPRING RETURN</t>
  </si>
  <si>
    <t>YW1S-33E20-UM</t>
  </si>
  <si>
    <t>YW1S-3E-10</t>
  </si>
  <si>
    <t>YW1S-3E11</t>
  </si>
  <si>
    <t>YW1S-3E11N2</t>
  </si>
  <si>
    <t>YW1S-3E11N2 3WAY CENTER OFF</t>
  </si>
  <si>
    <t>YW1S-3E20 3WAY CENTER OFF</t>
  </si>
  <si>
    <t>YW1S-3E20-UM</t>
  </si>
  <si>
    <t>YW-E01-UM</t>
  </si>
  <si>
    <t>YW-E10</t>
  </si>
  <si>
    <t>YW-E10-E</t>
  </si>
  <si>
    <t>YW-EW02</t>
  </si>
  <si>
    <t>YW-EW02P</t>
  </si>
  <si>
    <t>YW-EW20-UM</t>
  </si>
  <si>
    <t>YWF1S-32E20</t>
  </si>
  <si>
    <t>YWF-L102-4E-34B-315</t>
  </si>
  <si>
    <t>YWF-L102-4E-47B-355</t>
  </si>
  <si>
    <t>YWF-L 102-4E-60B-400</t>
  </si>
  <si>
    <t>YW/P 2EQM 3B</t>
  </si>
  <si>
    <t>YW/P 2EQM 3Y</t>
  </si>
  <si>
    <t>Z1222N0G0FT00</t>
  </si>
  <si>
    <t>Z1K-335-02Z-RMS</t>
  </si>
  <si>
    <t>Z1K335-11Z-M20 RMS</t>
  </si>
  <si>
    <t>Z1K 336-11Z-RMS</t>
  </si>
  <si>
    <t>Z1R 236 - 02Z - M20</t>
  </si>
  <si>
    <t>Z1R236-11Z-M20 Position Switch</t>
  </si>
  <si>
    <t>Z1R-236-11Z-M20-RVA</t>
  </si>
  <si>
    <t>Z1R 255 11Z</t>
  </si>
  <si>
    <t xml:space="preserve">Z1R256-11Z
</t>
  </si>
  <si>
    <t>Z2221N0G2FT00</t>
  </si>
  <si>
    <t>Z2301N0G1FT00</t>
  </si>
  <si>
    <t>Z-335</t>
  </si>
  <si>
    <t>Z3K 236-11Z-M20</t>
  </si>
  <si>
    <t>Z3K 236-11Z-M20-RVA</t>
  </si>
  <si>
    <t>Z3K 335-02Z-M20</t>
  </si>
  <si>
    <t>Z4H 335-02Z</t>
  </si>
  <si>
    <t>Z4K 236 11Z M20</t>
  </si>
  <si>
    <t>Z4K236 - 11Z-M20-1297</t>
  </si>
  <si>
    <t>Z4V10H335-11Z-1183</t>
  </si>
  <si>
    <t>Z4V10H335-11Z-1388-1</t>
  </si>
  <si>
    <t>Z4V10H 335-11Z-1637</t>
  </si>
  <si>
    <t>Z4V10H 335-11Z-2506</t>
  </si>
  <si>
    <t>Z4V10H 335-11Z-M20</t>
  </si>
  <si>
    <t>Z4V10H 336-11Z-GB-957</t>
  </si>
  <si>
    <t>Z4V10H336-11Z-M20-1183 </t>
  </si>
  <si>
    <t>Z4V10H336-11Z-M20 Position Switch</t>
  </si>
  <si>
    <t>Z4V3H 335 - 11Z - 2292 - 2</t>
  </si>
  <si>
    <t>Z4V3H335-11Z-2292-2 Position Switch</t>
  </si>
  <si>
    <t>Z4V7H 335-02Z-RMS</t>
  </si>
  <si>
    <t>Z4V7H335-02Z-RMS-2138</t>
  </si>
  <si>
    <t>Z4V7H 335- 111Z-RVA-2272</t>
  </si>
  <si>
    <t>Z4V7H 335-11Z-1058/2138</t>
  </si>
  <si>
    <t>Z4V7H 335-11Z-2138</t>
  </si>
  <si>
    <t>Z4V7H335-11Z-M20</t>
  </si>
  <si>
    <t>Z4V7H335-11Z-M20-RMS</t>
  </si>
  <si>
    <t>Z4V7H335-11Z-RMS-2138</t>
  </si>
  <si>
    <t>Z4V7H335-11Z-RVA-2272</t>
  </si>
  <si>
    <t>Z4V7H335-11Z-RVA-2622</t>
  </si>
  <si>
    <t>Z4V7H335-11Z-RVR-2272</t>
  </si>
  <si>
    <t>Z4V7H 336-11Z-3125-2</t>
  </si>
  <si>
    <t>Z4V7H336-11Z-M20</t>
  </si>
  <si>
    <t>Z4V7H 336-11Z-M20-1058/2138</t>
  </si>
  <si>
    <t>Z4V7H336-11Z-RMS</t>
  </si>
  <si>
    <t>Z4V7H 336-11Z-RMS-2138</t>
  </si>
  <si>
    <t>Z4VH 335-00/11Z-2740-1</t>
  </si>
  <si>
    <t>Z4VH 335-00/11Z-U180-2740-1</t>
  </si>
  <si>
    <t>Z4VH 335-00/11Z-U270-2740-1</t>
  </si>
  <si>
    <t>Z4VH335-00/11Z-U90-2740-1</t>
  </si>
  <si>
    <t>Z4VH335-02Z-2740-2</t>
  </si>
  <si>
    <t>Z4VH335-02Z-RMS</t>
  </si>
  <si>
    <t>Z4VH335-02Z-RVA</t>
  </si>
  <si>
    <t>Z4VH 335-11/00Z-2740-1</t>
  </si>
  <si>
    <t>Z4VH 335-11/00Z-U180-2740-1</t>
  </si>
  <si>
    <t>Z4VH335-11/00Z-U270-2740-1</t>
  </si>
  <si>
    <t>Z4VH 335-11/00Z-U90-2740-1</t>
  </si>
  <si>
    <t>Z4VH 3351-11Z-M20</t>
  </si>
  <si>
    <t>Z4VH 335 - 11Z</t>
  </si>
  <si>
    <t>Z4VH 335 - 11Z - 2740</t>
  </si>
  <si>
    <t>Z4VH 335-11Z-2740-1</t>
  </si>
  <si>
    <t>Z4VH 335-11Z-2740-2</t>
  </si>
  <si>
    <t>Z4VH 335-11Z-2740-3</t>
  </si>
  <si>
    <t>Z4VH335-11Z-2740 Position Switch</t>
  </si>
  <si>
    <t>Z4VH 335-11Z-M20 Part No.: 1154520</t>
  </si>
  <si>
    <t>Z4VH335-11Z-M20-RMS</t>
  </si>
  <si>
    <t>Z4VH-335-11Z-RVA</t>
  </si>
  <si>
    <t>Z4VH335-11Z-RVA-2272</t>
  </si>
  <si>
    <t>Z4VH 335-20Z-M20-RMS</t>
  </si>
  <si>
    <t>Z4VH 336-00/11Z-2740-1</t>
  </si>
  <si>
    <t>Z4VH 336-00/11Z-U180-2740-1</t>
  </si>
  <si>
    <t>Z4VH 336-00/11Z-U270-2740-1</t>
  </si>
  <si>
    <t>Z4VH 336-00/11Z-U90-2740-1</t>
  </si>
  <si>
    <t>Z4VH 336-11/00Z-2740-1</t>
  </si>
  <si>
    <t>Z4VH 336-11/00Z-U180-2740-1</t>
  </si>
  <si>
    <t>Z4VH 336-11/00Z-U270-2740-1</t>
  </si>
  <si>
    <t>Z4VH 336-11/00Z-U90-2740-1</t>
  </si>
  <si>
    <t>Z4VH336-11Z-2740-2</t>
  </si>
  <si>
    <t>Z4VH-336-11Z-M20</t>
  </si>
  <si>
    <t>Z4VH336-11Z-RMS-M20</t>
  </si>
  <si>
    <t>Z4VH 336 11Z-RVA</t>
  </si>
  <si>
    <t>Z4VH355-11Z-M20</t>
  </si>
  <si>
    <t>Z 50</t>
  </si>
  <si>
    <t>Z 60</t>
  </si>
  <si>
    <t>Z 6700-11</t>
  </si>
  <si>
    <t>ZAB02NN01</t>
  </si>
  <si>
    <t>ZAF236-11Z</t>
  </si>
  <si>
    <t>ZBC1PBSS</t>
  </si>
  <si>
    <t>ZD6003</t>
  </si>
  <si>
    <t>ZFH232-22</t>
  </si>
  <si>
    <t>ZFHI 232-11-M</t>
  </si>
  <si>
    <t>ZFHI 232-11-M-7035H</t>
  </si>
  <si>
    <t>ZK 256-11Z-RVA-1283</t>
  </si>
  <si>
    <t>ZK4236-11Z-M20</t>
  </si>
  <si>
    <t>ZK4 256-11Z-M20</t>
  </si>
  <si>
    <t xml:space="preserve">Zonex Encl 1000Hx600Wx500D	</t>
  </si>
  <si>
    <t>ZONEX FS (1800+300)HX800WX600D-SA HD -SS316L</t>
  </si>
  <si>
    <t xml:space="preserve">ZONEX FS (2000+100)HX1600WX800D-DA HD-SS304_x000D_
</t>
  </si>
  <si>
    <t>ZONEX FS 2000H + 100W X 1600W X 800D SS316L</t>
  </si>
  <si>
    <t>ZONEX FS (2200+100)HX1000WX1000D-DA SD-SS316L</t>
  </si>
  <si>
    <t>ZONEX FSWM 1400H+100 X 1200WX500D-SA SD-SS316L</t>
  </si>
  <si>
    <t>Zonex Wall Mount 305H x 305W x 152D</t>
  </si>
  <si>
    <t>Zonex Wall Mount 508 H X 508 W X 305 D SS 316 L</t>
  </si>
  <si>
    <t>ZONEX WM 400H X 400W X 300D-SS316L</t>
  </si>
  <si>
    <t>ZONEX WM 610HX610WX305D-SS316L</t>
  </si>
  <si>
    <t>ZPV RS 3009(PROGRAMME) SWITCH</t>
  </si>
  <si>
    <t>ZQ700-02</t>
  </si>
  <si>
    <t>ZQ 700-11</t>
  </si>
  <si>
    <t>ZQ-900-02</t>
  </si>
  <si>
    <t>ZQ900-02N</t>
  </si>
  <si>
    <t>ZQ900-11</t>
  </si>
  <si>
    <t>ZQ 900-11-N</t>
  </si>
  <si>
    <t>ZQ-900-11Z</t>
  </si>
  <si>
    <t>ZQ 900-13</t>
  </si>
  <si>
    <t>ZQ 90013N</t>
  </si>
  <si>
    <t>ZQ 900-22</t>
  </si>
  <si>
    <t>ZQ900-22N</t>
  </si>
  <si>
    <t>ZR235-02Z-M20</t>
  </si>
  <si>
    <t>ZR 235-11Z-M20</t>
  </si>
  <si>
    <t>ZR 235-11Z-RVA</t>
  </si>
  <si>
    <t>ZR 236-02Z-M20</t>
  </si>
  <si>
    <t>ZR-236 11Y M-20</t>
  </si>
  <si>
    <t>ZR 236-11Z-M16</t>
  </si>
  <si>
    <t>ZR236 - 11Z - M20</t>
  </si>
  <si>
    <t>ZR-236-11Z-M20-1297</t>
  </si>
  <si>
    <t>ZR236-11ZR-1816</t>
  </si>
  <si>
    <t>ZR 236-11Z-RMS</t>
  </si>
  <si>
    <t>ZR 236-11Z-U90-1297-M20</t>
  </si>
  <si>
    <t>ZR 256-11Z-RMS</t>
  </si>
  <si>
    <t>ZR-332 11Y M-20</t>
  </si>
  <si>
    <t>ZR332-11Y-M20-1416</t>
  </si>
  <si>
    <t>ZR335-02Z-M20</t>
  </si>
  <si>
    <t>ZR335-02Z-M20-RMS</t>
  </si>
  <si>
    <t>ZR335-11Z-M20</t>
  </si>
  <si>
    <t>ZR 335-11Z-M20 RMS</t>
  </si>
  <si>
    <t>ZR336-11Z-M20-RMS</t>
  </si>
  <si>
    <t>ZR355-11Z-M20</t>
  </si>
  <si>
    <t>ZS 232-02-I-2888</t>
  </si>
  <si>
    <t>ZS 232-11-1-2888</t>
  </si>
  <si>
    <t>ZS235-11Z-M20</t>
  </si>
  <si>
    <t>ZS 236-02ZR-U90-1816-1/2172-1</t>
  </si>
  <si>
    <t>ZS236-11Z-2056-M20 Position Switch</t>
  </si>
  <si>
    <t>ZS 236-11Z-M20</t>
  </si>
  <si>
    <t>ZS236-11ZR-1519-M20</t>
  </si>
  <si>
    <t>ZS236-11ZR-1816-M20</t>
  </si>
  <si>
    <t>ZS 236-11ZR-M16-2406-1</t>
  </si>
  <si>
    <t>ZS236-11ZR-M20-1827</t>
  </si>
  <si>
    <t>ZS256-11Z-2589-1</t>
  </si>
  <si>
    <t>ZS 256-11Z-M20</t>
  </si>
  <si>
    <t>ZS332-11Y-1560</t>
  </si>
  <si>
    <t>ZS 332-11Y-M20</t>
  </si>
  <si>
    <t>ZS 335-11Z-M20</t>
  </si>
  <si>
    <t>ZS336-02Z-M20</t>
  </si>
  <si>
    <t>ZS 336-11Z-M20</t>
  </si>
  <si>
    <t>ZSD6/O.LTG</t>
  </si>
  <si>
    <t>ZSM 241 -01XR-R</t>
  </si>
  <si>
    <t>ZSM476-12-M1-024</t>
  </si>
  <si>
    <t>ZSM476E</t>
  </si>
  <si>
    <t>ZSM476E-02-024</t>
  </si>
  <si>
    <t>ZSP 1012</t>
  </si>
  <si>
    <t>ZS P 101 [Zero Speed Switch]</t>
  </si>
  <si>
    <t>ZSR476E-02-1816</t>
  </si>
  <si>
    <t>ZSR 476E-02E-1816</t>
  </si>
  <si>
    <t>ZTF1-P02</t>
  </si>
  <si>
    <t>Z TFC P04</t>
  </si>
  <si>
    <t>Z TFC PO3</t>
  </si>
  <si>
    <t>ZTH1 P18</t>
  </si>
  <si>
    <t>Z TMI P14</t>
  </si>
  <si>
    <t>Z-TP1-P07</t>
  </si>
  <si>
    <t>ZTP1 PO8</t>
  </si>
  <si>
    <t>ZUGSEIL100MST + PVCWIREROPE100M</t>
  </si>
  <si>
    <t>ZUGSEIL100MST+PVCWIREROPE100MM</t>
  </si>
  <si>
    <t>ZUGSEIL 10M-PVC-M.ROT+ST-EINL ADM5 PULL</t>
  </si>
  <si>
    <t>ZUGSEIL 15 MST+PVC</t>
  </si>
  <si>
    <t>ZUGSEIL3MST+PVCWIREROPE3M</t>
  </si>
  <si>
    <t>ZUGSEIL50MST+PVCWIREROPE50M</t>
  </si>
  <si>
    <t>ZUGSEIL PVC-M.ROT+ST</t>
  </si>
  <si>
    <t>ZUGSEIL PWR-33M</t>
  </si>
  <si>
    <t>ZV10H 235-11Z-M20</t>
  </si>
  <si>
    <t>ZV10H236-11Z-M16</t>
  </si>
  <si>
    <t>ZV10H 236-11Z-M20</t>
  </si>
  <si>
    <t>ZV10H 335-11Z-M20</t>
  </si>
  <si>
    <t>ZV12H 235-11Z-M20</t>
  </si>
  <si>
    <t>ZV12H236-11Z-M20</t>
  </si>
  <si>
    <t>ZV12H236-11Z-RMS</t>
  </si>
  <si>
    <t>ZV12H 236-11Z-U180</t>
  </si>
  <si>
    <t>ZV 14 H 235-11Z-M-20</t>
  </si>
  <si>
    <t>ZV1H 236-11Z-M20</t>
  </si>
  <si>
    <t>ZV7H235-11Z-2138-M20</t>
  </si>
  <si>
    <t>ZV7H 235-11Z-M20</t>
  </si>
  <si>
    <t>ZV7H 235-11Z-RMS-2138</t>
  </si>
  <si>
    <t>ZV7H236-11Z-1058/2138</t>
  </si>
  <si>
    <t>ZV7H236-11Z-2138</t>
  </si>
  <si>
    <t>ZV7H236-11Z-3125-2</t>
  </si>
  <si>
    <t>ZV7H 236-11Z-M20</t>
  </si>
  <si>
    <t>ZV7H 236-11Z-RMS</t>
  </si>
  <si>
    <t>1262290011 Lock Nut PG29 Gray</t>
  </si>
  <si>
    <t>16528 SOLDERLESS TERMINALS</t>
  </si>
  <si>
    <t>165710 SOLDERLESS TERMINALS</t>
  </si>
  <si>
    <t>6" Jali Metal</t>
  </si>
  <si>
    <t>8000-0100/0000-0822</t>
  </si>
  <si>
    <t>Cable Gland,PG7 Metal,Elogated</t>
  </si>
  <si>
    <t>CBF08-S44NO-05BPVC</t>
  </si>
  <si>
    <t>Crimp Pin 2mm</t>
  </si>
  <si>
    <t>Crimp Pin Socket3,6mm Machined,1.5-4mm2</t>
  </si>
  <si>
    <t>GM-Fs  Lock Nut PG 11 (Black)</t>
  </si>
  <si>
    <t>ISS-1601 B/R/QC</t>
  </si>
  <si>
    <t>IVAC000D3P1X-1</t>
  </si>
  <si>
    <t>MR - 3300 FPB (Black)</t>
  </si>
  <si>
    <t>MS ZALI 250mm</t>
  </si>
  <si>
    <t>Panel Connector Male Thread 4+3+PE</t>
  </si>
  <si>
    <t>Pannel Connector Male Thread 4 Holes 2.7mm</t>
  </si>
  <si>
    <t>Protection Glass Fuse 5.0AMP  5X19</t>
  </si>
  <si>
    <t>PSS 1621 WR</t>
  </si>
  <si>
    <t>RE 6040 BA</t>
  </si>
  <si>
    <t>REFLEX Photo Sick Sensors</t>
  </si>
  <si>
    <t>RIGHT ANGLE PANEL CONNECTOR 4 HOLES 2.7MM</t>
  </si>
  <si>
    <t>RQ2V-63 SOCKET</t>
  </si>
  <si>
    <t>RQ2V-CN-D24-UM</t>
  </si>
  <si>
    <t>SINGLE PHASE 200MM SINGLE INLET</t>
  </si>
  <si>
    <t>SRB301LC</t>
  </si>
  <si>
    <t>SS-1621/B/QC</t>
  </si>
  <si>
    <t>SS 1839 Black</t>
  </si>
  <si>
    <t>ST1715 PIN TERMINALS</t>
  </si>
  <si>
    <t>T3C 235-02Z-M20</t>
  </si>
  <si>
    <t>TS-1020 SR</t>
  </si>
  <si>
    <t>TV1H 236-02Z-M20</t>
  </si>
  <si>
    <t>YW1B-M1E-10 G</t>
  </si>
  <si>
    <t>YW1S-2E11 2WAY 1NO +1NC</t>
  </si>
  <si>
    <t>YW-EW02-UMI</t>
  </si>
  <si>
    <t>ZV1H236-11Z-U180</t>
  </si>
  <si>
    <t>209-113</t>
  </si>
  <si>
    <t>209-113(S)</t>
  </si>
  <si>
    <t>209-504 (Wago)</t>
  </si>
  <si>
    <t>209-566</t>
  </si>
  <si>
    <t>209-602 (S)</t>
  </si>
  <si>
    <t>209-603</t>
  </si>
  <si>
    <t>209-60X</t>
  </si>
  <si>
    <t>248-503</t>
  </si>
  <si>
    <t>248-504</t>
  </si>
  <si>
    <t>248-505</t>
  </si>
  <si>
    <t>248-506</t>
  </si>
  <si>
    <t>248-569</t>
  </si>
  <si>
    <t>248-570</t>
  </si>
  <si>
    <t>248-571</t>
  </si>
  <si>
    <t>248-572</t>
  </si>
  <si>
    <t>248-573</t>
  </si>
  <si>
    <t>4"printed Box for One Fan</t>
  </si>
  <si>
    <t>6"Printed Box for One Fan</t>
  </si>
  <si>
    <t>793-505</t>
  </si>
  <si>
    <t>793-508</t>
  </si>
  <si>
    <t>793-509</t>
  </si>
  <si>
    <t>793-511</t>
  </si>
  <si>
    <t>793-517</t>
  </si>
  <si>
    <t>793-5602S</t>
  </si>
  <si>
    <t>793-569</t>
  </si>
  <si>
    <t>793-570</t>
  </si>
  <si>
    <t>793-571</t>
  </si>
  <si>
    <t>793-572</t>
  </si>
  <si>
    <t>793-573</t>
  </si>
  <si>
    <t>8"Printed Box for One Fan</t>
  </si>
  <si>
    <t>8000-0100/0000-0720</t>
  </si>
  <si>
    <t>8000-100/000-685</t>
  </si>
  <si>
    <t>8000-100/000-703</t>
  </si>
  <si>
    <t>8000-100/000-920</t>
  </si>
  <si>
    <t>S S PANEL CUTOUT</t>
  </si>
  <si>
    <t>XYZ</t>
  </si>
  <si>
    <t xml:space="preserve">Recived </t>
  </si>
  <si>
    <t>Mobile</t>
  </si>
  <si>
    <t>24AABCZ3538N1Z1</t>
  </si>
  <si>
    <t>Bhavesh</t>
  </si>
  <si>
    <t>Whatsapp Order</t>
  </si>
  <si>
    <t>Vatsal</t>
  </si>
  <si>
    <t xml:space="preserve"> 8, Techno Ind Estate, Nr. Wonder Point, NH-8, C.T.M, Amraiwadi, Ahmedabad, Gujarat 380026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</si>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</sst>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₹&quot;* #,##0.00_);_(&quot;₹&quot;* \(#,##0.00\);_(&quot;₹&quot;* &quot;-&quot;??_);_(@_)"/>
    <numFmt numFmtId="164" formatCode="dd/mm/yyyy"/>
  </numFmts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9"/>
      <color theme="1"/>
      <name val="Arial"/>
      <family val="2"/>
    </font>
    <font>
      <b/>
      <sz val="12"/>
      <color rgb="FFFFFFFF"/>
      <name val="Aptos"/>
    </font>
    <font>
      <b/>
      <sz val="12"/>
      <color rgb="FF000000"/>
      <name val="Aptos"/>
    </font>
    <font>
      <sz val="12"/>
      <color theme="1"/>
      <name val="Aptos"/>
    </font>
    <font>
      <sz val="12"/>
      <color rgb="FF000000"/>
      <name val="Aptos"/>
    </font>
    <font>
      <sz val="9"/>
      <color theme="1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rgb="FFFFE69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49" fontId="3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0" fontId="4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6" borderId="0" xfId="0" applyFont="1" applyFill="1"/>
    <xf numFmtId="0" fontId="6" fillId="0" borderId="0" xfId="0" applyFont="1"/>
    <xf numFmtId="0" fontId="5" fillId="4" borderId="1" xfId="0" applyFont="1" applyFill="1" applyBorder="1" applyAlignment="1">
      <alignment horizontal="left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49" fontId="8" fillId="0" borderId="0" xfId="0" applyNumberFormat="1" applyFont="1" applyAlignment="1">
      <alignment vertical="top" wrapText="1"/>
    </xf>
    <xf numFmtId="49" fontId="8" fillId="0" borderId="0" xfId="0" applyNumberFormat="1" applyFont="1" applyAlignment="1">
      <alignment vertical="top"/>
    </xf>
    <xf numFmtId="0" fontId="9" fillId="7" borderId="1" xfId="0" applyFont="1" applyFill="1" applyBorder="1" applyAlignment="1">
      <alignment horizontal="center" vertical="center"/>
    </xf>
    <xf numFmtId="44" fontId="7" fillId="0" borderId="1" xfId="1" applyFont="1" applyBorder="1" applyAlignment="1" applyProtection="1">
      <alignment horizontal="center" vertical="center"/>
      <protection locked="0"/>
    </xf>
    <xf numFmtId="44" fontId="9" fillId="7" borderId="1" xfId="1" applyFont="1" applyFill="1" applyBorder="1" applyAlignment="1">
      <alignment horizontal="center" vertical="center"/>
    </xf>
    <xf numFmtId="44" fontId="5" fillId="5" borderId="1" xfId="1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7" fillId="0" borderId="1" xfId="0" applyFont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4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65"/>
  <sheetViews>
    <sheetView tabSelected="1" zoomScale="88" zoomScaleNormal="100" workbookViewId="0">
      <selection activeCell="B10" sqref="B10:I10"/>
    </sheetView>
  </sheetViews>
  <sheetFormatPr baseColWidth="10" defaultColWidth="8.83203125" defaultRowHeight="16" x14ac:dyDescent="0.2"/>
  <cols>
    <col min="1" max="1" width="22.6640625" style="12" bestFit="1" customWidth="1"/>
    <col min="2" max="2" width="42.5" style="12" bestFit="1" customWidth="1"/>
    <col min="3" max="3" width="8" style="12" customWidth="1"/>
    <col min="4" max="4" width="13.5" style="12" bestFit="1" customWidth="1"/>
    <col min="5" max="5" width="12" style="12" bestFit="1" customWidth="1"/>
    <col min="6" max="6" width="20.83203125" style="12" bestFit="1" customWidth="1"/>
    <col min="7" max="7" width="18" style="12" customWidth="1"/>
    <col min="8" max="8" width="14.6640625" style="12" bestFit="1" customWidth="1"/>
    <col min="9" max="9" width="5" style="12" customWidth="1"/>
    <col min="10" max="48" width="8.83203125" style="11" customWidth="1"/>
    <col min="49" max="49" width="8.83203125" style="12" customWidth="1"/>
    <col min="50" max="16384" width="8.83203125" style="12"/>
  </cols>
  <sheetData>
    <row r="1" spans="1:9" x14ac:dyDescent="0.2">
      <c r="A1" s="23" t="s">
        <v>0</v>
      </c>
      <c r="B1" s="24"/>
      <c r="C1" s="24"/>
      <c r="D1" s="24"/>
      <c r="E1" s="24"/>
      <c r="F1" s="24"/>
      <c r="G1" s="24"/>
      <c r="H1" s="24"/>
      <c r="I1" s="25"/>
    </row>
    <row r="2" spans="1:9" x14ac:dyDescent="0.2">
      <c r="A2" s="10"/>
      <c r="B2" s="10"/>
      <c r="C2" s="10"/>
      <c r="D2" s="10"/>
      <c r="E2" s="10"/>
      <c r="F2" s="10"/>
      <c r="G2" s="10"/>
      <c r="H2" s="10"/>
      <c r="I2" s="10"/>
    </row>
    <row r="3" spans="1:9" x14ac:dyDescent="0.2">
      <c r="A3" s="29" t="s">
        <v>1</v>
      </c>
      <c r="B3" s="24"/>
      <c r="C3" s="24"/>
      <c r="D3" s="24"/>
      <c r="E3" s="24"/>
      <c r="F3" s="24"/>
      <c r="G3" s="24"/>
      <c r="H3" s="24"/>
      <c r="I3" s="25"/>
    </row>
    <row r="4" spans="1:9" x14ac:dyDescent="0.2">
      <c r="A4" s="13" t="s">
        <v>2</v>
      </c>
      <c r="B4" s="26" t="s">
        <v>2087</v>
      </c>
      <c r="C4" s="27"/>
      <c r="D4" s="27"/>
      <c r="E4" s="27"/>
      <c r="F4" s="27"/>
      <c r="G4" s="27"/>
      <c r="H4" s="27"/>
      <c r="I4" s="28"/>
    </row>
    <row r="5" spans="1:9" x14ac:dyDescent="0.2">
      <c r="A5" s="13" t="s">
        <v>4</v>
      </c>
      <c r="B5" s="26" t="str">
        <f>IF(B4="","",INDEX('Customer DB'!A:A,MATCH(B4,'Customer DB'!B:B,0)))</f>
        <v>Femina Instrument Pvt. Ltd.</v>
      </c>
      <c r="C5" s="27"/>
      <c r="D5" s="27"/>
      <c r="E5" s="27"/>
      <c r="F5" s="27"/>
      <c r="G5" s="27"/>
      <c r="H5" s="27"/>
      <c r="I5" s="28"/>
    </row>
    <row r="6" spans="1:9" x14ac:dyDescent="0.2">
      <c r="A6" s="13" t="s">
        <v>5</v>
      </c>
      <c r="B6" s="26" t="s">
        <v>17360</v>
      </c>
      <c r="C6" s="27"/>
      <c r="D6" s="27"/>
      <c r="E6" s="27"/>
      <c r="F6" s="27"/>
      <c r="G6" s="27"/>
      <c r="H6" s="27"/>
      <c r="I6" s="28"/>
    </row>
    <row r="7" spans="1:9" x14ac:dyDescent="0.2">
      <c r="A7" s="13" t="s">
        <v>6</v>
      </c>
      <c r="B7" s="26" t="s">
        <v>17358</v>
      </c>
      <c r="C7" s="27"/>
      <c r="D7" s="27"/>
      <c r="E7" s="27"/>
      <c r="F7" s="27"/>
      <c r="G7" s="27"/>
      <c r="H7" s="27"/>
      <c r="I7" s="28"/>
    </row>
    <row r="8" spans="1:9" x14ac:dyDescent="0.2">
      <c r="A8" s="13" t="s">
        <v>7</v>
      </c>
      <c r="B8" s="30">
        <f ca="1">TODAY()</f>
        <v>46109</v>
      </c>
      <c r="C8" s="27"/>
      <c r="D8" s="27"/>
      <c r="E8" s="27"/>
      <c r="F8" s="27"/>
      <c r="G8" s="27"/>
      <c r="H8" s="27"/>
      <c r="I8" s="28"/>
    </row>
    <row r="9" spans="1:9" x14ac:dyDescent="0.2">
      <c r="A9" s="13" t="s">
        <v>8</v>
      </c>
      <c r="B9" s="31" t="s">
        <v>17361</v>
      </c>
      <c r="C9" s="27"/>
      <c r="D9" s="27"/>
      <c r="E9" s="27"/>
      <c r="F9" s="27"/>
      <c r="G9" s="27"/>
      <c r="H9" s="27"/>
      <c r="I9" s="28"/>
    </row>
    <row r="10" spans="1:9" x14ac:dyDescent="0.2">
      <c r="A10" s="13" t="s">
        <v>9</v>
      </c>
      <c r="B10" s="26" t="s">
        <v>17359</v>
      </c>
      <c r="C10" s="27"/>
      <c r="D10" s="27"/>
      <c r="E10" s="27"/>
      <c r="F10" s="27"/>
      <c r="G10" s="27"/>
      <c r="H10" s="27"/>
      <c r="I10" s="28"/>
    </row>
    <row r="11" spans="1:9" x14ac:dyDescent="0.2">
      <c r="A11" s="13" t="s">
        <v>17354</v>
      </c>
      <c r="B11" s="35" t="s">
        <v>17355</v>
      </c>
      <c r="C11" s="36"/>
      <c r="D11" s="36"/>
      <c r="E11" s="36"/>
      <c r="F11" s="36"/>
      <c r="G11" s="36"/>
      <c r="H11" s="36"/>
      <c r="I11" s="37"/>
    </row>
    <row r="12" spans="1:9" x14ac:dyDescent="0.2">
      <c r="A12" s="13" t="s">
        <v>10</v>
      </c>
      <c r="B12" s="26">
        <v>500</v>
      </c>
      <c r="C12" s="27"/>
      <c r="D12" s="27"/>
      <c r="E12" s="27"/>
      <c r="F12" s="27"/>
      <c r="G12" s="27"/>
      <c r="H12" s="27"/>
      <c r="I12" s="28"/>
    </row>
    <row r="13" spans="1:9" x14ac:dyDescent="0.2">
      <c r="A13" s="32"/>
      <c r="B13" s="33"/>
      <c r="C13" s="33"/>
      <c r="D13" s="33"/>
      <c r="E13" s="33"/>
      <c r="F13" s="33"/>
      <c r="G13" s="33"/>
      <c r="H13" s="33"/>
      <c r="I13" s="34"/>
    </row>
    <row r="14" spans="1:9" x14ac:dyDescent="0.2">
      <c r="A14" s="29" t="s">
        <v>11</v>
      </c>
      <c r="B14" s="24"/>
      <c r="C14" s="24"/>
      <c r="D14" s="24"/>
      <c r="E14" s="24"/>
      <c r="F14" s="24"/>
      <c r="G14" s="24"/>
      <c r="H14" s="24"/>
      <c r="I14" s="25"/>
    </row>
    <row r="15" spans="1:9" x14ac:dyDescent="0.2">
      <c r="A15" s="8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10"/>
    </row>
    <row r="16" spans="1:9" x14ac:dyDescent="0.2">
      <c r="A16" s="14">
        <v>1</v>
      </c>
      <c r="B16" s="15" t="s">
        <v>9240</v>
      </c>
      <c r="C16" s="14">
        <v>600</v>
      </c>
      <c r="D16" s="14">
        <v>7.33</v>
      </c>
      <c r="E16" s="14">
        <v>0</v>
      </c>
      <c r="F16" s="20">
        <f t="shared" ref="F16:F36" si="0">IF(D16="","",D16-D16*E16/100)</f>
        <v>7.33</v>
      </c>
      <c r="G16" s="20">
        <f t="shared" ref="G16:G36" si="1">IF(AND(C16&lt;&gt;"",F16&lt;&gt;""),C16*F16,"")</f>
        <v>4398</v>
      </c>
      <c r="H16" s="16">
        <v>46109</v>
      </c>
      <c r="I16" s="10"/>
    </row>
    <row r="17" spans="1:9" x14ac:dyDescent="0.2">
      <c r="A17" s="14">
        <v>2</v>
      </c>
      <c r="B17" s="15" t="s">
        <v>9241</v>
      </c>
      <c r="C17" s="14">
        <v>2</v>
      </c>
      <c r="D17" s="14">
        <v>7.37</v>
      </c>
      <c r="E17" s="14">
        <v>0</v>
      </c>
      <c r="F17" s="20">
        <f t="shared" si="0"/>
        <v>7.37</v>
      </c>
      <c r="G17" s="20">
        <f t="shared" si="1"/>
        <v>14.74</v>
      </c>
      <c r="H17" s="16">
        <v>46109</v>
      </c>
      <c r="I17" s="10"/>
    </row>
    <row r="18" spans="1:9" x14ac:dyDescent="0.2">
      <c r="A18" s="14">
        <v>3</v>
      </c>
      <c r="B18" s="15" t="s">
        <v>9242</v>
      </c>
      <c r="C18" s="14">
        <v>4102</v>
      </c>
      <c r="D18" s="14">
        <v>7.83</v>
      </c>
      <c r="E18" s="14">
        <v>0</v>
      </c>
      <c r="F18" s="20">
        <f t="shared" si="0"/>
        <v>7.83</v>
      </c>
      <c r="G18" s="20">
        <f t="shared" si="1"/>
        <v>32118.66</v>
      </c>
      <c r="H18" s="16">
        <v>46109</v>
      </c>
      <c r="I18" s="10"/>
    </row>
    <row r="19" spans="1:9" x14ac:dyDescent="0.2">
      <c r="A19" s="14">
        <v>4</v>
      </c>
      <c r="B19" s="15" t="s">
        <v>9246</v>
      </c>
      <c r="C19" s="14">
        <v>492</v>
      </c>
      <c r="D19" s="14">
        <v>3.3</v>
      </c>
      <c r="E19" s="14">
        <v>0</v>
      </c>
      <c r="F19" s="20">
        <f t="shared" si="0"/>
        <v>3.3</v>
      </c>
      <c r="G19" s="20">
        <f t="shared" si="1"/>
        <v>1623.6</v>
      </c>
      <c r="H19" s="16">
        <v>46109</v>
      </c>
      <c r="I19" s="10"/>
    </row>
    <row r="20" spans="1:9" x14ac:dyDescent="0.2">
      <c r="A20" s="14">
        <v>5</v>
      </c>
      <c r="B20" s="15" t="s">
        <v>9250</v>
      </c>
      <c r="C20" s="14">
        <v>2</v>
      </c>
      <c r="D20" s="14">
        <v>10.49</v>
      </c>
      <c r="E20" s="14">
        <v>0</v>
      </c>
      <c r="F20" s="20">
        <f t="shared" si="0"/>
        <v>10.49</v>
      </c>
      <c r="G20" s="20">
        <f t="shared" si="1"/>
        <v>20.98</v>
      </c>
      <c r="H20" s="16">
        <v>46109</v>
      </c>
      <c r="I20" s="10"/>
    </row>
    <row r="21" spans="1:9" x14ac:dyDescent="0.2">
      <c r="A21" s="14">
        <v>6</v>
      </c>
      <c r="B21" s="15" t="s">
        <v>9252</v>
      </c>
      <c r="C21" s="14">
        <v>12490</v>
      </c>
      <c r="D21" s="14">
        <v>11.843999999999999</v>
      </c>
      <c r="E21" s="14">
        <v>0</v>
      </c>
      <c r="F21" s="20">
        <f t="shared" si="0"/>
        <v>11.843999999999999</v>
      </c>
      <c r="G21" s="20">
        <f t="shared" si="1"/>
        <v>147931.56</v>
      </c>
      <c r="H21" s="16">
        <v>46109</v>
      </c>
      <c r="I21" s="10"/>
    </row>
    <row r="22" spans="1:9" x14ac:dyDescent="0.2">
      <c r="A22" s="14">
        <v>7</v>
      </c>
      <c r="B22" s="15" t="s">
        <v>9253</v>
      </c>
      <c r="C22" s="14">
        <v>500</v>
      </c>
      <c r="D22" s="14">
        <v>13.69</v>
      </c>
      <c r="E22" s="14">
        <v>0</v>
      </c>
      <c r="F22" s="20">
        <f t="shared" si="0"/>
        <v>13.69</v>
      </c>
      <c r="G22" s="20">
        <f t="shared" si="1"/>
        <v>6845</v>
      </c>
      <c r="H22" s="16">
        <v>46109</v>
      </c>
      <c r="I22" s="10"/>
    </row>
    <row r="23" spans="1:9" x14ac:dyDescent="0.2">
      <c r="A23" s="14">
        <v>8</v>
      </c>
      <c r="B23" s="15" t="s">
        <v>9256</v>
      </c>
      <c r="C23" s="14">
        <v>1950</v>
      </c>
      <c r="D23" s="14">
        <v>5.2</v>
      </c>
      <c r="E23" s="14">
        <v>0</v>
      </c>
      <c r="F23" s="20">
        <f t="shared" si="0"/>
        <v>5.2</v>
      </c>
      <c r="G23" s="20">
        <f t="shared" si="1"/>
        <v>10140</v>
      </c>
      <c r="H23" s="16">
        <v>46109</v>
      </c>
      <c r="I23" s="10"/>
    </row>
    <row r="24" spans="1:9" x14ac:dyDescent="0.2">
      <c r="A24" s="14">
        <v>9</v>
      </c>
      <c r="B24" s="15"/>
      <c r="C24" s="14"/>
      <c r="D24" s="14"/>
      <c r="E24" s="14">
        <v>0</v>
      </c>
      <c r="F24" s="20" t="str">
        <f t="shared" si="0"/>
        <v/>
      </c>
      <c r="G24" s="20" t="str">
        <f t="shared" si="1"/>
        <v/>
      </c>
      <c r="H24" s="16"/>
      <c r="I24" s="10"/>
    </row>
    <row r="25" spans="1:9" x14ac:dyDescent="0.2">
      <c r="A25" s="14">
        <v>10</v>
      </c>
      <c r="B25" s="15"/>
      <c r="C25" s="14"/>
      <c r="D25" s="14"/>
      <c r="E25" s="14">
        <v>0</v>
      </c>
      <c r="F25" s="20" t="str">
        <f t="shared" si="0"/>
        <v/>
      </c>
      <c r="G25" s="20" t="str">
        <f t="shared" si="1"/>
        <v/>
      </c>
      <c r="H25" s="16"/>
      <c r="I25" s="10"/>
    </row>
    <row r="26" spans="1:9" x14ac:dyDescent="0.2">
      <c r="A26" s="14">
        <v>11</v>
      </c>
      <c r="B26" s="15"/>
      <c r="C26" s="14"/>
      <c r="D26" s="14"/>
      <c r="E26" s="14">
        <v>0</v>
      </c>
      <c r="F26" s="20" t="str">
        <f t="shared" si="0"/>
        <v/>
      </c>
      <c r="G26" s="20" t="str">
        <f t="shared" si="1"/>
        <v/>
      </c>
      <c r="H26" s="16"/>
      <c r="I26" s="10"/>
    </row>
    <row r="27" spans="1:9" x14ac:dyDescent="0.2">
      <c r="A27" s="14">
        <v>12</v>
      </c>
      <c r="B27" s="15"/>
      <c r="C27" s="14"/>
      <c r="D27" s="14"/>
      <c r="E27" s="14">
        <v>0</v>
      </c>
      <c r="F27" s="20" t="str">
        <f t="shared" si="0"/>
        <v/>
      </c>
      <c r="G27" s="20" t="str">
        <f t="shared" si="1"/>
        <v/>
      </c>
      <c r="H27" s="16"/>
      <c r="I27" s="10"/>
    </row>
    <row r="28" spans="1:9" x14ac:dyDescent="0.2">
      <c r="A28" s="14">
        <v>13</v>
      </c>
      <c r="B28" s="15"/>
      <c r="C28" s="14"/>
      <c r="D28" s="14"/>
      <c r="E28" s="14">
        <v>0</v>
      </c>
      <c r="F28" s="20" t="str">
        <f t="shared" si="0"/>
        <v/>
      </c>
      <c r="G28" s="20" t="str">
        <f t="shared" si="1"/>
        <v/>
      </c>
      <c r="H28" s="16"/>
      <c r="I28" s="10"/>
    </row>
    <row r="29" spans="1:9" x14ac:dyDescent="0.2">
      <c r="A29" s="14">
        <v>14</v>
      </c>
      <c r="B29" s="15"/>
      <c r="C29" s="14"/>
      <c r="D29" s="14"/>
      <c r="E29" s="14">
        <v>0</v>
      </c>
      <c r="F29" s="20" t="str">
        <f t="shared" si="0"/>
        <v/>
      </c>
      <c r="G29" s="20" t="str">
        <f t="shared" si="1"/>
        <v/>
      </c>
      <c r="H29" s="16"/>
      <c r="I29" s="10"/>
    </row>
    <row r="30" spans="1:9" x14ac:dyDescent="0.2">
      <c r="A30" s="14">
        <v>15</v>
      </c>
      <c r="B30" s="15"/>
      <c r="C30" s="14"/>
      <c r="D30" s="14"/>
      <c r="E30" s="14">
        <v>0</v>
      </c>
      <c r="F30" s="20" t="str">
        <f t="shared" si="0"/>
        <v/>
      </c>
      <c r="G30" s="20" t="str">
        <f t="shared" si="1"/>
        <v/>
      </c>
      <c r="H30" s="16"/>
      <c r="I30" s="10"/>
    </row>
    <row r="31" spans="1:9" x14ac:dyDescent="0.2">
      <c r="A31" s="14">
        <v>16</v>
      </c>
      <c r="B31" s="15"/>
      <c r="C31" s="14"/>
      <c r="D31" s="14"/>
      <c r="E31" s="14">
        <v>0</v>
      </c>
      <c r="F31" s="20" t="str">
        <f t="shared" si="0"/>
        <v/>
      </c>
      <c r="G31" s="20" t="str">
        <f t="shared" si="1"/>
        <v/>
      </c>
      <c r="H31" s="16"/>
      <c r="I31" s="10"/>
    </row>
    <row r="32" spans="1:9" x14ac:dyDescent="0.2">
      <c r="A32" s="14">
        <v>17</v>
      </c>
      <c r="B32" s="15"/>
      <c r="C32" s="14"/>
      <c r="D32" s="14"/>
      <c r="E32" s="14">
        <v>0</v>
      </c>
      <c r="F32" s="20" t="str">
        <f t="shared" si="0"/>
        <v/>
      </c>
      <c r="G32" s="20" t="str">
        <f t="shared" si="1"/>
        <v/>
      </c>
      <c r="H32" s="16"/>
      <c r="I32" s="10"/>
    </row>
    <row r="33" spans="1:9" x14ac:dyDescent="0.2">
      <c r="A33" s="14">
        <v>18</v>
      </c>
      <c r="B33" s="15"/>
      <c r="C33" s="14"/>
      <c r="D33" s="14"/>
      <c r="E33" s="14">
        <v>0</v>
      </c>
      <c r="F33" s="20" t="str">
        <f t="shared" si="0"/>
        <v/>
      </c>
      <c r="G33" s="20" t="str">
        <f t="shared" si="1"/>
        <v/>
      </c>
      <c r="H33" s="16"/>
      <c r="I33" s="10"/>
    </row>
    <row r="34" spans="1:9" x14ac:dyDescent="0.2">
      <c r="A34" s="14">
        <v>19</v>
      </c>
      <c r="B34" s="15"/>
      <c r="C34" s="14"/>
      <c r="D34" s="14"/>
      <c r="E34" s="14">
        <v>0</v>
      </c>
      <c r="F34" s="20" t="str">
        <f t="shared" si="0"/>
        <v/>
      </c>
      <c r="G34" s="20" t="str">
        <f t="shared" si="1"/>
        <v/>
      </c>
      <c r="H34" s="16"/>
      <c r="I34" s="10"/>
    </row>
    <row r="35" spans="1:9" x14ac:dyDescent="0.2">
      <c r="A35" s="14">
        <v>20</v>
      </c>
      <c r="B35" s="15"/>
      <c r="C35" s="14"/>
      <c r="D35" s="14"/>
      <c r="E35" s="14">
        <v>0</v>
      </c>
      <c r="F35" s="20" t="str">
        <f t="shared" si="0"/>
        <v/>
      </c>
      <c r="G35" s="20" t="str">
        <f t="shared" si="1"/>
        <v/>
      </c>
      <c r="H35" s="16"/>
      <c r="I35" s="10"/>
    </row>
    <row r="36" spans="1:9" x14ac:dyDescent="0.2">
      <c r="A36" s="14">
        <v>21</v>
      </c>
      <c r="B36" s="15"/>
      <c r="C36" s="14"/>
      <c r="D36" s="14"/>
      <c r="E36" s="14">
        <v>0</v>
      </c>
      <c r="F36" s="20" t="str">
        <f t="shared" si="0"/>
        <v/>
      </c>
      <c r="G36" s="20" t="str">
        <f t="shared" si="1"/>
        <v/>
      </c>
      <c r="H36" s="16"/>
      <c r="I36" s="10"/>
    </row>
    <row r="37" spans="1:9" x14ac:dyDescent="0.2">
      <c r="A37" s="10"/>
      <c r="B37" s="10"/>
      <c r="C37" s="10"/>
      <c r="D37" s="10"/>
      <c r="E37" s="14">
        <v>0</v>
      </c>
      <c r="F37" s="19"/>
      <c r="G37" s="21">
        <f>SUM(G16:G35)</f>
        <v>203092.54</v>
      </c>
      <c r="H37" s="10"/>
      <c r="I37" s="10"/>
    </row>
    <row r="38" spans="1:9" s="11" customFormat="1" x14ac:dyDescent="0.2">
      <c r="A38" s="10"/>
      <c r="B38" s="10"/>
      <c r="C38" s="10"/>
      <c r="D38" s="10"/>
      <c r="E38" s="10"/>
      <c r="F38" s="9" t="s">
        <v>22</v>
      </c>
      <c r="G38" s="22">
        <f>SUM(G16:G35)</f>
        <v>203092.54</v>
      </c>
      <c r="H38" s="10"/>
      <c r="I38" s="10"/>
    </row>
    <row r="39" spans="1:9" s="11" customFormat="1" x14ac:dyDescent="0.2"/>
    <row r="40" spans="1:9" s="11" customFormat="1" x14ac:dyDescent="0.2"/>
    <row r="41" spans="1:9" s="11" customFormat="1" x14ac:dyDescent="0.2"/>
    <row r="42" spans="1:9" s="11" customFormat="1" x14ac:dyDescent="0.2"/>
    <row r="43" spans="1:9" s="11" customFormat="1" x14ac:dyDescent="0.2"/>
    <row r="44" spans="1:9" s="11" customFormat="1" x14ac:dyDescent="0.2"/>
    <row r="45" spans="1:9" s="11" customFormat="1" x14ac:dyDescent="0.2"/>
    <row r="46" spans="1:9" s="11" customFormat="1" x14ac:dyDescent="0.2"/>
    <row r="47" spans="1:9" s="11" customFormat="1" x14ac:dyDescent="0.2"/>
    <row r="48" spans="1:9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  <row r="152" s="11" customFormat="1" x14ac:dyDescent="0.2"/>
    <row r="153" s="11" customFormat="1" x14ac:dyDescent="0.2"/>
    <row r="154" s="11" customFormat="1" x14ac:dyDescent="0.2"/>
    <row r="155" s="11" customFormat="1" x14ac:dyDescent="0.2"/>
    <row r="156" s="11" customFormat="1" x14ac:dyDescent="0.2"/>
    <row r="157" s="11" customFormat="1" x14ac:dyDescent="0.2"/>
    <row r="158" s="11" customFormat="1" x14ac:dyDescent="0.2"/>
    <row r="159" s="11" customFormat="1" x14ac:dyDescent="0.2"/>
    <row r="160" s="11" customFormat="1" x14ac:dyDescent="0.2"/>
    <row r="161" s="11" customFormat="1" x14ac:dyDescent="0.2"/>
    <row r="162" s="11" customFormat="1" x14ac:dyDescent="0.2"/>
    <row r="163" s="11" customFormat="1" x14ac:dyDescent="0.2"/>
    <row r="164" s="11" customFormat="1" x14ac:dyDescent="0.2"/>
    <row r="165" s="11" customFormat="1" x14ac:dyDescent="0.2"/>
    <row r="166" s="11" customFormat="1" x14ac:dyDescent="0.2"/>
    <row r="167" s="11" customFormat="1" x14ac:dyDescent="0.2"/>
    <row r="168" s="11" customFormat="1" x14ac:dyDescent="0.2"/>
    <row r="169" s="11" customFormat="1" x14ac:dyDescent="0.2"/>
    <row r="170" s="11" customFormat="1" x14ac:dyDescent="0.2"/>
    <row r="171" s="11" customFormat="1" x14ac:dyDescent="0.2"/>
    <row r="172" s="11" customFormat="1" x14ac:dyDescent="0.2"/>
    <row r="173" s="11" customFormat="1" x14ac:dyDescent="0.2"/>
    <row r="174" s="11" customFormat="1" x14ac:dyDescent="0.2"/>
    <row r="175" s="11" customFormat="1" x14ac:dyDescent="0.2"/>
    <row r="176" s="11" customFormat="1" x14ac:dyDescent="0.2"/>
    <row r="177" s="11" customFormat="1" x14ac:dyDescent="0.2"/>
    <row r="178" s="11" customFormat="1" x14ac:dyDescent="0.2"/>
    <row r="179" s="11" customFormat="1" x14ac:dyDescent="0.2"/>
    <row r="180" s="11" customFormat="1" x14ac:dyDescent="0.2"/>
    <row r="181" s="11" customFormat="1" x14ac:dyDescent="0.2"/>
    <row r="182" s="11" customFormat="1" x14ac:dyDescent="0.2"/>
    <row r="183" s="11" customFormat="1" x14ac:dyDescent="0.2"/>
    <row r="184" s="11" customFormat="1" x14ac:dyDescent="0.2"/>
    <row r="185" s="11" customFormat="1" x14ac:dyDescent="0.2"/>
    <row r="186" s="11" customFormat="1" x14ac:dyDescent="0.2"/>
    <row r="187" s="11" customFormat="1" x14ac:dyDescent="0.2"/>
    <row r="188" s="11" customFormat="1" x14ac:dyDescent="0.2"/>
    <row r="189" s="11" customFormat="1" x14ac:dyDescent="0.2"/>
    <row r="190" s="11" customFormat="1" x14ac:dyDescent="0.2"/>
    <row r="191" s="11" customFormat="1" x14ac:dyDescent="0.2"/>
    <row r="192" s="11" customFormat="1" x14ac:dyDescent="0.2"/>
    <row r="193" s="11" customFormat="1" x14ac:dyDescent="0.2"/>
    <row r="194" s="11" customFormat="1" x14ac:dyDescent="0.2"/>
    <row r="195" s="11" customFormat="1" x14ac:dyDescent="0.2"/>
    <row r="196" s="11" customFormat="1" x14ac:dyDescent="0.2"/>
    <row r="197" s="11" customFormat="1" x14ac:dyDescent="0.2"/>
    <row r="198" s="11" customFormat="1" x14ac:dyDescent="0.2"/>
    <row r="199" s="11" customFormat="1" x14ac:dyDescent="0.2"/>
    <row r="200" s="11" customFormat="1" x14ac:dyDescent="0.2"/>
    <row r="201" s="11" customFormat="1" x14ac:dyDescent="0.2"/>
    <row r="202" s="11" customFormat="1" x14ac:dyDescent="0.2"/>
    <row r="203" s="11" customFormat="1" x14ac:dyDescent="0.2"/>
    <row r="204" s="11" customFormat="1" x14ac:dyDescent="0.2"/>
    <row r="205" s="11" customFormat="1" x14ac:dyDescent="0.2"/>
    <row r="206" s="11" customFormat="1" x14ac:dyDescent="0.2"/>
    <row r="207" s="11" customFormat="1" x14ac:dyDescent="0.2"/>
    <row r="208" s="11" customFormat="1" x14ac:dyDescent="0.2"/>
    <row r="209" s="11" customFormat="1" x14ac:dyDescent="0.2"/>
    <row r="210" s="11" customFormat="1" x14ac:dyDescent="0.2"/>
    <row r="211" s="11" customFormat="1" x14ac:dyDescent="0.2"/>
    <row r="212" s="11" customFormat="1" x14ac:dyDescent="0.2"/>
    <row r="213" s="11" customFormat="1" x14ac:dyDescent="0.2"/>
    <row r="214" s="11" customFormat="1" x14ac:dyDescent="0.2"/>
    <row r="215" s="11" customFormat="1" x14ac:dyDescent="0.2"/>
    <row r="216" s="11" customFormat="1" x14ac:dyDescent="0.2"/>
    <row r="217" s="11" customFormat="1" x14ac:dyDescent="0.2"/>
    <row r="218" s="11" customFormat="1" x14ac:dyDescent="0.2"/>
    <row r="219" s="11" customFormat="1" x14ac:dyDescent="0.2"/>
    <row r="220" s="11" customFormat="1" x14ac:dyDescent="0.2"/>
    <row r="221" s="11" customFormat="1" x14ac:dyDescent="0.2"/>
    <row r="222" s="11" customFormat="1" x14ac:dyDescent="0.2"/>
    <row r="223" s="11" customFormat="1" x14ac:dyDescent="0.2"/>
    <row r="224" s="11" customFormat="1" x14ac:dyDescent="0.2"/>
    <row r="225" s="11" customFormat="1" x14ac:dyDescent="0.2"/>
    <row r="226" s="11" customFormat="1" x14ac:dyDescent="0.2"/>
    <row r="227" s="11" customFormat="1" x14ac:dyDescent="0.2"/>
    <row r="228" s="11" customFormat="1" x14ac:dyDescent="0.2"/>
    <row r="229" s="11" customFormat="1" x14ac:dyDescent="0.2"/>
    <row r="230" s="11" customFormat="1" x14ac:dyDescent="0.2"/>
    <row r="231" s="11" customFormat="1" x14ac:dyDescent="0.2"/>
    <row r="232" s="11" customFormat="1" x14ac:dyDescent="0.2"/>
    <row r="233" s="11" customFormat="1" x14ac:dyDescent="0.2"/>
    <row r="234" s="11" customFormat="1" x14ac:dyDescent="0.2"/>
    <row r="235" s="11" customFormat="1" x14ac:dyDescent="0.2"/>
    <row r="236" s="11" customFormat="1" x14ac:dyDescent="0.2"/>
    <row r="237" s="11" customFormat="1" x14ac:dyDescent="0.2"/>
    <row r="238" s="11" customFormat="1" x14ac:dyDescent="0.2"/>
    <row r="239" s="11" customFormat="1" x14ac:dyDescent="0.2"/>
    <row r="240" s="11" customFormat="1" x14ac:dyDescent="0.2"/>
    <row r="241" s="11" customFormat="1" x14ac:dyDescent="0.2"/>
    <row r="242" s="11" customFormat="1" x14ac:dyDescent="0.2"/>
    <row r="243" s="11" customFormat="1" x14ac:dyDescent="0.2"/>
    <row r="244" s="11" customFormat="1" x14ac:dyDescent="0.2"/>
    <row r="245" s="11" customFormat="1" x14ac:dyDescent="0.2"/>
    <row r="246" s="11" customFormat="1" x14ac:dyDescent="0.2"/>
    <row r="247" s="11" customFormat="1" x14ac:dyDescent="0.2"/>
    <row r="248" s="11" customFormat="1" x14ac:dyDescent="0.2"/>
    <row r="249" s="11" customFormat="1" x14ac:dyDescent="0.2"/>
    <row r="250" s="11" customFormat="1" x14ac:dyDescent="0.2"/>
    <row r="251" s="11" customFormat="1" x14ac:dyDescent="0.2"/>
    <row r="252" s="11" customFormat="1" x14ac:dyDescent="0.2"/>
    <row r="253" s="11" customFormat="1" x14ac:dyDescent="0.2"/>
    <row r="254" s="11" customFormat="1" x14ac:dyDescent="0.2"/>
    <row r="255" s="11" customFormat="1" x14ac:dyDescent="0.2"/>
    <row r="256" s="11" customFormat="1" x14ac:dyDescent="0.2"/>
    <row r="257" s="11" customFormat="1" x14ac:dyDescent="0.2"/>
    <row r="258" s="11" customFormat="1" x14ac:dyDescent="0.2"/>
    <row r="259" s="11" customFormat="1" x14ac:dyDescent="0.2"/>
    <row r="260" s="11" customFormat="1" x14ac:dyDescent="0.2"/>
    <row r="261" s="11" customFormat="1" x14ac:dyDescent="0.2"/>
    <row r="262" s="11" customFormat="1" x14ac:dyDescent="0.2"/>
    <row r="263" s="11" customFormat="1" x14ac:dyDescent="0.2"/>
    <row r="264" s="11" customFormat="1" x14ac:dyDescent="0.2"/>
    <row r="265" s="11" customFormat="1" x14ac:dyDescent="0.2"/>
    <row r="266" s="11" customFormat="1" x14ac:dyDescent="0.2"/>
    <row r="267" s="11" customFormat="1" x14ac:dyDescent="0.2"/>
    <row r="268" s="11" customFormat="1" x14ac:dyDescent="0.2"/>
    <row r="269" s="11" customFormat="1" x14ac:dyDescent="0.2"/>
    <row r="270" s="11" customFormat="1" x14ac:dyDescent="0.2"/>
    <row r="271" s="11" customFormat="1" x14ac:dyDescent="0.2"/>
    <row r="272" s="11" customFormat="1" x14ac:dyDescent="0.2"/>
    <row r="273" s="11" customFormat="1" x14ac:dyDescent="0.2"/>
    <row r="274" s="11" customFormat="1" x14ac:dyDescent="0.2"/>
    <row r="275" s="11" customFormat="1" x14ac:dyDescent="0.2"/>
    <row r="276" s="11" customFormat="1" x14ac:dyDescent="0.2"/>
    <row r="277" s="11" customFormat="1" x14ac:dyDescent="0.2"/>
    <row r="278" s="11" customFormat="1" x14ac:dyDescent="0.2"/>
    <row r="279" s="11" customFormat="1" x14ac:dyDescent="0.2"/>
    <row r="280" s="11" customFormat="1" x14ac:dyDescent="0.2"/>
    <row r="281" s="11" customFormat="1" x14ac:dyDescent="0.2"/>
    <row r="282" s="11" customFormat="1" x14ac:dyDescent="0.2"/>
    <row r="283" s="11" customFormat="1" x14ac:dyDescent="0.2"/>
    <row r="284" s="11" customFormat="1" x14ac:dyDescent="0.2"/>
    <row r="285" s="11" customFormat="1" x14ac:dyDescent="0.2"/>
    <row r="286" s="11" customFormat="1" x14ac:dyDescent="0.2"/>
    <row r="287" s="11" customFormat="1" x14ac:dyDescent="0.2"/>
    <row r="288" s="11" customFormat="1" x14ac:dyDescent="0.2"/>
    <row r="289" s="11" customFormat="1" x14ac:dyDescent="0.2"/>
    <row r="290" s="11" customFormat="1" x14ac:dyDescent="0.2"/>
    <row r="291" s="11" customFormat="1" x14ac:dyDescent="0.2"/>
    <row r="292" s="11" customFormat="1" x14ac:dyDescent="0.2"/>
    <row r="293" s="11" customFormat="1" x14ac:dyDescent="0.2"/>
    <row r="294" s="11" customFormat="1" x14ac:dyDescent="0.2"/>
    <row r="295" s="11" customFormat="1" x14ac:dyDescent="0.2"/>
    <row r="296" s="11" customFormat="1" x14ac:dyDescent="0.2"/>
    <row r="297" s="11" customFormat="1" x14ac:dyDescent="0.2"/>
    <row r="298" s="11" customFormat="1" x14ac:dyDescent="0.2"/>
    <row r="299" s="11" customFormat="1" x14ac:dyDescent="0.2"/>
    <row r="300" s="11" customFormat="1" x14ac:dyDescent="0.2"/>
    <row r="301" s="11" customFormat="1" x14ac:dyDescent="0.2"/>
    <row r="302" s="11" customFormat="1" x14ac:dyDescent="0.2"/>
    <row r="303" s="11" customFormat="1" x14ac:dyDescent="0.2"/>
    <row r="304" s="11" customFormat="1" x14ac:dyDescent="0.2"/>
    <row r="305" s="11" customFormat="1" x14ac:dyDescent="0.2"/>
    <row r="306" s="11" customFormat="1" x14ac:dyDescent="0.2"/>
    <row r="307" s="11" customFormat="1" x14ac:dyDescent="0.2"/>
    <row r="308" s="11" customFormat="1" x14ac:dyDescent="0.2"/>
    <row r="309" s="11" customFormat="1" x14ac:dyDescent="0.2"/>
    <row r="310" s="11" customFormat="1" x14ac:dyDescent="0.2"/>
    <row r="311" s="11" customFormat="1" x14ac:dyDescent="0.2"/>
    <row r="312" s="11" customFormat="1" x14ac:dyDescent="0.2"/>
    <row r="313" s="11" customFormat="1" x14ac:dyDescent="0.2"/>
    <row r="314" s="11" customFormat="1" x14ac:dyDescent="0.2"/>
    <row r="315" s="11" customFormat="1" x14ac:dyDescent="0.2"/>
    <row r="316" s="11" customFormat="1" x14ac:dyDescent="0.2"/>
    <row r="317" s="11" customFormat="1" x14ac:dyDescent="0.2"/>
    <row r="318" s="11" customFormat="1" x14ac:dyDescent="0.2"/>
    <row r="319" s="11" customFormat="1" x14ac:dyDescent="0.2"/>
    <row r="320" s="11" customFormat="1" x14ac:dyDescent="0.2"/>
    <row r="321" s="11" customFormat="1" x14ac:dyDescent="0.2"/>
    <row r="322" s="11" customFormat="1" x14ac:dyDescent="0.2"/>
    <row r="323" s="11" customFormat="1" x14ac:dyDescent="0.2"/>
    <row r="324" s="11" customFormat="1" x14ac:dyDescent="0.2"/>
    <row r="325" s="11" customFormat="1" x14ac:dyDescent="0.2"/>
    <row r="326" s="11" customFormat="1" x14ac:dyDescent="0.2"/>
    <row r="327" s="11" customFormat="1" x14ac:dyDescent="0.2"/>
    <row r="328" s="11" customFormat="1" x14ac:dyDescent="0.2"/>
    <row r="329" s="11" customFormat="1" x14ac:dyDescent="0.2"/>
    <row r="330" s="11" customFormat="1" x14ac:dyDescent="0.2"/>
    <row r="331" s="11" customFormat="1" x14ac:dyDescent="0.2"/>
    <row r="332" s="11" customFormat="1" x14ac:dyDescent="0.2"/>
    <row r="333" s="11" customFormat="1" x14ac:dyDescent="0.2"/>
    <row r="334" s="11" customFormat="1" x14ac:dyDescent="0.2"/>
    <row r="335" s="11" customFormat="1" x14ac:dyDescent="0.2"/>
    <row r="336" s="11" customFormat="1" x14ac:dyDescent="0.2"/>
    <row r="337" s="11" customFormat="1" x14ac:dyDescent="0.2"/>
    <row r="338" s="11" customFormat="1" x14ac:dyDescent="0.2"/>
    <row r="339" s="11" customFormat="1" x14ac:dyDescent="0.2"/>
    <row r="340" s="11" customFormat="1" x14ac:dyDescent="0.2"/>
    <row r="341" s="11" customFormat="1" x14ac:dyDescent="0.2"/>
    <row r="342" s="11" customFormat="1" x14ac:dyDescent="0.2"/>
    <row r="343" s="11" customFormat="1" x14ac:dyDescent="0.2"/>
    <row r="344" s="11" customFormat="1" x14ac:dyDescent="0.2"/>
    <row r="345" s="11" customFormat="1" x14ac:dyDescent="0.2"/>
    <row r="346" s="11" customFormat="1" x14ac:dyDescent="0.2"/>
    <row r="347" s="11" customFormat="1" x14ac:dyDescent="0.2"/>
    <row r="348" s="11" customFormat="1" x14ac:dyDescent="0.2"/>
    <row r="349" s="11" customFormat="1" x14ac:dyDescent="0.2"/>
    <row r="350" s="11" customFormat="1" x14ac:dyDescent="0.2"/>
    <row r="351" s="11" customFormat="1" x14ac:dyDescent="0.2"/>
    <row r="352" s="11" customFormat="1" x14ac:dyDescent="0.2"/>
    <row r="353" s="11" customFormat="1" x14ac:dyDescent="0.2"/>
    <row r="354" s="11" customFormat="1" x14ac:dyDescent="0.2"/>
    <row r="355" s="11" customFormat="1" x14ac:dyDescent="0.2"/>
    <row r="356" s="11" customFormat="1" x14ac:dyDescent="0.2"/>
    <row r="357" s="11" customFormat="1" x14ac:dyDescent="0.2"/>
    <row r="358" s="11" customFormat="1" x14ac:dyDescent="0.2"/>
    <row r="359" s="11" customFormat="1" x14ac:dyDescent="0.2"/>
    <row r="360" s="11" customFormat="1" x14ac:dyDescent="0.2"/>
    <row r="361" s="11" customFormat="1" x14ac:dyDescent="0.2"/>
    <row r="362" s="11" customFormat="1" x14ac:dyDescent="0.2"/>
    <row r="363" s="11" customFormat="1" x14ac:dyDescent="0.2"/>
    <row r="364" s="11" customFormat="1" x14ac:dyDescent="0.2"/>
    <row r="365" s="11" customFormat="1" x14ac:dyDescent="0.2"/>
    <row r="366" s="11" customFormat="1" x14ac:dyDescent="0.2"/>
    <row r="367" s="11" customFormat="1" x14ac:dyDescent="0.2"/>
    <row r="368" s="11" customFormat="1" x14ac:dyDescent="0.2"/>
    <row r="369" s="11" customFormat="1" x14ac:dyDescent="0.2"/>
    <row r="370" s="11" customFormat="1" x14ac:dyDescent="0.2"/>
    <row r="371" s="11" customFormat="1" x14ac:dyDescent="0.2"/>
    <row r="372" s="11" customFormat="1" x14ac:dyDescent="0.2"/>
    <row r="373" s="11" customFormat="1" x14ac:dyDescent="0.2"/>
    <row r="374" s="11" customFormat="1" x14ac:dyDescent="0.2"/>
    <row r="375" s="11" customFormat="1" x14ac:dyDescent="0.2"/>
    <row r="376" s="11" customFormat="1" x14ac:dyDescent="0.2"/>
    <row r="377" s="11" customFormat="1" x14ac:dyDescent="0.2"/>
    <row r="378" s="11" customFormat="1" x14ac:dyDescent="0.2"/>
    <row r="379" s="11" customFormat="1" x14ac:dyDescent="0.2"/>
    <row r="380" s="11" customFormat="1" x14ac:dyDescent="0.2"/>
    <row r="381" s="11" customFormat="1" x14ac:dyDescent="0.2"/>
    <row r="382" s="11" customFormat="1" x14ac:dyDescent="0.2"/>
    <row r="383" s="11" customFormat="1" x14ac:dyDescent="0.2"/>
    <row r="384" s="11" customFormat="1" x14ac:dyDescent="0.2"/>
    <row r="385" s="11" customFormat="1" x14ac:dyDescent="0.2"/>
    <row r="386" s="11" customFormat="1" x14ac:dyDescent="0.2"/>
    <row r="387" s="11" customFormat="1" x14ac:dyDescent="0.2"/>
    <row r="388" s="11" customFormat="1" x14ac:dyDescent="0.2"/>
    <row r="389" s="11" customFormat="1" x14ac:dyDescent="0.2"/>
    <row r="390" s="11" customFormat="1" x14ac:dyDescent="0.2"/>
    <row r="391" s="11" customFormat="1" x14ac:dyDescent="0.2"/>
    <row r="392" s="11" customFormat="1" x14ac:dyDescent="0.2"/>
    <row r="393" s="11" customFormat="1" x14ac:dyDescent="0.2"/>
    <row r="394" s="11" customFormat="1" x14ac:dyDescent="0.2"/>
    <row r="395" s="11" customFormat="1" x14ac:dyDescent="0.2"/>
    <row r="396" s="11" customFormat="1" x14ac:dyDescent="0.2"/>
    <row r="397" s="11" customFormat="1" x14ac:dyDescent="0.2"/>
    <row r="398" s="11" customFormat="1" x14ac:dyDescent="0.2"/>
    <row r="399" s="11" customFormat="1" x14ac:dyDescent="0.2"/>
    <row r="400" s="11" customFormat="1" x14ac:dyDescent="0.2"/>
    <row r="401" s="11" customFormat="1" x14ac:dyDescent="0.2"/>
    <row r="402" s="11" customFormat="1" x14ac:dyDescent="0.2"/>
    <row r="403" s="11" customFormat="1" x14ac:dyDescent="0.2"/>
    <row r="404" s="11" customFormat="1" x14ac:dyDescent="0.2"/>
    <row r="405" s="11" customFormat="1" x14ac:dyDescent="0.2"/>
    <row r="406" s="11" customFormat="1" x14ac:dyDescent="0.2"/>
    <row r="407" s="11" customFormat="1" x14ac:dyDescent="0.2"/>
    <row r="408" s="11" customFormat="1" x14ac:dyDescent="0.2"/>
    <row r="409" s="11" customFormat="1" x14ac:dyDescent="0.2"/>
    <row r="410" s="11" customFormat="1" x14ac:dyDescent="0.2"/>
    <row r="411" s="11" customFormat="1" x14ac:dyDescent="0.2"/>
    <row r="412" s="11" customFormat="1" x14ac:dyDescent="0.2"/>
    <row r="413" s="11" customFormat="1" x14ac:dyDescent="0.2"/>
    <row r="414" s="11" customFormat="1" x14ac:dyDescent="0.2"/>
    <row r="415" s="11" customFormat="1" x14ac:dyDescent="0.2"/>
    <row r="416" s="11" customFormat="1" x14ac:dyDescent="0.2"/>
    <row r="417" s="11" customFormat="1" x14ac:dyDescent="0.2"/>
    <row r="418" s="11" customFormat="1" x14ac:dyDescent="0.2"/>
    <row r="419" s="11" customFormat="1" x14ac:dyDescent="0.2"/>
    <row r="420" s="11" customFormat="1" x14ac:dyDescent="0.2"/>
    <row r="421" s="11" customFormat="1" x14ac:dyDescent="0.2"/>
    <row r="422" s="11" customFormat="1" x14ac:dyDescent="0.2"/>
    <row r="423" s="11" customFormat="1" x14ac:dyDescent="0.2"/>
    <row r="424" s="11" customFormat="1" x14ac:dyDescent="0.2"/>
    <row r="425" s="11" customFormat="1" x14ac:dyDescent="0.2"/>
    <row r="426" s="11" customFormat="1" x14ac:dyDescent="0.2"/>
    <row r="427" s="11" customFormat="1" x14ac:dyDescent="0.2"/>
    <row r="428" s="11" customFormat="1" x14ac:dyDescent="0.2"/>
    <row r="429" s="11" customFormat="1" x14ac:dyDescent="0.2"/>
    <row r="430" s="11" customFormat="1" x14ac:dyDescent="0.2"/>
    <row r="431" s="11" customFormat="1" x14ac:dyDescent="0.2"/>
    <row r="432" s="11" customFormat="1" x14ac:dyDescent="0.2"/>
    <row r="433" s="11" customFormat="1" x14ac:dyDescent="0.2"/>
    <row r="434" s="11" customFormat="1" x14ac:dyDescent="0.2"/>
    <row r="435" s="11" customFormat="1" x14ac:dyDescent="0.2"/>
    <row r="436" s="11" customFormat="1" x14ac:dyDescent="0.2"/>
    <row r="437" s="11" customFormat="1" x14ac:dyDescent="0.2"/>
    <row r="438" s="11" customFormat="1" x14ac:dyDescent="0.2"/>
    <row r="439" s="11" customFormat="1" x14ac:dyDescent="0.2"/>
    <row r="440" s="11" customFormat="1" x14ac:dyDescent="0.2"/>
    <row r="441" s="11" customFormat="1" x14ac:dyDescent="0.2"/>
    <row r="442" s="11" customFormat="1" x14ac:dyDescent="0.2"/>
    <row r="443" s="11" customFormat="1" x14ac:dyDescent="0.2"/>
    <row r="444" s="11" customFormat="1" x14ac:dyDescent="0.2"/>
    <row r="445" s="11" customFormat="1" x14ac:dyDescent="0.2"/>
    <row r="446" s="11" customFormat="1" x14ac:dyDescent="0.2"/>
    <row r="447" s="11" customFormat="1" x14ac:dyDescent="0.2"/>
    <row r="448" s="11" customFormat="1" x14ac:dyDescent="0.2"/>
    <row r="449" s="11" customFormat="1" x14ac:dyDescent="0.2"/>
    <row r="450" s="11" customFormat="1" x14ac:dyDescent="0.2"/>
    <row r="451" s="11" customFormat="1" x14ac:dyDescent="0.2"/>
    <row r="452" s="11" customFormat="1" x14ac:dyDescent="0.2"/>
    <row r="453" s="11" customFormat="1" x14ac:dyDescent="0.2"/>
    <row r="454" s="11" customFormat="1" x14ac:dyDescent="0.2"/>
    <row r="455" s="11" customFormat="1" x14ac:dyDescent="0.2"/>
    <row r="456" s="11" customFormat="1" x14ac:dyDescent="0.2"/>
    <row r="457" s="11" customFormat="1" x14ac:dyDescent="0.2"/>
    <row r="458" s="11" customFormat="1" x14ac:dyDescent="0.2"/>
    <row r="459" s="11" customFormat="1" x14ac:dyDescent="0.2"/>
    <row r="460" s="11" customFormat="1" x14ac:dyDescent="0.2"/>
    <row r="461" s="11" customFormat="1" x14ac:dyDescent="0.2"/>
    <row r="462" s="11" customFormat="1" x14ac:dyDescent="0.2"/>
    <row r="463" s="11" customFormat="1" x14ac:dyDescent="0.2"/>
    <row r="464" s="11" customFormat="1" x14ac:dyDescent="0.2"/>
    <row r="465" spans="1:9" x14ac:dyDescent="0.2">
      <c r="A465" s="11"/>
      <c r="B465" s="11"/>
      <c r="C465" s="11"/>
      <c r="D465" s="11"/>
      <c r="E465" s="11"/>
      <c r="F465" s="11"/>
      <c r="G465" s="11"/>
      <c r="H465" s="11"/>
      <c r="I465" s="11"/>
    </row>
  </sheetData>
  <mergeCells count="13">
    <mergeCell ref="B9:I9"/>
    <mergeCell ref="B7:I7"/>
    <mergeCell ref="B12:I12"/>
    <mergeCell ref="B6:I6"/>
    <mergeCell ref="A14:I14"/>
    <mergeCell ref="B10:I10"/>
    <mergeCell ref="A13:I13"/>
    <mergeCell ref="B11:I11"/>
    <mergeCell ref="A1:I1"/>
    <mergeCell ref="B5:I5"/>
    <mergeCell ref="A3:I3"/>
    <mergeCell ref="B8:I8"/>
    <mergeCell ref="B4:I4"/>
  </mergeCells>
  <dataValidations count="2">
    <dataValidation type="list" allowBlank="1" promptTitle="Order Type Selection" prompt="Select order type" sqref="B9" xr:uid="{00000000-0002-0000-0000-000000000000}">
      <formula1>"CO,SO"</formula1>
    </dataValidation>
    <dataValidation type="list" allowBlank="1" promptTitle="Engineer Selection" prompt="Select engineer name" sqref="B11:I11" xr:uid="{EB352540-080E-8045-9E60-4FCA5EB961FF}">
      <formula1>"Whatsapp, Email, Telephone"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promptTitle="Customer GST Selection" prompt="Select customer GST number" xr:uid="{00000000-0002-0000-0000-000001000000}">
          <x14:formula1>
            <xm:f>'Customer DB'!$B$2:$B$1000</xm:f>
          </x14:formula1>
          <xm:sqref>B4</xm:sqref>
        </x14:dataValidation>
        <x14:dataValidation type="list" allowBlank="1" errorTitle="Invalid Item Code" error="Please select a valid item code from the dropdown list" promptTitle="Dynamic Item Code Selection" prompt="Select item code from database. This list automatically includes all items from Item DB sheet." xr:uid="{00000000-0002-0000-0000-000003000000}">
          <x14:formula1>
            <xm:f>OFFSET('Item DB'!$A$2,0,0,COUNTA('Item DB'!$A:$A)-1,1)</xm:f>
          </x14:formula1>
          <xm:sqref>B16:B101</xm:sqref>
        </x14:dataValidation>
        <x14:dataValidation type="list" allowBlank="1" promptTitle="Engineer Selection" prompt="Select engineer name" xr:uid="{8CF8FEB4-DBE4-054E-B00D-0FF6C936D7F1}">
          <x14:formula1>
            <xm:f>'Engineer DB'!$A$2:$A$30</xm:f>
          </x14:formula1>
          <xm:sqref>B10:I10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26"/>
  <sheetViews>
    <sheetView topLeftCell="A1055" workbookViewId="0">
      <selection activeCell="B1075" sqref="B1075"/>
    </sheetView>
  </sheetViews>
  <sheetFormatPr baseColWidth="10" defaultColWidth="8.83203125" defaultRowHeight="15" x14ac:dyDescent="0.2"/>
  <cols>
    <col min="1" max="1" width="25" customWidth="1"/>
    <col min="2" max="2" width="20" customWidth="1"/>
  </cols>
  <sheetData>
    <row r="1" spans="1:2" ht="16" customHeight="1" x14ac:dyDescent="0.2">
      <c r="A1" s="2" t="s">
        <v>23</v>
      </c>
      <c r="B1" s="2" t="s">
        <v>24</v>
      </c>
    </row>
    <row r="2" spans="1:2" x14ac:dyDescent="0.2">
      <c r="A2" s="4" t="s">
        <v>25</v>
      </c>
      <c r="B2" s="4" t="s">
        <v>26</v>
      </c>
    </row>
    <row r="3" spans="1:2" x14ac:dyDescent="0.2">
      <c r="A3" s="5" t="s">
        <v>27</v>
      </c>
      <c r="B3" s="5" t="s">
        <v>28</v>
      </c>
    </row>
    <row r="4" spans="1:2" x14ac:dyDescent="0.2">
      <c r="A4" s="5" t="s">
        <v>29</v>
      </c>
      <c r="B4" s="5" t="s">
        <v>30</v>
      </c>
    </row>
    <row r="5" spans="1:2" x14ac:dyDescent="0.2">
      <c r="A5" s="5" t="s">
        <v>31</v>
      </c>
      <c r="B5" s="5" t="s">
        <v>32</v>
      </c>
    </row>
    <row r="6" spans="1:2" x14ac:dyDescent="0.2">
      <c r="A6" s="5" t="s">
        <v>33</v>
      </c>
      <c r="B6" s="5" t="s">
        <v>34</v>
      </c>
    </row>
    <row r="7" spans="1:2" x14ac:dyDescent="0.2">
      <c r="A7" s="5" t="s">
        <v>35</v>
      </c>
      <c r="B7" s="5" t="s">
        <v>36</v>
      </c>
    </row>
    <row r="8" spans="1:2" x14ac:dyDescent="0.2">
      <c r="A8" s="5" t="s">
        <v>37</v>
      </c>
      <c r="B8" s="5" t="s">
        <v>38</v>
      </c>
    </row>
    <row r="9" spans="1:2" x14ac:dyDescent="0.2">
      <c r="A9" s="5" t="s">
        <v>39</v>
      </c>
      <c r="B9" s="5" t="s">
        <v>40</v>
      </c>
    </row>
    <row r="10" spans="1:2" x14ac:dyDescent="0.2">
      <c r="A10" s="5" t="s">
        <v>41</v>
      </c>
      <c r="B10" s="5" t="s">
        <v>42</v>
      </c>
    </row>
    <row r="11" spans="1:2" x14ac:dyDescent="0.2">
      <c r="A11" s="5" t="s">
        <v>43</v>
      </c>
      <c r="B11" s="5" t="s">
        <v>44</v>
      </c>
    </row>
    <row r="12" spans="1:2" x14ac:dyDescent="0.2">
      <c r="A12" s="5" t="s">
        <v>45</v>
      </c>
      <c r="B12" s="5" t="s">
        <v>46</v>
      </c>
    </row>
    <row r="13" spans="1:2" x14ac:dyDescent="0.2">
      <c r="A13" s="5" t="s">
        <v>47</v>
      </c>
      <c r="B13" s="5" t="s">
        <v>48</v>
      </c>
    </row>
    <row r="14" spans="1:2" x14ac:dyDescent="0.2">
      <c r="A14" s="5" t="s">
        <v>49</v>
      </c>
      <c r="B14" s="5" t="s">
        <v>50</v>
      </c>
    </row>
    <row r="15" spans="1:2" x14ac:dyDescent="0.2">
      <c r="A15" s="5" t="s">
        <v>51</v>
      </c>
      <c r="B15" s="5" t="s">
        <v>52</v>
      </c>
    </row>
    <row r="16" spans="1:2" x14ac:dyDescent="0.2">
      <c r="A16" s="5" t="s">
        <v>53</v>
      </c>
      <c r="B16" s="5" t="s">
        <v>54</v>
      </c>
    </row>
    <row r="17" spans="1:2" x14ac:dyDescent="0.2">
      <c r="A17" s="5" t="s">
        <v>55</v>
      </c>
      <c r="B17" s="5" t="s">
        <v>56</v>
      </c>
    </row>
    <row r="18" spans="1:2" x14ac:dyDescent="0.2">
      <c r="A18" s="5" t="s">
        <v>57</v>
      </c>
      <c r="B18" s="5" t="s">
        <v>58</v>
      </c>
    </row>
    <row r="19" spans="1:2" x14ac:dyDescent="0.2">
      <c r="A19" s="5" t="s">
        <v>59</v>
      </c>
      <c r="B19" s="5" t="s">
        <v>60</v>
      </c>
    </row>
    <row r="20" spans="1:2" x14ac:dyDescent="0.2">
      <c r="A20" s="5" t="s">
        <v>61</v>
      </c>
      <c r="B20" s="5" t="s">
        <v>62</v>
      </c>
    </row>
    <row r="21" spans="1:2" x14ac:dyDescent="0.2">
      <c r="A21" s="5" t="s">
        <v>63</v>
      </c>
      <c r="B21" s="5" t="s">
        <v>64</v>
      </c>
    </row>
    <row r="22" spans="1:2" x14ac:dyDescent="0.2">
      <c r="A22" s="5" t="s">
        <v>65</v>
      </c>
      <c r="B22" s="5" t="s">
        <v>66</v>
      </c>
    </row>
    <row r="23" spans="1:2" x14ac:dyDescent="0.2">
      <c r="A23" s="5" t="s">
        <v>67</v>
      </c>
      <c r="B23" s="5" t="s">
        <v>68</v>
      </c>
    </row>
    <row r="24" spans="1:2" x14ac:dyDescent="0.2">
      <c r="A24" s="5" t="s">
        <v>69</v>
      </c>
      <c r="B24" s="5" t="s">
        <v>70</v>
      </c>
    </row>
    <row r="25" spans="1:2" x14ac:dyDescent="0.2">
      <c r="A25" s="5" t="s">
        <v>71</v>
      </c>
      <c r="B25" s="5" t="s">
        <v>72</v>
      </c>
    </row>
    <row r="26" spans="1:2" x14ac:dyDescent="0.2">
      <c r="A26" s="5" t="s">
        <v>73</v>
      </c>
      <c r="B26" s="5" t="s">
        <v>74</v>
      </c>
    </row>
    <row r="27" spans="1:2" x14ac:dyDescent="0.2">
      <c r="A27" s="5" t="s">
        <v>75</v>
      </c>
      <c r="B27" s="5" t="s">
        <v>76</v>
      </c>
    </row>
    <row r="28" spans="1:2" x14ac:dyDescent="0.2">
      <c r="A28" s="5" t="s">
        <v>77</v>
      </c>
      <c r="B28" s="5" t="s">
        <v>78</v>
      </c>
    </row>
    <row r="29" spans="1:2" x14ac:dyDescent="0.2">
      <c r="A29" s="5" t="s">
        <v>79</v>
      </c>
      <c r="B29" s="5" t="s">
        <v>80</v>
      </c>
    </row>
    <row r="30" spans="1:2" x14ac:dyDescent="0.2">
      <c r="A30" s="5" t="s">
        <v>81</v>
      </c>
      <c r="B30" s="5" t="s">
        <v>82</v>
      </c>
    </row>
    <row r="31" spans="1:2" x14ac:dyDescent="0.2">
      <c r="A31" s="5" t="s">
        <v>83</v>
      </c>
      <c r="B31" s="5" t="s">
        <v>84</v>
      </c>
    </row>
    <row r="32" spans="1:2" x14ac:dyDescent="0.2">
      <c r="A32" s="5" t="s">
        <v>85</v>
      </c>
      <c r="B32" s="5" t="s">
        <v>86</v>
      </c>
    </row>
    <row r="33" spans="1:2" x14ac:dyDescent="0.2">
      <c r="A33" s="5" t="s">
        <v>87</v>
      </c>
      <c r="B33" s="5" t="s">
        <v>88</v>
      </c>
    </row>
    <row r="34" spans="1:2" x14ac:dyDescent="0.2">
      <c r="A34" s="5" t="s">
        <v>89</v>
      </c>
      <c r="B34" s="5" t="s">
        <v>90</v>
      </c>
    </row>
    <row r="35" spans="1:2" x14ac:dyDescent="0.2">
      <c r="A35" s="5" t="s">
        <v>91</v>
      </c>
      <c r="B35" s="5" t="s">
        <v>92</v>
      </c>
    </row>
    <row r="36" spans="1:2" x14ac:dyDescent="0.2">
      <c r="A36" s="5" t="s">
        <v>93</v>
      </c>
      <c r="B36" s="5" t="s">
        <v>94</v>
      </c>
    </row>
    <row r="37" spans="1:2" x14ac:dyDescent="0.2">
      <c r="A37" s="5" t="s">
        <v>95</v>
      </c>
      <c r="B37" s="5" t="s">
        <v>96</v>
      </c>
    </row>
    <row r="38" spans="1:2" x14ac:dyDescent="0.2">
      <c r="A38" s="5" t="s">
        <v>97</v>
      </c>
      <c r="B38" s="5" t="s">
        <v>98</v>
      </c>
    </row>
    <row r="39" spans="1:2" x14ac:dyDescent="0.2">
      <c r="A39" s="5" t="s">
        <v>99</v>
      </c>
      <c r="B39" s="5" t="s">
        <v>100</v>
      </c>
    </row>
    <row r="40" spans="1:2" x14ac:dyDescent="0.2">
      <c r="A40" s="5" t="s">
        <v>101</v>
      </c>
      <c r="B40" s="5" t="s">
        <v>102</v>
      </c>
    </row>
    <row r="41" spans="1:2" x14ac:dyDescent="0.2">
      <c r="A41" s="5" t="s">
        <v>103</v>
      </c>
      <c r="B41" s="5" t="s">
        <v>104</v>
      </c>
    </row>
    <row r="42" spans="1:2" x14ac:dyDescent="0.2">
      <c r="A42" s="5" t="s">
        <v>105</v>
      </c>
      <c r="B42" s="5" t="s">
        <v>106</v>
      </c>
    </row>
    <row r="43" spans="1:2" x14ac:dyDescent="0.2">
      <c r="A43" s="5" t="s">
        <v>107</v>
      </c>
      <c r="B43" s="5" t="s">
        <v>108</v>
      </c>
    </row>
    <row r="44" spans="1:2" x14ac:dyDescent="0.2">
      <c r="A44" s="5" t="s">
        <v>109</v>
      </c>
      <c r="B44" s="5" t="s">
        <v>110</v>
      </c>
    </row>
    <row r="45" spans="1:2" x14ac:dyDescent="0.2">
      <c r="A45" s="5" t="s">
        <v>111</v>
      </c>
      <c r="B45" s="5" t="s">
        <v>112</v>
      </c>
    </row>
    <row r="46" spans="1:2" x14ac:dyDescent="0.2">
      <c r="A46" s="5" t="s">
        <v>113</v>
      </c>
      <c r="B46" s="5" t="s">
        <v>114</v>
      </c>
    </row>
    <row r="47" spans="1:2" x14ac:dyDescent="0.2">
      <c r="A47" s="5" t="s">
        <v>115</v>
      </c>
      <c r="B47" s="5" t="s">
        <v>116</v>
      </c>
    </row>
    <row r="48" spans="1:2" x14ac:dyDescent="0.2">
      <c r="A48" s="5" t="s">
        <v>117</v>
      </c>
      <c r="B48" s="5" t="s">
        <v>118</v>
      </c>
    </row>
    <row r="49" spans="1:2" x14ac:dyDescent="0.2">
      <c r="A49" s="5" t="s">
        <v>119</v>
      </c>
      <c r="B49" s="5" t="s">
        <v>120</v>
      </c>
    </row>
    <row r="50" spans="1:2" x14ac:dyDescent="0.2">
      <c r="A50" s="5" t="s">
        <v>121</v>
      </c>
      <c r="B50" s="5" t="s">
        <v>122</v>
      </c>
    </row>
    <row r="51" spans="1:2" x14ac:dyDescent="0.2">
      <c r="A51" s="5" t="s">
        <v>123</v>
      </c>
      <c r="B51" s="5" t="s">
        <v>124</v>
      </c>
    </row>
    <row r="52" spans="1:2" x14ac:dyDescent="0.2">
      <c r="A52" s="5" t="s">
        <v>125</v>
      </c>
      <c r="B52" s="5" t="s">
        <v>126</v>
      </c>
    </row>
    <row r="53" spans="1:2" x14ac:dyDescent="0.2">
      <c r="A53" s="5" t="s">
        <v>127</v>
      </c>
      <c r="B53" s="5" t="s">
        <v>128</v>
      </c>
    </row>
    <row r="54" spans="1:2" x14ac:dyDescent="0.2">
      <c r="A54" s="5" t="s">
        <v>129</v>
      </c>
      <c r="B54" s="5" t="s">
        <v>130</v>
      </c>
    </row>
    <row r="55" spans="1:2" x14ac:dyDescent="0.2">
      <c r="A55" s="5" t="s">
        <v>131</v>
      </c>
      <c r="B55" s="5" t="s">
        <v>132</v>
      </c>
    </row>
    <row r="56" spans="1:2" x14ac:dyDescent="0.2">
      <c r="A56" s="5" t="s">
        <v>133</v>
      </c>
      <c r="B56" s="5" t="s">
        <v>134</v>
      </c>
    </row>
    <row r="57" spans="1:2" x14ac:dyDescent="0.2">
      <c r="A57" s="5" t="s">
        <v>135</v>
      </c>
      <c r="B57" s="5" t="s">
        <v>136</v>
      </c>
    </row>
    <row r="58" spans="1:2" x14ac:dyDescent="0.2">
      <c r="A58" s="5" t="s">
        <v>137</v>
      </c>
      <c r="B58" s="5" t="s">
        <v>138</v>
      </c>
    </row>
    <row r="59" spans="1:2" x14ac:dyDescent="0.2">
      <c r="A59" s="5" t="s">
        <v>139</v>
      </c>
      <c r="B59" s="5" t="s">
        <v>140</v>
      </c>
    </row>
    <row r="60" spans="1:2" x14ac:dyDescent="0.2">
      <c r="A60" s="5" t="s">
        <v>141</v>
      </c>
      <c r="B60" s="5" t="s">
        <v>142</v>
      </c>
    </row>
    <row r="61" spans="1:2" x14ac:dyDescent="0.2">
      <c r="A61" s="5" t="s">
        <v>143</v>
      </c>
      <c r="B61" s="5" t="s">
        <v>144</v>
      </c>
    </row>
    <row r="62" spans="1:2" x14ac:dyDescent="0.2">
      <c r="A62" s="5" t="s">
        <v>145</v>
      </c>
      <c r="B62" s="5" t="s">
        <v>146</v>
      </c>
    </row>
    <row r="63" spans="1:2" x14ac:dyDescent="0.2">
      <c r="A63" s="5" t="s">
        <v>147</v>
      </c>
      <c r="B63" s="5" t="s">
        <v>148</v>
      </c>
    </row>
    <row r="64" spans="1:2" x14ac:dyDescent="0.2">
      <c r="A64" s="5" t="s">
        <v>149</v>
      </c>
      <c r="B64" s="5" t="s">
        <v>150</v>
      </c>
    </row>
    <row r="65" spans="1:2" x14ac:dyDescent="0.2">
      <c r="A65" s="5" t="s">
        <v>151</v>
      </c>
      <c r="B65" s="5" t="s">
        <v>152</v>
      </c>
    </row>
    <row r="66" spans="1:2" x14ac:dyDescent="0.2">
      <c r="A66" s="5" t="s">
        <v>153</v>
      </c>
      <c r="B66" s="5" t="s">
        <v>154</v>
      </c>
    </row>
    <row r="67" spans="1:2" x14ac:dyDescent="0.2">
      <c r="A67" s="5" t="s">
        <v>155</v>
      </c>
      <c r="B67" s="5" t="s">
        <v>156</v>
      </c>
    </row>
    <row r="68" spans="1:2" x14ac:dyDescent="0.2">
      <c r="A68" s="5" t="s">
        <v>157</v>
      </c>
      <c r="B68" s="5" t="s">
        <v>158</v>
      </c>
    </row>
    <row r="69" spans="1:2" x14ac:dyDescent="0.2">
      <c r="A69" s="5" t="s">
        <v>159</v>
      </c>
      <c r="B69" s="5" t="s">
        <v>160</v>
      </c>
    </row>
    <row r="70" spans="1:2" x14ac:dyDescent="0.2">
      <c r="A70" s="5" t="s">
        <v>161</v>
      </c>
      <c r="B70" s="5" t="s">
        <v>162</v>
      </c>
    </row>
    <row r="71" spans="1:2" x14ac:dyDescent="0.2">
      <c r="A71" s="5" t="s">
        <v>163</v>
      </c>
      <c r="B71" s="5" t="s">
        <v>164</v>
      </c>
    </row>
    <row r="72" spans="1:2" x14ac:dyDescent="0.2">
      <c r="A72" s="5" t="s">
        <v>165</v>
      </c>
      <c r="B72" s="5" t="s">
        <v>166</v>
      </c>
    </row>
    <row r="73" spans="1:2" x14ac:dyDescent="0.2">
      <c r="A73" s="5" t="s">
        <v>167</v>
      </c>
      <c r="B73" s="5" t="s">
        <v>168</v>
      </c>
    </row>
    <row r="74" spans="1:2" x14ac:dyDescent="0.2">
      <c r="A74" s="5" t="s">
        <v>169</v>
      </c>
      <c r="B74" s="5" t="s">
        <v>170</v>
      </c>
    </row>
    <row r="75" spans="1:2" x14ac:dyDescent="0.2">
      <c r="A75" s="5" t="s">
        <v>171</v>
      </c>
      <c r="B75" s="5" t="s">
        <v>172</v>
      </c>
    </row>
    <row r="76" spans="1:2" ht="26" customHeight="1" x14ac:dyDescent="0.2">
      <c r="A76" s="6" t="s">
        <v>173</v>
      </c>
      <c r="B76" s="5" t="s">
        <v>174</v>
      </c>
    </row>
    <row r="77" spans="1:2" x14ac:dyDescent="0.2">
      <c r="A77" s="5" t="s">
        <v>175</v>
      </c>
      <c r="B77" s="5" t="s">
        <v>176</v>
      </c>
    </row>
    <row r="78" spans="1:2" x14ac:dyDescent="0.2">
      <c r="A78" s="5" t="s">
        <v>177</v>
      </c>
      <c r="B78" s="5" t="s">
        <v>178</v>
      </c>
    </row>
    <row r="79" spans="1:2" x14ac:dyDescent="0.2">
      <c r="A79" s="5" t="s">
        <v>179</v>
      </c>
      <c r="B79" s="5" t="s">
        <v>180</v>
      </c>
    </row>
    <row r="80" spans="1:2" x14ac:dyDescent="0.2">
      <c r="A80" s="5" t="s">
        <v>181</v>
      </c>
      <c r="B80" s="5" t="s">
        <v>182</v>
      </c>
    </row>
    <row r="81" spans="1:2" x14ac:dyDescent="0.2">
      <c r="A81" s="5" t="s">
        <v>183</v>
      </c>
      <c r="B81" s="5" t="s">
        <v>184</v>
      </c>
    </row>
    <row r="82" spans="1:2" x14ac:dyDescent="0.2">
      <c r="A82" s="5" t="s">
        <v>185</v>
      </c>
      <c r="B82" s="5" t="s">
        <v>186</v>
      </c>
    </row>
    <row r="83" spans="1:2" x14ac:dyDescent="0.2">
      <c r="A83" s="5" t="s">
        <v>187</v>
      </c>
      <c r="B83" s="5" t="s">
        <v>188</v>
      </c>
    </row>
    <row r="84" spans="1:2" x14ac:dyDescent="0.2">
      <c r="A84" s="5" t="s">
        <v>189</v>
      </c>
      <c r="B84" s="5" t="s">
        <v>190</v>
      </c>
    </row>
    <row r="85" spans="1:2" x14ac:dyDescent="0.2">
      <c r="A85" s="5" t="s">
        <v>191</v>
      </c>
      <c r="B85" s="5" t="s">
        <v>192</v>
      </c>
    </row>
    <row r="86" spans="1:2" x14ac:dyDescent="0.2">
      <c r="A86" s="5" t="s">
        <v>193</v>
      </c>
      <c r="B86" s="5" t="s">
        <v>194</v>
      </c>
    </row>
    <row r="87" spans="1:2" x14ac:dyDescent="0.2">
      <c r="A87" s="5" t="s">
        <v>195</v>
      </c>
      <c r="B87" s="5" t="s">
        <v>196</v>
      </c>
    </row>
    <row r="88" spans="1:2" x14ac:dyDescent="0.2">
      <c r="A88" s="5" t="s">
        <v>197</v>
      </c>
      <c r="B88" s="5" t="s">
        <v>198</v>
      </c>
    </row>
    <row r="89" spans="1:2" x14ac:dyDescent="0.2">
      <c r="A89" s="5" t="s">
        <v>199</v>
      </c>
      <c r="B89" s="5"/>
    </row>
    <row r="90" spans="1:2" x14ac:dyDescent="0.2">
      <c r="A90" s="5" t="s">
        <v>200</v>
      </c>
      <c r="B90" s="5" t="s">
        <v>201</v>
      </c>
    </row>
    <row r="91" spans="1:2" x14ac:dyDescent="0.2">
      <c r="A91" s="5" t="s">
        <v>202</v>
      </c>
      <c r="B91" s="5" t="s">
        <v>203</v>
      </c>
    </row>
    <row r="92" spans="1:2" x14ac:dyDescent="0.2">
      <c r="A92" s="5" t="s">
        <v>204</v>
      </c>
      <c r="B92" s="5" t="s">
        <v>205</v>
      </c>
    </row>
    <row r="93" spans="1:2" x14ac:dyDescent="0.2">
      <c r="A93" s="5" t="s">
        <v>206</v>
      </c>
      <c r="B93" s="5" t="s">
        <v>207</v>
      </c>
    </row>
    <row r="94" spans="1:2" x14ac:dyDescent="0.2">
      <c r="A94" s="5" t="s">
        <v>208</v>
      </c>
      <c r="B94" s="5" t="s">
        <v>209</v>
      </c>
    </row>
    <row r="95" spans="1:2" x14ac:dyDescent="0.2">
      <c r="A95" s="5" t="s">
        <v>210</v>
      </c>
      <c r="B95" s="5"/>
    </row>
    <row r="96" spans="1:2" x14ac:dyDescent="0.2">
      <c r="A96" s="5" t="s">
        <v>211</v>
      </c>
      <c r="B96" s="5" t="s">
        <v>212</v>
      </c>
    </row>
    <row r="97" spans="1:2" x14ac:dyDescent="0.2">
      <c r="A97" s="5" t="s">
        <v>213</v>
      </c>
      <c r="B97" s="5" t="s">
        <v>214</v>
      </c>
    </row>
    <row r="98" spans="1:2" x14ac:dyDescent="0.2">
      <c r="A98" s="5" t="s">
        <v>215</v>
      </c>
      <c r="B98" s="5" t="s">
        <v>216</v>
      </c>
    </row>
    <row r="99" spans="1:2" x14ac:dyDescent="0.2">
      <c r="A99" s="5" t="s">
        <v>217</v>
      </c>
      <c r="B99" s="5" t="s">
        <v>218</v>
      </c>
    </row>
    <row r="100" spans="1:2" x14ac:dyDescent="0.2">
      <c r="A100" s="5" t="s">
        <v>219</v>
      </c>
      <c r="B100" s="5" t="s">
        <v>220</v>
      </c>
    </row>
    <row r="101" spans="1:2" x14ac:dyDescent="0.2">
      <c r="A101" s="5" t="s">
        <v>221</v>
      </c>
      <c r="B101" s="5" t="s">
        <v>222</v>
      </c>
    </row>
    <row r="102" spans="1:2" x14ac:dyDescent="0.2">
      <c r="A102" s="5" t="s">
        <v>223</v>
      </c>
      <c r="B102" s="5" t="s">
        <v>224</v>
      </c>
    </row>
    <row r="103" spans="1:2" x14ac:dyDescent="0.2">
      <c r="A103" s="5" t="s">
        <v>225</v>
      </c>
      <c r="B103" s="5" t="s">
        <v>226</v>
      </c>
    </row>
    <row r="104" spans="1:2" x14ac:dyDescent="0.2">
      <c r="A104" s="5" t="s">
        <v>227</v>
      </c>
      <c r="B104" s="5" t="s">
        <v>228</v>
      </c>
    </row>
    <row r="105" spans="1:2" x14ac:dyDescent="0.2">
      <c r="A105" s="5" t="s">
        <v>229</v>
      </c>
      <c r="B105" s="5" t="s">
        <v>230</v>
      </c>
    </row>
    <row r="106" spans="1:2" x14ac:dyDescent="0.2">
      <c r="A106" s="5" t="s">
        <v>231</v>
      </c>
      <c r="B106" s="5" t="s">
        <v>232</v>
      </c>
    </row>
    <row r="107" spans="1:2" x14ac:dyDescent="0.2">
      <c r="A107" s="5" t="s">
        <v>233</v>
      </c>
      <c r="B107" s="5" t="s">
        <v>234</v>
      </c>
    </row>
    <row r="108" spans="1:2" x14ac:dyDescent="0.2">
      <c r="A108" s="5" t="s">
        <v>235</v>
      </c>
      <c r="B108" s="5" t="s">
        <v>236</v>
      </c>
    </row>
    <row r="109" spans="1:2" x14ac:dyDescent="0.2">
      <c r="A109" s="5" t="s">
        <v>237</v>
      </c>
      <c r="B109" s="5" t="s">
        <v>238</v>
      </c>
    </row>
    <row r="110" spans="1:2" x14ac:dyDescent="0.2">
      <c r="A110" s="5" t="s">
        <v>239</v>
      </c>
      <c r="B110" s="5" t="s">
        <v>240</v>
      </c>
    </row>
    <row r="111" spans="1:2" ht="39" customHeight="1" x14ac:dyDescent="0.2">
      <c r="A111" s="6" t="s">
        <v>241</v>
      </c>
      <c r="B111" s="5" t="s">
        <v>242</v>
      </c>
    </row>
    <row r="112" spans="1:2" x14ac:dyDescent="0.2">
      <c r="A112" s="5" t="s">
        <v>243</v>
      </c>
      <c r="B112" s="5" t="s">
        <v>244</v>
      </c>
    </row>
    <row r="113" spans="1:2" x14ac:dyDescent="0.2">
      <c r="A113" s="5" t="s">
        <v>245</v>
      </c>
      <c r="B113" s="5" t="s">
        <v>246</v>
      </c>
    </row>
    <row r="114" spans="1:2" x14ac:dyDescent="0.2">
      <c r="A114" s="5" t="s">
        <v>247</v>
      </c>
      <c r="B114" s="5" t="s">
        <v>248</v>
      </c>
    </row>
    <row r="115" spans="1:2" x14ac:dyDescent="0.2">
      <c r="A115" s="5" t="s">
        <v>249</v>
      </c>
      <c r="B115" s="5" t="s">
        <v>250</v>
      </c>
    </row>
    <row r="116" spans="1:2" x14ac:dyDescent="0.2">
      <c r="A116" s="5" t="s">
        <v>251</v>
      </c>
      <c r="B116" s="5" t="s">
        <v>252</v>
      </c>
    </row>
    <row r="117" spans="1:2" x14ac:dyDescent="0.2">
      <c r="A117" s="5" t="s">
        <v>253</v>
      </c>
      <c r="B117" s="5" t="s">
        <v>254</v>
      </c>
    </row>
    <row r="118" spans="1:2" x14ac:dyDescent="0.2">
      <c r="A118" s="5" t="s">
        <v>255</v>
      </c>
      <c r="B118" s="5" t="s">
        <v>256</v>
      </c>
    </row>
    <row r="119" spans="1:2" x14ac:dyDescent="0.2">
      <c r="A119" s="5" t="s">
        <v>257</v>
      </c>
      <c r="B119" s="5" t="s">
        <v>258</v>
      </c>
    </row>
    <row r="120" spans="1:2" x14ac:dyDescent="0.2">
      <c r="A120" s="5" t="s">
        <v>259</v>
      </c>
      <c r="B120" s="5" t="s">
        <v>260</v>
      </c>
    </row>
    <row r="121" spans="1:2" x14ac:dyDescent="0.2">
      <c r="A121" s="5" t="s">
        <v>261</v>
      </c>
      <c r="B121" s="5" t="s">
        <v>262</v>
      </c>
    </row>
    <row r="122" spans="1:2" x14ac:dyDescent="0.2">
      <c r="A122" s="5" t="s">
        <v>263</v>
      </c>
      <c r="B122" s="5" t="s">
        <v>264</v>
      </c>
    </row>
    <row r="123" spans="1:2" x14ac:dyDescent="0.2">
      <c r="A123" s="5" t="s">
        <v>265</v>
      </c>
      <c r="B123" s="5" t="s">
        <v>266</v>
      </c>
    </row>
    <row r="124" spans="1:2" x14ac:dyDescent="0.2">
      <c r="A124" s="5" t="s">
        <v>267</v>
      </c>
      <c r="B124" s="5" t="s">
        <v>268</v>
      </c>
    </row>
    <row r="125" spans="1:2" x14ac:dyDescent="0.2">
      <c r="A125" s="5" t="s">
        <v>269</v>
      </c>
      <c r="B125" s="5" t="s">
        <v>270</v>
      </c>
    </row>
    <row r="126" spans="1:2" x14ac:dyDescent="0.2">
      <c r="A126" s="5" t="s">
        <v>271</v>
      </c>
      <c r="B126" s="5"/>
    </row>
    <row r="127" spans="1:2" x14ac:dyDescent="0.2">
      <c r="A127" s="5" t="s">
        <v>272</v>
      </c>
      <c r="B127" s="5" t="s">
        <v>273</v>
      </c>
    </row>
    <row r="128" spans="1:2" x14ac:dyDescent="0.2">
      <c r="A128" s="5" t="s">
        <v>274</v>
      </c>
      <c r="B128" s="5" t="s">
        <v>273</v>
      </c>
    </row>
    <row r="129" spans="1:2" x14ac:dyDescent="0.2">
      <c r="A129" s="5" t="s">
        <v>275</v>
      </c>
      <c r="B129" s="5" t="s">
        <v>276</v>
      </c>
    </row>
    <row r="130" spans="1:2" x14ac:dyDescent="0.2">
      <c r="A130" s="5" t="s">
        <v>277</v>
      </c>
      <c r="B130" s="5"/>
    </row>
    <row r="131" spans="1:2" x14ac:dyDescent="0.2">
      <c r="A131" s="5" t="s">
        <v>278</v>
      </c>
      <c r="B131" s="5" t="s">
        <v>279</v>
      </c>
    </row>
    <row r="132" spans="1:2" x14ac:dyDescent="0.2">
      <c r="A132" s="5" t="s">
        <v>280</v>
      </c>
      <c r="B132" s="5"/>
    </row>
    <row r="133" spans="1:2" x14ac:dyDescent="0.2">
      <c r="A133" s="5" t="s">
        <v>281</v>
      </c>
      <c r="B133" s="5" t="s">
        <v>282</v>
      </c>
    </row>
    <row r="134" spans="1:2" x14ac:dyDescent="0.2">
      <c r="A134" s="5" t="s">
        <v>283</v>
      </c>
      <c r="B134" s="5" t="s">
        <v>284</v>
      </c>
    </row>
    <row r="135" spans="1:2" x14ac:dyDescent="0.2">
      <c r="A135" s="5" t="s">
        <v>285</v>
      </c>
      <c r="B135" s="5" t="s">
        <v>286</v>
      </c>
    </row>
    <row r="136" spans="1:2" x14ac:dyDescent="0.2">
      <c r="A136" s="5" t="s">
        <v>287</v>
      </c>
      <c r="B136" s="5" t="s">
        <v>288</v>
      </c>
    </row>
    <row r="137" spans="1:2" x14ac:dyDescent="0.2">
      <c r="A137" s="5" t="s">
        <v>289</v>
      </c>
      <c r="B137" s="5" t="s">
        <v>290</v>
      </c>
    </row>
    <row r="138" spans="1:2" ht="39" customHeight="1" x14ac:dyDescent="0.2">
      <c r="A138" s="6" t="s">
        <v>291</v>
      </c>
      <c r="B138" s="5" t="s">
        <v>292</v>
      </c>
    </row>
    <row r="139" spans="1:2" x14ac:dyDescent="0.2">
      <c r="A139" s="5" t="s">
        <v>293</v>
      </c>
      <c r="B139" s="5" t="s">
        <v>294</v>
      </c>
    </row>
    <row r="140" spans="1:2" x14ac:dyDescent="0.2">
      <c r="A140" s="5" t="s">
        <v>295</v>
      </c>
      <c r="B140" s="5" t="s">
        <v>296</v>
      </c>
    </row>
    <row r="141" spans="1:2" x14ac:dyDescent="0.2">
      <c r="A141" s="5" t="s">
        <v>297</v>
      </c>
      <c r="B141" s="5" t="s">
        <v>298</v>
      </c>
    </row>
    <row r="142" spans="1:2" x14ac:dyDescent="0.2">
      <c r="A142" s="5" t="s">
        <v>299</v>
      </c>
      <c r="B142" s="5" t="s">
        <v>300</v>
      </c>
    </row>
    <row r="143" spans="1:2" x14ac:dyDescent="0.2">
      <c r="A143" s="5" t="s">
        <v>301</v>
      </c>
      <c r="B143" s="5" t="s">
        <v>302</v>
      </c>
    </row>
    <row r="144" spans="1:2" x14ac:dyDescent="0.2">
      <c r="A144" s="5" t="s">
        <v>303</v>
      </c>
      <c r="B144" s="5" t="s">
        <v>304</v>
      </c>
    </row>
    <row r="145" spans="1:2" x14ac:dyDescent="0.2">
      <c r="A145" s="5" t="s">
        <v>305</v>
      </c>
      <c r="B145" s="5" t="s">
        <v>306</v>
      </c>
    </row>
    <row r="146" spans="1:2" x14ac:dyDescent="0.2">
      <c r="A146" s="5" t="s">
        <v>307</v>
      </c>
      <c r="B146" s="5" t="s">
        <v>308</v>
      </c>
    </row>
    <row r="147" spans="1:2" x14ac:dyDescent="0.2">
      <c r="A147" s="5" t="s">
        <v>309</v>
      </c>
      <c r="B147" s="5" t="s">
        <v>310</v>
      </c>
    </row>
    <row r="148" spans="1:2" x14ac:dyDescent="0.2">
      <c r="A148" s="5" t="s">
        <v>311</v>
      </c>
      <c r="B148" s="5" t="s">
        <v>312</v>
      </c>
    </row>
    <row r="149" spans="1:2" x14ac:dyDescent="0.2">
      <c r="A149" s="5" t="s">
        <v>313</v>
      </c>
      <c r="B149" s="5" t="s">
        <v>314</v>
      </c>
    </row>
    <row r="150" spans="1:2" x14ac:dyDescent="0.2">
      <c r="A150" s="5" t="s">
        <v>315</v>
      </c>
      <c r="B150" s="5" t="s">
        <v>316</v>
      </c>
    </row>
    <row r="151" spans="1:2" x14ac:dyDescent="0.2">
      <c r="A151" s="5" t="s">
        <v>317</v>
      </c>
      <c r="B151" s="5" t="s">
        <v>318</v>
      </c>
    </row>
    <row r="152" spans="1:2" x14ac:dyDescent="0.2">
      <c r="A152" s="5" t="s">
        <v>319</v>
      </c>
      <c r="B152" s="5" t="s">
        <v>320</v>
      </c>
    </row>
    <row r="153" spans="1:2" x14ac:dyDescent="0.2">
      <c r="A153" s="5" t="s">
        <v>321</v>
      </c>
      <c r="B153" s="5" t="s">
        <v>322</v>
      </c>
    </row>
    <row r="154" spans="1:2" x14ac:dyDescent="0.2">
      <c r="A154" s="5" t="s">
        <v>323</v>
      </c>
      <c r="B154" s="5" t="s">
        <v>324</v>
      </c>
    </row>
    <row r="155" spans="1:2" x14ac:dyDescent="0.2">
      <c r="A155" s="5" t="s">
        <v>325</v>
      </c>
      <c r="B155" s="5" t="s">
        <v>326</v>
      </c>
    </row>
    <row r="156" spans="1:2" x14ac:dyDescent="0.2">
      <c r="A156" s="5" t="s">
        <v>327</v>
      </c>
      <c r="B156" s="5" t="s">
        <v>328</v>
      </c>
    </row>
    <row r="157" spans="1:2" x14ac:dyDescent="0.2">
      <c r="A157" s="5" t="s">
        <v>329</v>
      </c>
      <c r="B157" s="5" t="s">
        <v>330</v>
      </c>
    </row>
    <row r="158" spans="1:2" x14ac:dyDescent="0.2">
      <c r="A158" s="5" t="s">
        <v>331</v>
      </c>
      <c r="B158" s="5" t="s">
        <v>332</v>
      </c>
    </row>
    <row r="159" spans="1:2" x14ac:dyDescent="0.2">
      <c r="A159" s="5" t="s">
        <v>333</v>
      </c>
      <c r="B159" s="5" t="s">
        <v>334</v>
      </c>
    </row>
    <row r="160" spans="1:2" x14ac:dyDescent="0.2">
      <c r="A160" s="5" t="s">
        <v>335</v>
      </c>
      <c r="B160" s="5" t="s">
        <v>336</v>
      </c>
    </row>
    <row r="161" spans="1:2" x14ac:dyDescent="0.2">
      <c r="A161" s="5" t="s">
        <v>337</v>
      </c>
      <c r="B161" s="5" t="s">
        <v>338</v>
      </c>
    </row>
    <row r="162" spans="1:2" x14ac:dyDescent="0.2">
      <c r="A162" s="5" t="s">
        <v>339</v>
      </c>
      <c r="B162" s="5" t="s">
        <v>340</v>
      </c>
    </row>
    <row r="163" spans="1:2" x14ac:dyDescent="0.2">
      <c r="A163" s="5" t="s">
        <v>341</v>
      </c>
      <c r="B163" s="5" t="s">
        <v>342</v>
      </c>
    </row>
    <row r="164" spans="1:2" x14ac:dyDescent="0.2">
      <c r="A164" s="5" t="s">
        <v>343</v>
      </c>
      <c r="B164" s="5" t="s">
        <v>344</v>
      </c>
    </row>
    <row r="165" spans="1:2" x14ac:dyDescent="0.2">
      <c r="A165" s="5" t="s">
        <v>345</v>
      </c>
      <c r="B165" s="5" t="s">
        <v>346</v>
      </c>
    </row>
    <row r="166" spans="1:2" x14ac:dyDescent="0.2">
      <c r="A166" s="5" t="s">
        <v>347</v>
      </c>
      <c r="B166" s="5" t="s">
        <v>348</v>
      </c>
    </row>
    <row r="167" spans="1:2" x14ac:dyDescent="0.2">
      <c r="A167" s="5" t="s">
        <v>349</v>
      </c>
      <c r="B167" s="5" t="s">
        <v>350</v>
      </c>
    </row>
    <row r="168" spans="1:2" x14ac:dyDescent="0.2">
      <c r="A168" s="5" t="s">
        <v>351</v>
      </c>
      <c r="B168" s="5" t="s">
        <v>352</v>
      </c>
    </row>
    <row r="169" spans="1:2" x14ac:dyDescent="0.2">
      <c r="A169" s="5" t="s">
        <v>353</v>
      </c>
      <c r="B169" s="5" t="s">
        <v>354</v>
      </c>
    </row>
    <row r="170" spans="1:2" x14ac:dyDescent="0.2">
      <c r="A170" s="5" t="s">
        <v>355</v>
      </c>
      <c r="B170" s="5" t="s">
        <v>356</v>
      </c>
    </row>
    <row r="171" spans="1:2" x14ac:dyDescent="0.2">
      <c r="A171" s="5" t="s">
        <v>357</v>
      </c>
      <c r="B171" s="5" t="s">
        <v>358</v>
      </c>
    </row>
    <row r="172" spans="1:2" x14ac:dyDescent="0.2">
      <c r="A172" s="5" t="s">
        <v>359</v>
      </c>
      <c r="B172" s="5" t="s">
        <v>360</v>
      </c>
    </row>
    <row r="173" spans="1:2" x14ac:dyDescent="0.2">
      <c r="A173" s="5" t="s">
        <v>361</v>
      </c>
      <c r="B173" s="5" t="s">
        <v>362</v>
      </c>
    </row>
    <row r="174" spans="1:2" x14ac:dyDescent="0.2">
      <c r="A174" s="5" t="s">
        <v>363</v>
      </c>
      <c r="B174" s="5" t="s">
        <v>364</v>
      </c>
    </row>
    <row r="175" spans="1:2" x14ac:dyDescent="0.2">
      <c r="A175" s="5" t="s">
        <v>365</v>
      </c>
      <c r="B175" s="5" t="s">
        <v>366</v>
      </c>
    </row>
    <row r="176" spans="1:2" x14ac:dyDescent="0.2">
      <c r="A176" s="5" t="s">
        <v>367</v>
      </c>
      <c r="B176" s="5" t="s">
        <v>368</v>
      </c>
    </row>
    <row r="177" spans="1:2" x14ac:dyDescent="0.2">
      <c r="A177" s="5" t="s">
        <v>369</v>
      </c>
      <c r="B177" s="5" t="s">
        <v>370</v>
      </c>
    </row>
    <row r="178" spans="1:2" x14ac:dyDescent="0.2">
      <c r="A178" s="5" t="s">
        <v>371</v>
      </c>
      <c r="B178" s="5"/>
    </row>
    <row r="179" spans="1:2" x14ac:dyDescent="0.2">
      <c r="A179" s="5" t="s">
        <v>372</v>
      </c>
      <c r="B179" s="5" t="s">
        <v>373</v>
      </c>
    </row>
    <row r="180" spans="1:2" x14ac:dyDescent="0.2">
      <c r="A180" s="5" t="s">
        <v>374</v>
      </c>
      <c r="B180" s="5" t="s">
        <v>375</v>
      </c>
    </row>
    <row r="181" spans="1:2" x14ac:dyDescent="0.2">
      <c r="A181" s="5" t="s">
        <v>376</v>
      </c>
      <c r="B181" s="5" t="s">
        <v>377</v>
      </c>
    </row>
    <row r="182" spans="1:2" x14ac:dyDescent="0.2">
      <c r="A182" s="5" t="s">
        <v>378</v>
      </c>
      <c r="B182" s="5" t="s">
        <v>379</v>
      </c>
    </row>
    <row r="183" spans="1:2" x14ac:dyDescent="0.2">
      <c r="A183" s="5" t="s">
        <v>380</v>
      </c>
      <c r="B183" s="5" t="s">
        <v>381</v>
      </c>
    </row>
    <row r="184" spans="1:2" x14ac:dyDescent="0.2">
      <c r="A184" s="5" t="s">
        <v>382</v>
      </c>
      <c r="B184" s="5" t="s">
        <v>383</v>
      </c>
    </row>
    <row r="185" spans="1:2" x14ac:dyDescent="0.2">
      <c r="A185" s="5" t="s">
        <v>384</v>
      </c>
      <c r="B185" s="5" t="s">
        <v>385</v>
      </c>
    </row>
    <row r="186" spans="1:2" x14ac:dyDescent="0.2">
      <c r="A186" s="5" t="s">
        <v>386</v>
      </c>
      <c r="B186" s="5" t="s">
        <v>387</v>
      </c>
    </row>
    <row r="187" spans="1:2" x14ac:dyDescent="0.2">
      <c r="A187" s="5" t="s">
        <v>388</v>
      </c>
      <c r="B187" s="5" t="s">
        <v>389</v>
      </c>
    </row>
    <row r="188" spans="1:2" x14ac:dyDescent="0.2">
      <c r="A188" s="5" t="s">
        <v>390</v>
      </c>
      <c r="B188" s="5" t="s">
        <v>391</v>
      </c>
    </row>
    <row r="189" spans="1:2" x14ac:dyDescent="0.2">
      <c r="A189" s="5" t="s">
        <v>392</v>
      </c>
      <c r="B189" s="5" t="s">
        <v>393</v>
      </c>
    </row>
    <row r="190" spans="1:2" x14ac:dyDescent="0.2">
      <c r="A190" s="5" t="s">
        <v>394</v>
      </c>
      <c r="B190" s="5" t="s">
        <v>395</v>
      </c>
    </row>
    <row r="191" spans="1:2" x14ac:dyDescent="0.2">
      <c r="A191" s="5" t="s">
        <v>396</v>
      </c>
      <c r="B191" s="5" t="s">
        <v>397</v>
      </c>
    </row>
    <row r="192" spans="1:2" x14ac:dyDescent="0.2">
      <c r="A192" s="5" t="s">
        <v>398</v>
      </c>
      <c r="B192" s="5"/>
    </row>
    <row r="193" spans="1:2" x14ac:dyDescent="0.2">
      <c r="A193" s="5" t="s">
        <v>399</v>
      </c>
      <c r="B193" s="5" t="s">
        <v>400</v>
      </c>
    </row>
    <row r="194" spans="1:2" x14ac:dyDescent="0.2">
      <c r="A194" s="5" t="s">
        <v>401</v>
      </c>
      <c r="B194" s="5" t="s">
        <v>402</v>
      </c>
    </row>
    <row r="195" spans="1:2" x14ac:dyDescent="0.2">
      <c r="A195" s="5" t="s">
        <v>403</v>
      </c>
      <c r="B195" s="5" t="s">
        <v>404</v>
      </c>
    </row>
    <row r="196" spans="1:2" x14ac:dyDescent="0.2">
      <c r="A196" s="5" t="s">
        <v>405</v>
      </c>
      <c r="B196" s="5" t="s">
        <v>406</v>
      </c>
    </row>
    <row r="197" spans="1:2" x14ac:dyDescent="0.2">
      <c r="A197" s="5" t="s">
        <v>407</v>
      </c>
      <c r="B197" s="5" t="s">
        <v>408</v>
      </c>
    </row>
    <row r="198" spans="1:2" x14ac:dyDescent="0.2">
      <c r="A198" s="5" t="s">
        <v>409</v>
      </c>
      <c r="B198" s="5" t="s">
        <v>410</v>
      </c>
    </row>
    <row r="199" spans="1:2" x14ac:dyDescent="0.2">
      <c r="A199" s="5" t="s">
        <v>411</v>
      </c>
      <c r="B199" s="5" t="s">
        <v>412</v>
      </c>
    </row>
    <row r="200" spans="1:2" x14ac:dyDescent="0.2">
      <c r="A200" s="5" t="s">
        <v>413</v>
      </c>
      <c r="B200" s="5" t="s">
        <v>414</v>
      </c>
    </row>
    <row r="201" spans="1:2" x14ac:dyDescent="0.2">
      <c r="A201" s="5" t="s">
        <v>415</v>
      </c>
      <c r="B201" s="5" t="s">
        <v>416</v>
      </c>
    </row>
    <row r="202" spans="1:2" x14ac:dyDescent="0.2">
      <c r="A202" s="5" t="s">
        <v>417</v>
      </c>
      <c r="B202" s="5" t="s">
        <v>418</v>
      </c>
    </row>
    <row r="203" spans="1:2" x14ac:dyDescent="0.2">
      <c r="A203" s="5" t="s">
        <v>419</v>
      </c>
      <c r="B203" s="5" t="s">
        <v>418</v>
      </c>
    </row>
    <row r="204" spans="1:2" x14ac:dyDescent="0.2">
      <c r="A204" s="5" t="s">
        <v>420</v>
      </c>
      <c r="B204" s="5" t="s">
        <v>421</v>
      </c>
    </row>
    <row r="205" spans="1:2" x14ac:dyDescent="0.2">
      <c r="A205" s="5" t="s">
        <v>422</v>
      </c>
      <c r="B205" s="5"/>
    </row>
    <row r="206" spans="1:2" x14ac:dyDescent="0.2">
      <c r="A206" s="5" t="s">
        <v>423</v>
      </c>
      <c r="B206" s="5" t="s">
        <v>424</v>
      </c>
    </row>
    <row r="207" spans="1:2" x14ac:dyDescent="0.2">
      <c r="A207" s="5" t="s">
        <v>425</v>
      </c>
      <c r="B207" s="5" t="s">
        <v>426</v>
      </c>
    </row>
    <row r="208" spans="1:2" x14ac:dyDescent="0.2">
      <c r="A208" s="5" t="s">
        <v>427</v>
      </c>
      <c r="B208" s="5" t="s">
        <v>428</v>
      </c>
    </row>
    <row r="209" spans="1:2" x14ac:dyDescent="0.2">
      <c r="A209" s="5" t="s">
        <v>429</v>
      </c>
      <c r="B209" s="5" t="s">
        <v>430</v>
      </c>
    </row>
    <row r="210" spans="1:2" x14ac:dyDescent="0.2">
      <c r="A210" s="5" t="s">
        <v>431</v>
      </c>
      <c r="B210" s="5" t="s">
        <v>432</v>
      </c>
    </row>
    <row r="211" spans="1:2" ht="39" customHeight="1" x14ac:dyDescent="0.2">
      <c r="A211" s="6" t="s">
        <v>433</v>
      </c>
      <c r="B211" s="5" t="s">
        <v>434</v>
      </c>
    </row>
    <row r="212" spans="1:2" x14ac:dyDescent="0.2">
      <c r="A212" s="5" t="s">
        <v>435</v>
      </c>
      <c r="B212" s="5" t="s">
        <v>436</v>
      </c>
    </row>
    <row r="213" spans="1:2" x14ac:dyDescent="0.2">
      <c r="A213" s="5" t="s">
        <v>437</v>
      </c>
      <c r="B213" s="5" t="s">
        <v>438</v>
      </c>
    </row>
    <row r="214" spans="1:2" x14ac:dyDescent="0.2">
      <c r="A214" s="5" t="s">
        <v>439</v>
      </c>
      <c r="B214" s="5" t="s">
        <v>440</v>
      </c>
    </row>
    <row r="215" spans="1:2" x14ac:dyDescent="0.2">
      <c r="A215" s="5" t="s">
        <v>441</v>
      </c>
      <c r="B215" s="5" t="s">
        <v>442</v>
      </c>
    </row>
    <row r="216" spans="1:2" x14ac:dyDescent="0.2">
      <c r="A216" s="5" t="s">
        <v>443</v>
      </c>
      <c r="B216" s="5"/>
    </row>
    <row r="217" spans="1:2" x14ac:dyDescent="0.2">
      <c r="A217" s="5" t="s">
        <v>444</v>
      </c>
      <c r="B217" s="5" t="s">
        <v>445</v>
      </c>
    </row>
    <row r="218" spans="1:2" x14ac:dyDescent="0.2">
      <c r="A218" s="5" t="s">
        <v>446</v>
      </c>
      <c r="B218" s="5" t="s">
        <v>447</v>
      </c>
    </row>
    <row r="219" spans="1:2" x14ac:dyDescent="0.2">
      <c r="A219" s="5" t="s">
        <v>448</v>
      </c>
      <c r="B219" s="5" t="s">
        <v>449</v>
      </c>
    </row>
    <row r="220" spans="1:2" x14ac:dyDescent="0.2">
      <c r="A220" s="5" t="s">
        <v>450</v>
      </c>
      <c r="B220" s="5" t="s">
        <v>451</v>
      </c>
    </row>
    <row r="221" spans="1:2" x14ac:dyDescent="0.2">
      <c r="A221" s="5" t="s">
        <v>452</v>
      </c>
      <c r="B221" s="5" t="s">
        <v>453</v>
      </c>
    </row>
    <row r="222" spans="1:2" x14ac:dyDescent="0.2">
      <c r="A222" s="5" t="s">
        <v>454</v>
      </c>
      <c r="B222" s="5" t="s">
        <v>455</v>
      </c>
    </row>
    <row r="223" spans="1:2" x14ac:dyDescent="0.2">
      <c r="A223" s="5" t="s">
        <v>456</v>
      </c>
      <c r="B223" s="5" t="s">
        <v>457</v>
      </c>
    </row>
    <row r="224" spans="1:2" x14ac:dyDescent="0.2">
      <c r="A224" s="5" t="s">
        <v>458</v>
      </c>
      <c r="B224" s="5" t="s">
        <v>459</v>
      </c>
    </row>
    <row r="225" spans="1:2" x14ac:dyDescent="0.2">
      <c r="A225" s="5" t="s">
        <v>460</v>
      </c>
      <c r="B225" s="5" t="s">
        <v>461</v>
      </c>
    </row>
    <row r="226" spans="1:2" x14ac:dyDescent="0.2">
      <c r="A226" s="5" t="s">
        <v>462</v>
      </c>
      <c r="B226" s="5" t="s">
        <v>463</v>
      </c>
    </row>
    <row r="227" spans="1:2" x14ac:dyDescent="0.2">
      <c r="A227" s="5" t="s">
        <v>464</v>
      </c>
      <c r="B227" s="5" t="s">
        <v>465</v>
      </c>
    </row>
    <row r="228" spans="1:2" x14ac:dyDescent="0.2">
      <c r="A228" s="5" t="s">
        <v>466</v>
      </c>
      <c r="B228" s="5" t="s">
        <v>467</v>
      </c>
    </row>
    <row r="229" spans="1:2" x14ac:dyDescent="0.2">
      <c r="A229" s="5" t="s">
        <v>468</v>
      </c>
      <c r="B229" s="5" t="s">
        <v>469</v>
      </c>
    </row>
    <row r="230" spans="1:2" x14ac:dyDescent="0.2">
      <c r="A230" s="5" t="s">
        <v>470</v>
      </c>
      <c r="B230" s="5" t="s">
        <v>471</v>
      </c>
    </row>
    <row r="231" spans="1:2" x14ac:dyDescent="0.2">
      <c r="A231" s="5" t="s">
        <v>472</v>
      </c>
      <c r="B231" s="5"/>
    </row>
    <row r="232" spans="1:2" x14ac:dyDescent="0.2">
      <c r="A232" s="5" t="s">
        <v>473</v>
      </c>
      <c r="B232" s="5" t="s">
        <v>474</v>
      </c>
    </row>
    <row r="233" spans="1:2" x14ac:dyDescent="0.2">
      <c r="A233" s="5" t="s">
        <v>475</v>
      </c>
      <c r="B233" s="5" t="s">
        <v>476</v>
      </c>
    </row>
    <row r="234" spans="1:2" x14ac:dyDescent="0.2">
      <c r="A234" s="5" t="s">
        <v>477</v>
      </c>
      <c r="B234" s="5" t="s">
        <v>478</v>
      </c>
    </row>
    <row r="235" spans="1:2" x14ac:dyDescent="0.2">
      <c r="A235" s="5" t="s">
        <v>479</v>
      </c>
      <c r="B235" s="5"/>
    </row>
    <row r="236" spans="1:2" x14ac:dyDescent="0.2">
      <c r="A236" s="5" t="s">
        <v>480</v>
      </c>
      <c r="B236" s="5" t="s">
        <v>481</v>
      </c>
    </row>
    <row r="237" spans="1:2" x14ac:dyDescent="0.2">
      <c r="A237" s="5" t="s">
        <v>482</v>
      </c>
      <c r="B237" s="5" t="s">
        <v>483</v>
      </c>
    </row>
    <row r="238" spans="1:2" x14ac:dyDescent="0.2">
      <c r="A238" s="5" t="s">
        <v>484</v>
      </c>
      <c r="B238" s="5" t="s">
        <v>485</v>
      </c>
    </row>
    <row r="239" spans="1:2" x14ac:dyDescent="0.2">
      <c r="A239" s="5" t="s">
        <v>486</v>
      </c>
      <c r="B239" s="5" t="s">
        <v>487</v>
      </c>
    </row>
    <row r="240" spans="1:2" x14ac:dyDescent="0.2">
      <c r="A240" s="5" t="s">
        <v>488</v>
      </c>
      <c r="B240" s="5" t="s">
        <v>489</v>
      </c>
    </row>
    <row r="241" spans="1:2" x14ac:dyDescent="0.2">
      <c r="A241" s="5" t="s">
        <v>490</v>
      </c>
      <c r="B241" s="5"/>
    </row>
    <row r="242" spans="1:2" ht="39" customHeight="1" x14ac:dyDescent="0.2">
      <c r="A242" s="6" t="s">
        <v>491</v>
      </c>
      <c r="B242" s="5" t="s">
        <v>492</v>
      </c>
    </row>
    <row r="243" spans="1:2" x14ac:dyDescent="0.2">
      <c r="A243" s="5" t="s">
        <v>493</v>
      </c>
      <c r="B243" s="5" t="s">
        <v>494</v>
      </c>
    </row>
    <row r="244" spans="1:2" x14ac:dyDescent="0.2">
      <c r="A244" s="5" t="s">
        <v>495</v>
      </c>
      <c r="B244" s="5" t="s">
        <v>496</v>
      </c>
    </row>
    <row r="245" spans="1:2" x14ac:dyDescent="0.2">
      <c r="A245" s="5" t="s">
        <v>497</v>
      </c>
      <c r="B245" s="5" t="s">
        <v>496</v>
      </c>
    </row>
    <row r="246" spans="1:2" x14ac:dyDescent="0.2">
      <c r="A246" s="5" t="s">
        <v>498</v>
      </c>
      <c r="B246" s="5" t="s">
        <v>499</v>
      </c>
    </row>
    <row r="247" spans="1:2" x14ac:dyDescent="0.2">
      <c r="A247" s="5" t="s">
        <v>500</v>
      </c>
      <c r="B247" s="5" t="s">
        <v>501</v>
      </c>
    </row>
    <row r="248" spans="1:2" x14ac:dyDescent="0.2">
      <c r="A248" s="5" t="s">
        <v>502</v>
      </c>
      <c r="B248" s="5" t="s">
        <v>503</v>
      </c>
    </row>
    <row r="249" spans="1:2" x14ac:dyDescent="0.2">
      <c r="A249" s="5" t="s">
        <v>504</v>
      </c>
      <c r="B249" s="5" t="s">
        <v>505</v>
      </c>
    </row>
    <row r="250" spans="1:2" x14ac:dyDescent="0.2">
      <c r="A250" s="5" t="s">
        <v>506</v>
      </c>
      <c r="B250" s="5" t="s">
        <v>507</v>
      </c>
    </row>
    <row r="251" spans="1:2" x14ac:dyDescent="0.2">
      <c r="A251" s="5" t="s">
        <v>508</v>
      </c>
      <c r="B251" s="5" t="s">
        <v>509</v>
      </c>
    </row>
    <row r="252" spans="1:2" x14ac:dyDescent="0.2">
      <c r="A252" s="5" t="s">
        <v>510</v>
      </c>
      <c r="B252" s="5" t="s">
        <v>511</v>
      </c>
    </row>
    <row r="253" spans="1:2" x14ac:dyDescent="0.2">
      <c r="A253" s="5" t="s">
        <v>512</v>
      </c>
      <c r="B253" s="5" t="s">
        <v>513</v>
      </c>
    </row>
    <row r="254" spans="1:2" x14ac:dyDescent="0.2">
      <c r="A254" s="5" t="s">
        <v>514</v>
      </c>
      <c r="B254" s="5" t="s">
        <v>515</v>
      </c>
    </row>
    <row r="255" spans="1:2" x14ac:dyDescent="0.2">
      <c r="A255" s="5" t="s">
        <v>516</v>
      </c>
      <c r="B255" s="5" t="s">
        <v>517</v>
      </c>
    </row>
    <row r="256" spans="1:2" x14ac:dyDescent="0.2">
      <c r="A256" s="5" t="s">
        <v>518</v>
      </c>
      <c r="B256" s="5" t="s">
        <v>519</v>
      </c>
    </row>
    <row r="257" spans="1:2" x14ac:dyDescent="0.2">
      <c r="A257" s="5" t="s">
        <v>520</v>
      </c>
      <c r="B257" s="5" t="s">
        <v>521</v>
      </c>
    </row>
    <row r="258" spans="1:2" x14ac:dyDescent="0.2">
      <c r="A258" s="5" t="s">
        <v>522</v>
      </c>
      <c r="B258" s="5" t="s">
        <v>523</v>
      </c>
    </row>
    <row r="259" spans="1:2" x14ac:dyDescent="0.2">
      <c r="A259" s="5" t="s">
        <v>524</v>
      </c>
      <c r="B259" s="5" t="s">
        <v>525</v>
      </c>
    </row>
    <row r="260" spans="1:2" x14ac:dyDescent="0.2">
      <c r="A260" s="5" t="s">
        <v>526</v>
      </c>
      <c r="B260" s="5" t="s">
        <v>527</v>
      </c>
    </row>
    <row r="261" spans="1:2" x14ac:dyDescent="0.2">
      <c r="A261" s="5" t="s">
        <v>528</v>
      </c>
      <c r="B261" s="5" t="s">
        <v>529</v>
      </c>
    </row>
    <row r="262" spans="1:2" x14ac:dyDescent="0.2">
      <c r="A262" s="5" t="s">
        <v>530</v>
      </c>
      <c r="B262" s="5" t="s">
        <v>531</v>
      </c>
    </row>
    <row r="263" spans="1:2" x14ac:dyDescent="0.2">
      <c r="A263" s="5" t="s">
        <v>532</v>
      </c>
      <c r="B263" s="5" t="s">
        <v>533</v>
      </c>
    </row>
    <row r="264" spans="1:2" x14ac:dyDescent="0.2">
      <c r="A264" s="5" t="s">
        <v>534</v>
      </c>
      <c r="B264" s="5" t="s">
        <v>535</v>
      </c>
    </row>
    <row r="265" spans="1:2" x14ac:dyDescent="0.2">
      <c r="A265" s="5" t="s">
        <v>536</v>
      </c>
      <c r="B265" s="5" t="s">
        <v>537</v>
      </c>
    </row>
    <row r="266" spans="1:2" x14ac:dyDescent="0.2">
      <c r="A266" s="5" t="s">
        <v>538</v>
      </c>
      <c r="B266" s="5" t="s">
        <v>539</v>
      </c>
    </row>
    <row r="267" spans="1:2" x14ac:dyDescent="0.2">
      <c r="A267" s="5" t="s">
        <v>540</v>
      </c>
      <c r="B267" s="5" t="s">
        <v>541</v>
      </c>
    </row>
    <row r="268" spans="1:2" x14ac:dyDescent="0.2">
      <c r="A268" s="5" t="s">
        <v>542</v>
      </c>
      <c r="B268" s="5" t="s">
        <v>543</v>
      </c>
    </row>
    <row r="269" spans="1:2" x14ac:dyDescent="0.2">
      <c r="A269" s="5" t="s">
        <v>544</v>
      </c>
      <c r="B269" s="5" t="s">
        <v>545</v>
      </c>
    </row>
    <row r="270" spans="1:2" x14ac:dyDescent="0.2">
      <c r="A270" s="5" t="s">
        <v>546</v>
      </c>
      <c r="B270" s="5" t="s">
        <v>547</v>
      </c>
    </row>
    <row r="271" spans="1:2" x14ac:dyDescent="0.2">
      <c r="A271" s="5" t="s">
        <v>548</v>
      </c>
      <c r="B271" s="5" t="s">
        <v>549</v>
      </c>
    </row>
    <row r="272" spans="1:2" x14ac:dyDescent="0.2">
      <c r="A272" s="5" t="s">
        <v>550</v>
      </c>
      <c r="B272" s="5" t="s">
        <v>551</v>
      </c>
    </row>
    <row r="273" spans="1:2" x14ac:dyDescent="0.2">
      <c r="A273" s="5" t="s">
        <v>552</v>
      </c>
      <c r="B273" s="5" t="s">
        <v>553</v>
      </c>
    </row>
    <row r="274" spans="1:2" x14ac:dyDescent="0.2">
      <c r="A274" s="5" t="s">
        <v>554</v>
      </c>
      <c r="B274" s="5" t="s">
        <v>555</v>
      </c>
    </row>
    <row r="275" spans="1:2" x14ac:dyDescent="0.2">
      <c r="A275" s="5" t="s">
        <v>556</v>
      </c>
      <c r="B275" s="5" t="s">
        <v>557</v>
      </c>
    </row>
    <row r="276" spans="1:2" x14ac:dyDescent="0.2">
      <c r="A276" s="5" t="s">
        <v>558</v>
      </c>
      <c r="B276" s="5" t="s">
        <v>559</v>
      </c>
    </row>
    <row r="277" spans="1:2" x14ac:dyDescent="0.2">
      <c r="A277" s="5" t="s">
        <v>560</v>
      </c>
      <c r="B277" s="5" t="s">
        <v>561</v>
      </c>
    </row>
    <row r="278" spans="1:2" x14ac:dyDescent="0.2">
      <c r="A278" s="5" t="s">
        <v>562</v>
      </c>
      <c r="B278" s="5" t="s">
        <v>563</v>
      </c>
    </row>
    <row r="279" spans="1:2" x14ac:dyDescent="0.2">
      <c r="A279" s="5" t="s">
        <v>564</v>
      </c>
      <c r="B279" s="5" t="s">
        <v>565</v>
      </c>
    </row>
    <row r="280" spans="1:2" x14ac:dyDescent="0.2">
      <c r="A280" s="5" t="s">
        <v>566</v>
      </c>
      <c r="B280" s="5" t="s">
        <v>567</v>
      </c>
    </row>
    <row r="281" spans="1:2" x14ac:dyDescent="0.2">
      <c r="A281" s="5" t="s">
        <v>568</v>
      </c>
      <c r="B281" s="5" t="s">
        <v>569</v>
      </c>
    </row>
    <row r="282" spans="1:2" x14ac:dyDescent="0.2">
      <c r="A282" s="5" t="s">
        <v>570</v>
      </c>
      <c r="B282" s="5" t="s">
        <v>571</v>
      </c>
    </row>
    <row r="283" spans="1:2" x14ac:dyDescent="0.2">
      <c r="A283" s="5" t="s">
        <v>572</v>
      </c>
      <c r="B283" s="5" t="s">
        <v>573</v>
      </c>
    </row>
    <row r="284" spans="1:2" x14ac:dyDescent="0.2">
      <c r="A284" s="5" t="s">
        <v>574</v>
      </c>
      <c r="B284" s="5" t="s">
        <v>575</v>
      </c>
    </row>
    <row r="285" spans="1:2" x14ac:dyDescent="0.2">
      <c r="A285" s="5" t="s">
        <v>576</v>
      </c>
      <c r="B285" s="5" t="s">
        <v>577</v>
      </c>
    </row>
    <row r="286" spans="1:2" x14ac:dyDescent="0.2">
      <c r="A286" s="5" t="s">
        <v>578</v>
      </c>
      <c r="B286" s="5" t="s">
        <v>579</v>
      </c>
    </row>
    <row r="287" spans="1:2" x14ac:dyDescent="0.2">
      <c r="A287" s="5" t="s">
        <v>580</v>
      </c>
      <c r="B287" s="5"/>
    </row>
    <row r="288" spans="1:2" x14ac:dyDescent="0.2">
      <c r="A288" s="5" t="s">
        <v>581</v>
      </c>
      <c r="B288" s="5" t="s">
        <v>582</v>
      </c>
    </row>
    <row r="289" spans="1:2" x14ac:dyDescent="0.2">
      <c r="A289" s="5" t="s">
        <v>583</v>
      </c>
      <c r="B289" s="5" t="s">
        <v>584</v>
      </c>
    </row>
    <row r="290" spans="1:2" x14ac:dyDescent="0.2">
      <c r="A290" s="5" t="s">
        <v>585</v>
      </c>
      <c r="B290" s="5" t="s">
        <v>586</v>
      </c>
    </row>
    <row r="291" spans="1:2" x14ac:dyDescent="0.2">
      <c r="A291" s="5" t="s">
        <v>587</v>
      </c>
      <c r="B291" s="5"/>
    </row>
    <row r="292" spans="1:2" x14ac:dyDescent="0.2">
      <c r="A292" s="5" t="s">
        <v>588</v>
      </c>
      <c r="B292" s="5" t="s">
        <v>589</v>
      </c>
    </row>
    <row r="293" spans="1:2" x14ac:dyDescent="0.2">
      <c r="A293" s="5" t="s">
        <v>590</v>
      </c>
      <c r="B293" s="5" t="s">
        <v>591</v>
      </c>
    </row>
    <row r="294" spans="1:2" x14ac:dyDescent="0.2">
      <c r="A294" s="5" t="s">
        <v>592</v>
      </c>
      <c r="B294" s="5" t="s">
        <v>593</v>
      </c>
    </row>
    <row r="295" spans="1:2" x14ac:dyDescent="0.2">
      <c r="A295" s="5" t="s">
        <v>594</v>
      </c>
      <c r="B295" s="5" t="s">
        <v>595</v>
      </c>
    </row>
    <row r="296" spans="1:2" x14ac:dyDescent="0.2">
      <c r="A296" s="5" t="s">
        <v>596</v>
      </c>
      <c r="B296" s="5" t="s">
        <v>597</v>
      </c>
    </row>
    <row r="297" spans="1:2" x14ac:dyDescent="0.2">
      <c r="A297" s="5" t="s">
        <v>598</v>
      </c>
      <c r="B297" s="5" t="s">
        <v>599</v>
      </c>
    </row>
    <row r="298" spans="1:2" x14ac:dyDescent="0.2">
      <c r="A298" s="5" t="s">
        <v>600</v>
      </c>
      <c r="B298" s="5" t="s">
        <v>601</v>
      </c>
    </row>
    <row r="299" spans="1:2" x14ac:dyDescent="0.2">
      <c r="A299" s="5" t="s">
        <v>602</v>
      </c>
      <c r="B299" s="5" t="s">
        <v>599</v>
      </c>
    </row>
    <row r="300" spans="1:2" x14ac:dyDescent="0.2">
      <c r="A300" s="5" t="s">
        <v>603</v>
      </c>
      <c r="B300" s="5" t="s">
        <v>604</v>
      </c>
    </row>
    <row r="301" spans="1:2" x14ac:dyDescent="0.2">
      <c r="A301" s="5" t="s">
        <v>605</v>
      </c>
      <c r="B301" s="5" t="s">
        <v>606</v>
      </c>
    </row>
    <row r="302" spans="1:2" x14ac:dyDescent="0.2">
      <c r="A302" s="5" t="s">
        <v>607</v>
      </c>
      <c r="B302" s="5" t="s">
        <v>608</v>
      </c>
    </row>
    <row r="303" spans="1:2" x14ac:dyDescent="0.2">
      <c r="A303" s="5" t="s">
        <v>609</v>
      </c>
      <c r="B303" s="5" t="s">
        <v>610</v>
      </c>
    </row>
    <row r="304" spans="1:2" x14ac:dyDescent="0.2">
      <c r="A304" s="5" t="s">
        <v>611</v>
      </c>
      <c r="B304" s="5" t="s">
        <v>612</v>
      </c>
    </row>
    <row r="305" spans="1:2" ht="39" customHeight="1" x14ac:dyDescent="0.2">
      <c r="A305" s="6" t="s">
        <v>613</v>
      </c>
      <c r="B305" s="5" t="s">
        <v>614</v>
      </c>
    </row>
    <row r="306" spans="1:2" x14ac:dyDescent="0.2">
      <c r="A306" s="5" t="s">
        <v>615</v>
      </c>
      <c r="B306" s="5" t="s">
        <v>616</v>
      </c>
    </row>
    <row r="307" spans="1:2" x14ac:dyDescent="0.2">
      <c r="A307" s="5" t="s">
        <v>617</v>
      </c>
      <c r="B307" s="5" t="s">
        <v>618</v>
      </c>
    </row>
    <row r="308" spans="1:2" x14ac:dyDescent="0.2">
      <c r="A308" s="5" t="s">
        <v>619</v>
      </c>
      <c r="B308" s="5" t="s">
        <v>620</v>
      </c>
    </row>
    <row r="309" spans="1:2" x14ac:dyDescent="0.2">
      <c r="A309" s="5" t="s">
        <v>621</v>
      </c>
      <c r="B309" s="5" t="s">
        <v>622</v>
      </c>
    </row>
    <row r="310" spans="1:2" x14ac:dyDescent="0.2">
      <c r="A310" s="5" t="s">
        <v>623</v>
      </c>
      <c r="B310" s="5" t="s">
        <v>624</v>
      </c>
    </row>
    <row r="311" spans="1:2" x14ac:dyDescent="0.2">
      <c r="A311" s="5" t="s">
        <v>625</v>
      </c>
      <c r="B311" s="5" t="s">
        <v>626</v>
      </c>
    </row>
    <row r="312" spans="1:2" x14ac:dyDescent="0.2">
      <c r="A312" s="5" t="s">
        <v>627</v>
      </c>
      <c r="B312" s="5" t="s">
        <v>628</v>
      </c>
    </row>
    <row r="313" spans="1:2" x14ac:dyDescent="0.2">
      <c r="A313" s="5" t="s">
        <v>629</v>
      </c>
      <c r="B313" s="5" t="s">
        <v>630</v>
      </c>
    </row>
    <row r="314" spans="1:2" x14ac:dyDescent="0.2">
      <c r="A314" s="5" t="s">
        <v>631</v>
      </c>
      <c r="B314" s="5" t="s">
        <v>632</v>
      </c>
    </row>
    <row r="315" spans="1:2" x14ac:dyDescent="0.2">
      <c r="A315" s="5" t="s">
        <v>633</v>
      </c>
      <c r="B315" s="5" t="s">
        <v>634</v>
      </c>
    </row>
    <row r="316" spans="1:2" x14ac:dyDescent="0.2">
      <c r="A316" s="5" t="s">
        <v>635</v>
      </c>
      <c r="B316" s="5" t="s">
        <v>636</v>
      </c>
    </row>
    <row r="317" spans="1:2" x14ac:dyDescent="0.2">
      <c r="A317" s="5" t="s">
        <v>637</v>
      </c>
      <c r="B317" s="5" t="s">
        <v>638</v>
      </c>
    </row>
    <row r="318" spans="1:2" x14ac:dyDescent="0.2">
      <c r="A318" s="5" t="s">
        <v>639</v>
      </c>
      <c r="B318" s="5" t="s">
        <v>640</v>
      </c>
    </row>
    <row r="319" spans="1:2" x14ac:dyDescent="0.2">
      <c r="A319" s="5" t="s">
        <v>641</v>
      </c>
      <c r="B319" s="5" t="s">
        <v>218</v>
      </c>
    </row>
    <row r="320" spans="1:2" x14ac:dyDescent="0.2">
      <c r="A320" s="5" t="s">
        <v>642</v>
      </c>
      <c r="B320" s="5" t="s">
        <v>643</v>
      </c>
    </row>
    <row r="321" spans="1:2" x14ac:dyDescent="0.2">
      <c r="A321" s="5" t="s">
        <v>644</v>
      </c>
      <c r="B321" s="5" t="s">
        <v>645</v>
      </c>
    </row>
    <row r="322" spans="1:2" x14ac:dyDescent="0.2">
      <c r="A322" s="5" t="s">
        <v>646</v>
      </c>
      <c r="B322" s="5" t="s">
        <v>647</v>
      </c>
    </row>
    <row r="323" spans="1:2" x14ac:dyDescent="0.2">
      <c r="A323" s="5" t="s">
        <v>648</v>
      </c>
      <c r="B323" s="5"/>
    </row>
    <row r="324" spans="1:2" x14ac:dyDescent="0.2">
      <c r="A324" s="5" t="s">
        <v>649</v>
      </c>
      <c r="B324" s="5" t="s">
        <v>650</v>
      </c>
    </row>
    <row r="325" spans="1:2" x14ac:dyDescent="0.2">
      <c r="A325" s="5" t="s">
        <v>651</v>
      </c>
      <c r="B325" s="5" t="s">
        <v>652</v>
      </c>
    </row>
    <row r="326" spans="1:2" x14ac:dyDescent="0.2">
      <c r="A326" s="5" t="s">
        <v>653</v>
      </c>
      <c r="B326" s="5" t="s">
        <v>654</v>
      </c>
    </row>
    <row r="327" spans="1:2" x14ac:dyDescent="0.2">
      <c r="A327" s="5" t="s">
        <v>655</v>
      </c>
      <c r="B327" s="5" t="s">
        <v>656</v>
      </c>
    </row>
    <row r="328" spans="1:2" ht="26" customHeight="1" x14ac:dyDescent="0.2">
      <c r="A328" s="6" t="s">
        <v>657</v>
      </c>
      <c r="B328" s="5" t="s">
        <v>658</v>
      </c>
    </row>
    <row r="329" spans="1:2" x14ac:dyDescent="0.2">
      <c r="A329" s="5" t="s">
        <v>659</v>
      </c>
      <c r="B329" s="5" t="s">
        <v>660</v>
      </c>
    </row>
    <row r="330" spans="1:2" x14ac:dyDescent="0.2">
      <c r="A330" s="5" t="s">
        <v>661</v>
      </c>
      <c r="B330" s="5" t="s">
        <v>662</v>
      </c>
    </row>
    <row r="331" spans="1:2" ht="39" customHeight="1" x14ac:dyDescent="0.2">
      <c r="A331" s="6" t="s">
        <v>663</v>
      </c>
      <c r="B331" s="5" t="s">
        <v>664</v>
      </c>
    </row>
    <row r="332" spans="1:2" x14ac:dyDescent="0.2">
      <c r="A332" s="5" t="s">
        <v>665</v>
      </c>
      <c r="B332" s="5" t="s">
        <v>666</v>
      </c>
    </row>
    <row r="333" spans="1:2" x14ac:dyDescent="0.2">
      <c r="A333" s="5" t="s">
        <v>667</v>
      </c>
      <c r="B333" s="5" t="s">
        <v>668</v>
      </c>
    </row>
    <row r="334" spans="1:2" x14ac:dyDescent="0.2">
      <c r="A334" s="5" t="s">
        <v>669</v>
      </c>
      <c r="B334" s="5" t="s">
        <v>670</v>
      </c>
    </row>
    <row r="335" spans="1:2" x14ac:dyDescent="0.2">
      <c r="A335" s="5" t="s">
        <v>671</v>
      </c>
      <c r="B335" s="5" t="s">
        <v>672</v>
      </c>
    </row>
    <row r="336" spans="1:2" x14ac:dyDescent="0.2">
      <c r="A336" s="5" t="s">
        <v>673</v>
      </c>
      <c r="B336" s="5" t="s">
        <v>674</v>
      </c>
    </row>
    <row r="337" spans="1:2" x14ac:dyDescent="0.2">
      <c r="A337" s="5" t="s">
        <v>675</v>
      </c>
      <c r="B337" s="5" t="s">
        <v>676</v>
      </c>
    </row>
    <row r="338" spans="1:2" x14ac:dyDescent="0.2">
      <c r="A338" s="5" t="s">
        <v>677</v>
      </c>
      <c r="B338" s="5" t="s">
        <v>678</v>
      </c>
    </row>
    <row r="339" spans="1:2" x14ac:dyDescent="0.2">
      <c r="A339" s="5" t="s">
        <v>679</v>
      </c>
      <c r="B339" s="5" t="s">
        <v>680</v>
      </c>
    </row>
    <row r="340" spans="1:2" x14ac:dyDescent="0.2">
      <c r="A340" s="5" t="s">
        <v>681</v>
      </c>
      <c r="B340" s="5" t="s">
        <v>682</v>
      </c>
    </row>
    <row r="341" spans="1:2" x14ac:dyDescent="0.2">
      <c r="A341" s="5" t="s">
        <v>683</v>
      </c>
      <c r="B341" s="5" t="s">
        <v>684</v>
      </c>
    </row>
    <row r="342" spans="1:2" x14ac:dyDescent="0.2">
      <c r="A342" s="5" t="s">
        <v>685</v>
      </c>
      <c r="B342" s="5" t="s">
        <v>686</v>
      </c>
    </row>
    <row r="343" spans="1:2" x14ac:dyDescent="0.2">
      <c r="A343" s="5" t="s">
        <v>687</v>
      </c>
      <c r="B343" s="5" t="s">
        <v>688</v>
      </c>
    </row>
    <row r="344" spans="1:2" x14ac:dyDescent="0.2">
      <c r="A344" s="5" t="s">
        <v>689</v>
      </c>
      <c r="B344" s="5" t="s">
        <v>690</v>
      </c>
    </row>
    <row r="345" spans="1:2" x14ac:dyDescent="0.2">
      <c r="A345" s="5" t="s">
        <v>691</v>
      </c>
      <c r="B345" s="5" t="s">
        <v>692</v>
      </c>
    </row>
    <row r="346" spans="1:2" x14ac:dyDescent="0.2">
      <c r="A346" s="5" t="s">
        <v>693</v>
      </c>
      <c r="B346" s="5" t="s">
        <v>694</v>
      </c>
    </row>
    <row r="347" spans="1:2" x14ac:dyDescent="0.2">
      <c r="A347" s="5" t="s">
        <v>695</v>
      </c>
      <c r="B347" s="5" t="s">
        <v>696</v>
      </c>
    </row>
    <row r="348" spans="1:2" ht="39" customHeight="1" x14ac:dyDescent="0.2">
      <c r="A348" s="6" t="s">
        <v>697</v>
      </c>
      <c r="B348" s="5" t="s">
        <v>698</v>
      </c>
    </row>
    <row r="349" spans="1:2" x14ac:dyDescent="0.2">
      <c r="A349" s="5" t="s">
        <v>699</v>
      </c>
      <c r="B349" s="5" t="s">
        <v>700</v>
      </c>
    </row>
    <row r="350" spans="1:2" x14ac:dyDescent="0.2">
      <c r="A350" s="5" t="s">
        <v>701</v>
      </c>
      <c r="B350" s="5" t="s">
        <v>702</v>
      </c>
    </row>
    <row r="351" spans="1:2" ht="52" customHeight="1" x14ac:dyDescent="0.2">
      <c r="A351" s="6" t="s">
        <v>703</v>
      </c>
      <c r="B351" s="5" t="s">
        <v>704</v>
      </c>
    </row>
    <row r="352" spans="1:2" x14ac:dyDescent="0.2">
      <c r="A352" s="5" t="s">
        <v>705</v>
      </c>
      <c r="B352" s="5" t="s">
        <v>706</v>
      </c>
    </row>
    <row r="353" spans="1:2" x14ac:dyDescent="0.2">
      <c r="A353" s="5" t="s">
        <v>707</v>
      </c>
      <c r="B353" s="5" t="s">
        <v>708</v>
      </c>
    </row>
    <row r="354" spans="1:2" x14ac:dyDescent="0.2">
      <c r="A354" s="5" t="s">
        <v>709</v>
      </c>
      <c r="B354" s="5" t="s">
        <v>710</v>
      </c>
    </row>
    <row r="355" spans="1:2" x14ac:dyDescent="0.2">
      <c r="A355" s="5" t="s">
        <v>711</v>
      </c>
      <c r="B355" s="5" t="s">
        <v>712</v>
      </c>
    </row>
    <row r="356" spans="1:2" x14ac:dyDescent="0.2">
      <c r="A356" s="5" t="s">
        <v>713</v>
      </c>
      <c r="B356" s="5" t="s">
        <v>714</v>
      </c>
    </row>
    <row r="357" spans="1:2" x14ac:dyDescent="0.2">
      <c r="A357" s="5" t="s">
        <v>715</v>
      </c>
      <c r="B357" s="5" t="s">
        <v>716</v>
      </c>
    </row>
    <row r="358" spans="1:2" x14ac:dyDescent="0.2">
      <c r="A358" s="5" t="s">
        <v>717</v>
      </c>
      <c r="B358" s="5" t="s">
        <v>718</v>
      </c>
    </row>
    <row r="359" spans="1:2" x14ac:dyDescent="0.2">
      <c r="A359" s="5" t="s">
        <v>719</v>
      </c>
      <c r="B359" s="5"/>
    </row>
    <row r="360" spans="1:2" x14ac:dyDescent="0.2">
      <c r="A360" s="5" t="s">
        <v>720</v>
      </c>
      <c r="B360" s="5" t="s">
        <v>721</v>
      </c>
    </row>
    <row r="361" spans="1:2" x14ac:dyDescent="0.2">
      <c r="A361" s="5" t="s">
        <v>722</v>
      </c>
      <c r="B361" s="5" t="s">
        <v>723</v>
      </c>
    </row>
    <row r="362" spans="1:2" x14ac:dyDescent="0.2">
      <c r="A362" s="5" t="s">
        <v>724</v>
      </c>
      <c r="B362" s="5" t="s">
        <v>725</v>
      </c>
    </row>
    <row r="363" spans="1:2" x14ac:dyDescent="0.2">
      <c r="A363" s="5" t="s">
        <v>726</v>
      </c>
      <c r="B363" s="5"/>
    </row>
    <row r="364" spans="1:2" x14ac:dyDescent="0.2">
      <c r="A364" s="5" t="s">
        <v>727</v>
      </c>
      <c r="B364" s="5" t="s">
        <v>728</v>
      </c>
    </row>
    <row r="365" spans="1:2" x14ac:dyDescent="0.2">
      <c r="A365" s="5" t="s">
        <v>729</v>
      </c>
      <c r="B365" s="5" t="s">
        <v>730</v>
      </c>
    </row>
    <row r="366" spans="1:2" x14ac:dyDescent="0.2">
      <c r="A366" s="5" t="s">
        <v>731</v>
      </c>
      <c r="B366" s="5" t="s">
        <v>732</v>
      </c>
    </row>
    <row r="367" spans="1:2" x14ac:dyDescent="0.2">
      <c r="A367" s="5" t="s">
        <v>733</v>
      </c>
      <c r="B367" s="5"/>
    </row>
    <row r="368" spans="1:2" x14ac:dyDescent="0.2">
      <c r="A368" s="5" t="s">
        <v>734</v>
      </c>
      <c r="B368" s="5" t="s">
        <v>735</v>
      </c>
    </row>
    <row r="369" spans="1:2" x14ac:dyDescent="0.2">
      <c r="A369" s="5" t="s">
        <v>736</v>
      </c>
      <c r="B369" s="5"/>
    </row>
    <row r="370" spans="1:2" x14ac:dyDescent="0.2">
      <c r="A370" s="5" t="s">
        <v>737</v>
      </c>
      <c r="B370" s="5"/>
    </row>
    <row r="371" spans="1:2" x14ac:dyDescent="0.2">
      <c r="A371" s="5" t="s">
        <v>738</v>
      </c>
      <c r="B371" s="5" t="s">
        <v>739</v>
      </c>
    </row>
    <row r="372" spans="1:2" x14ac:dyDescent="0.2">
      <c r="A372" s="5" t="s">
        <v>740</v>
      </c>
      <c r="B372" s="5" t="s">
        <v>741</v>
      </c>
    </row>
    <row r="373" spans="1:2" x14ac:dyDescent="0.2">
      <c r="A373" s="5" t="s">
        <v>742</v>
      </c>
      <c r="B373" s="5"/>
    </row>
    <row r="374" spans="1:2" x14ac:dyDescent="0.2">
      <c r="A374" s="5" t="s">
        <v>743</v>
      </c>
      <c r="B374" s="5" t="s">
        <v>744</v>
      </c>
    </row>
    <row r="375" spans="1:2" x14ac:dyDescent="0.2">
      <c r="A375" s="5" t="s">
        <v>745</v>
      </c>
      <c r="B375" s="5" t="s">
        <v>746</v>
      </c>
    </row>
    <row r="376" spans="1:2" x14ac:dyDescent="0.2">
      <c r="A376" s="5" t="s">
        <v>747</v>
      </c>
      <c r="B376" s="5" t="s">
        <v>748</v>
      </c>
    </row>
    <row r="377" spans="1:2" x14ac:dyDescent="0.2">
      <c r="A377" s="5" t="s">
        <v>749</v>
      </c>
      <c r="B377" s="5" t="s">
        <v>750</v>
      </c>
    </row>
    <row r="378" spans="1:2" x14ac:dyDescent="0.2">
      <c r="A378" s="5" t="s">
        <v>751</v>
      </c>
      <c r="B378" s="5" t="s">
        <v>752</v>
      </c>
    </row>
    <row r="379" spans="1:2" x14ac:dyDescent="0.2">
      <c r="A379" s="5" t="s">
        <v>753</v>
      </c>
      <c r="B379" s="5" t="s">
        <v>754</v>
      </c>
    </row>
    <row r="380" spans="1:2" x14ac:dyDescent="0.2">
      <c r="A380" s="5" t="s">
        <v>755</v>
      </c>
      <c r="B380" s="5" t="s">
        <v>756</v>
      </c>
    </row>
    <row r="381" spans="1:2" x14ac:dyDescent="0.2">
      <c r="A381" s="5" t="s">
        <v>757</v>
      </c>
      <c r="B381" s="5" t="s">
        <v>758</v>
      </c>
    </row>
    <row r="382" spans="1:2" x14ac:dyDescent="0.2">
      <c r="A382" s="5" t="s">
        <v>759</v>
      </c>
      <c r="B382" s="5" t="s">
        <v>760</v>
      </c>
    </row>
    <row r="383" spans="1:2" x14ac:dyDescent="0.2">
      <c r="A383" s="5" t="s">
        <v>761</v>
      </c>
      <c r="B383" s="5" t="s">
        <v>762</v>
      </c>
    </row>
    <row r="384" spans="1:2" x14ac:dyDescent="0.2">
      <c r="A384" s="5" t="s">
        <v>763</v>
      </c>
      <c r="B384" s="5" t="s">
        <v>764</v>
      </c>
    </row>
    <row r="385" spans="1:2" x14ac:dyDescent="0.2">
      <c r="A385" s="5" t="s">
        <v>765</v>
      </c>
      <c r="B385" s="5" t="s">
        <v>766</v>
      </c>
    </row>
    <row r="386" spans="1:2" ht="39" customHeight="1" x14ac:dyDescent="0.2">
      <c r="A386" s="6" t="s">
        <v>767</v>
      </c>
      <c r="B386" s="5" t="s">
        <v>768</v>
      </c>
    </row>
    <row r="387" spans="1:2" x14ac:dyDescent="0.2">
      <c r="A387" s="5" t="s">
        <v>769</v>
      </c>
      <c r="B387" s="5" t="s">
        <v>770</v>
      </c>
    </row>
    <row r="388" spans="1:2" x14ac:dyDescent="0.2">
      <c r="A388" s="5" t="s">
        <v>771</v>
      </c>
      <c r="B388" s="5" t="s">
        <v>772</v>
      </c>
    </row>
    <row r="389" spans="1:2" x14ac:dyDescent="0.2">
      <c r="A389" s="5" t="s">
        <v>773</v>
      </c>
      <c r="B389" s="5" t="s">
        <v>774</v>
      </c>
    </row>
    <row r="390" spans="1:2" x14ac:dyDescent="0.2">
      <c r="A390" s="5" t="s">
        <v>775</v>
      </c>
      <c r="B390" s="5" t="s">
        <v>776</v>
      </c>
    </row>
    <row r="391" spans="1:2" x14ac:dyDescent="0.2">
      <c r="A391" s="5" t="s">
        <v>777</v>
      </c>
      <c r="B391" s="5" t="s">
        <v>778</v>
      </c>
    </row>
    <row r="392" spans="1:2" x14ac:dyDescent="0.2">
      <c r="A392" s="5" t="s">
        <v>779</v>
      </c>
      <c r="B392" s="5" t="s">
        <v>780</v>
      </c>
    </row>
    <row r="393" spans="1:2" ht="39" customHeight="1" x14ac:dyDescent="0.2">
      <c r="A393" s="6" t="s">
        <v>781</v>
      </c>
      <c r="B393" s="5" t="s">
        <v>782</v>
      </c>
    </row>
    <row r="394" spans="1:2" x14ac:dyDescent="0.2">
      <c r="A394" s="5" t="s">
        <v>783</v>
      </c>
      <c r="B394" s="5" t="s">
        <v>784</v>
      </c>
    </row>
    <row r="395" spans="1:2" x14ac:dyDescent="0.2">
      <c r="A395" s="5" t="s">
        <v>785</v>
      </c>
      <c r="B395" s="5" t="s">
        <v>786</v>
      </c>
    </row>
    <row r="396" spans="1:2" ht="39" customHeight="1" x14ac:dyDescent="0.2">
      <c r="A396" s="6" t="s">
        <v>787</v>
      </c>
      <c r="B396" s="5" t="s">
        <v>788</v>
      </c>
    </row>
    <row r="397" spans="1:2" x14ac:dyDescent="0.2">
      <c r="A397" s="5" t="s">
        <v>789</v>
      </c>
      <c r="B397" s="5" t="s">
        <v>790</v>
      </c>
    </row>
    <row r="398" spans="1:2" x14ac:dyDescent="0.2">
      <c r="A398" s="5" t="s">
        <v>791</v>
      </c>
      <c r="B398" s="5" t="s">
        <v>792</v>
      </c>
    </row>
    <row r="399" spans="1:2" x14ac:dyDescent="0.2">
      <c r="A399" s="5" t="s">
        <v>793</v>
      </c>
      <c r="B399" s="5" t="s">
        <v>794</v>
      </c>
    </row>
    <row r="400" spans="1:2" x14ac:dyDescent="0.2">
      <c r="A400" s="5" t="s">
        <v>795</v>
      </c>
      <c r="B400" s="5" t="s">
        <v>796</v>
      </c>
    </row>
    <row r="401" spans="1:2" x14ac:dyDescent="0.2">
      <c r="A401" s="5" t="s">
        <v>797</v>
      </c>
      <c r="B401" s="5" t="s">
        <v>798</v>
      </c>
    </row>
    <row r="402" spans="1:2" x14ac:dyDescent="0.2">
      <c r="A402" s="5" t="s">
        <v>799</v>
      </c>
      <c r="B402" s="5" t="s">
        <v>800</v>
      </c>
    </row>
    <row r="403" spans="1:2" x14ac:dyDescent="0.2">
      <c r="A403" s="5" t="s">
        <v>801</v>
      </c>
      <c r="B403" s="5" t="s">
        <v>802</v>
      </c>
    </row>
    <row r="404" spans="1:2" x14ac:dyDescent="0.2">
      <c r="A404" s="5" t="s">
        <v>803</v>
      </c>
      <c r="B404" s="5" t="s">
        <v>804</v>
      </c>
    </row>
    <row r="405" spans="1:2" x14ac:dyDescent="0.2">
      <c r="A405" s="5" t="s">
        <v>805</v>
      </c>
      <c r="B405" s="5" t="s">
        <v>806</v>
      </c>
    </row>
    <row r="406" spans="1:2" x14ac:dyDescent="0.2">
      <c r="A406" s="5" t="s">
        <v>807</v>
      </c>
      <c r="B406" s="5" t="s">
        <v>808</v>
      </c>
    </row>
    <row r="407" spans="1:2" x14ac:dyDescent="0.2">
      <c r="A407" s="5" t="s">
        <v>809</v>
      </c>
      <c r="B407" s="5" t="s">
        <v>810</v>
      </c>
    </row>
    <row r="408" spans="1:2" x14ac:dyDescent="0.2">
      <c r="A408" s="5" t="s">
        <v>811</v>
      </c>
      <c r="B408" s="5" t="s">
        <v>812</v>
      </c>
    </row>
    <row r="409" spans="1:2" x14ac:dyDescent="0.2">
      <c r="A409" s="5" t="s">
        <v>813</v>
      </c>
      <c r="B409" s="5" t="s">
        <v>814</v>
      </c>
    </row>
    <row r="410" spans="1:2" x14ac:dyDescent="0.2">
      <c r="A410" s="5" t="s">
        <v>815</v>
      </c>
      <c r="B410" s="5" t="s">
        <v>816</v>
      </c>
    </row>
    <row r="411" spans="1:2" x14ac:dyDescent="0.2">
      <c r="A411" s="5" t="s">
        <v>817</v>
      </c>
      <c r="B411" s="5" t="s">
        <v>818</v>
      </c>
    </row>
    <row r="412" spans="1:2" x14ac:dyDescent="0.2">
      <c r="A412" s="5" t="s">
        <v>819</v>
      </c>
      <c r="B412" s="5" t="s">
        <v>820</v>
      </c>
    </row>
    <row r="413" spans="1:2" x14ac:dyDescent="0.2">
      <c r="A413" s="5" t="s">
        <v>821</v>
      </c>
      <c r="B413" s="5" t="s">
        <v>822</v>
      </c>
    </row>
    <row r="414" spans="1:2" x14ac:dyDescent="0.2">
      <c r="A414" s="5" t="s">
        <v>823</v>
      </c>
      <c r="B414" s="5" t="s">
        <v>824</v>
      </c>
    </row>
    <row r="415" spans="1:2" x14ac:dyDescent="0.2">
      <c r="A415" s="5" t="s">
        <v>825</v>
      </c>
      <c r="B415" s="5" t="s">
        <v>826</v>
      </c>
    </row>
    <row r="416" spans="1:2" x14ac:dyDescent="0.2">
      <c r="A416" s="5" t="s">
        <v>827</v>
      </c>
      <c r="B416" s="5" t="s">
        <v>828</v>
      </c>
    </row>
    <row r="417" spans="1:2" x14ac:dyDescent="0.2">
      <c r="A417" s="5" t="s">
        <v>829</v>
      </c>
      <c r="B417" s="5" t="s">
        <v>830</v>
      </c>
    </row>
    <row r="418" spans="1:2" x14ac:dyDescent="0.2">
      <c r="A418" s="5" t="s">
        <v>831</v>
      </c>
      <c r="B418" s="5" t="s">
        <v>832</v>
      </c>
    </row>
    <row r="419" spans="1:2" x14ac:dyDescent="0.2">
      <c r="A419" s="5" t="s">
        <v>833</v>
      </c>
      <c r="B419" s="5" t="s">
        <v>834</v>
      </c>
    </row>
    <row r="420" spans="1:2" x14ac:dyDescent="0.2">
      <c r="A420" s="5" t="s">
        <v>835</v>
      </c>
      <c r="B420" s="5" t="s">
        <v>836</v>
      </c>
    </row>
    <row r="421" spans="1:2" x14ac:dyDescent="0.2">
      <c r="A421" s="5" t="s">
        <v>837</v>
      </c>
      <c r="B421" s="5" t="s">
        <v>838</v>
      </c>
    </row>
    <row r="422" spans="1:2" x14ac:dyDescent="0.2">
      <c r="A422" s="5" t="s">
        <v>839</v>
      </c>
      <c r="B422" s="5" t="s">
        <v>840</v>
      </c>
    </row>
    <row r="423" spans="1:2" x14ac:dyDescent="0.2">
      <c r="A423" s="5" t="s">
        <v>841</v>
      </c>
      <c r="B423" s="5" t="s">
        <v>842</v>
      </c>
    </row>
    <row r="424" spans="1:2" x14ac:dyDescent="0.2">
      <c r="A424" s="5" t="s">
        <v>843</v>
      </c>
      <c r="B424" s="5" t="s">
        <v>844</v>
      </c>
    </row>
    <row r="425" spans="1:2" x14ac:dyDescent="0.2">
      <c r="A425" s="5" t="s">
        <v>845</v>
      </c>
      <c r="B425" s="5" t="s">
        <v>846</v>
      </c>
    </row>
    <row r="426" spans="1:2" x14ac:dyDescent="0.2">
      <c r="A426" s="5" t="s">
        <v>847</v>
      </c>
      <c r="B426" s="5" t="s">
        <v>848</v>
      </c>
    </row>
    <row r="427" spans="1:2" x14ac:dyDescent="0.2">
      <c r="A427" s="5" t="s">
        <v>849</v>
      </c>
      <c r="B427" s="5" t="s">
        <v>850</v>
      </c>
    </row>
    <row r="428" spans="1:2" x14ac:dyDescent="0.2">
      <c r="A428" s="5" t="s">
        <v>851</v>
      </c>
      <c r="B428" s="5" t="s">
        <v>852</v>
      </c>
    </row>
    <row r="429" spans="1:2" x14ac:dyDescent="0.2">
      <c r="A429" s="5" t="s">
        <v>853</v>
      </c>
      <c r="B429" s="5" t="s">
        <v>854</v>
      </c>
    </row>
    <row r="430" spans="1:2" x14ac:dyDescent="0.2">
      <c r="A430" s="5" t="s">
        <v>855</v>
      </c>
      <c r="B430" s="5" t="s">
        <v>856</v>
      </c>
    </row>
    <row r="431" spans="1:2" x14ac:dyDescent="0.2">
      <c r="A431" s="5" t="s">
        <v>857</v>
      </c>
      <c r="B431" s="5" t="s">
        <v>858</v>
      </c>
    </row>
    <row r="432" spans="1:2" x14ac:dyDescent="0.2">
      <c r="A432" s="5" t="s">
        <v>859</v>
      </c>
      <c r="B432" s="5" t="s">
        <v>860</v>
      </c>
    </row>
    <row r="433" spans="1:2" x14ac:dyDescent="0.2">
      <c r="A433" s="5" t="s">
        <v>861</v>
      </c>
      <c r="B433" s="5" t="s">
        <v>862</v>
      </c>
    </row>
    <row r="434" spans="1:2" x14ac:dyDescent="0.2">
      <c r="A434" s="5" t="s">
        <v>863</v>
      </c>
      <c r="B434" s="5" t="s">
        <v>864</v>
      </c>
    </row>
    <row r="435" spans="1:2" ht="39" customHeight="1" x14ac:dyDescent="0.2">
      <c r="A435" s="6" t="s">
        <v>865</v>
      </c>
      <c r="B435" s="5" t="s">
        <v>866</v>
      </c>
    </row>
    <row r="436" spans="1:2" x14ac:dyDescent="0.2">
      <c r="A436" s="5" t="s">
        <v>867</v>
      </c>
      <c r="B436" s="5" t="s">
        <v>868</v>
      </c>
    </row>
    <row r="437" spans="1:2" x14ac:dyDescent="0.2">
      <c r="A437" s="5" t="s">
        <v>869</v>
      </c>
      <c r="B437" s="5" t="s">
        <v>870</v>
      </c>
    </row>
    <row r="438" spans="1:2" x14ac:dyDescent="0.2">
      <c r="A438" s="5" t="s">
        <v>871</v>
      </c>
      <c r="B438" s="5" t="s">
        <v>872</v>
      </c>
    </row>
    <row r="439" spans="1:2" x14ac:dyDescent="0.2">
      <c r="A439" s="5" t="s">
        <v>873</v>
      </c>
      <c r="B439" s="5" t="s">
        <v>874</v>
      </c>
    </row>
    <row r="440" spans="1:2" x14ac:dyDescent="0.2">
      <c r="A440" s="5" t="s">
        <v>875</v>
      </c>
      <c r="B440" s="5" t="s">
        <v>876</v>
      </c>
    </row>
    <row r="441" spans="1:2" x14ac:dyDescent="0.2">
      <c r="A441" s="5" t="s">
        <v>877</v>
      </c>
      <c r="B441" s="5"/>
    </row>
    <row r="442" spans="1:2" x14ac:dyDescent="0.2">
      <c r="A442" s="5" t="s">
        <v>878</v>
      </c>
      <c r="B442" s="5" t="s">
        <v>879</v>
      </c>
    </row>
    <row r="443" spans="1:2" x14ac:dyDescent="0.2">
      <c r="A443" s="5" t="s">
        <v>880</v>
      </c>
      <c r="B443" s="5" t="s">
        <v>881</v>
      </c>
    </row>
    <row r="444" spans="1:2" x14ac:dyDescent="0.2">
      <c r="A444" s="5" t="s">
        <v>882</v>
      </c>
      <c r="B444" s="5" t="s">
        <v>883</v>
      </c>
    </row>
    <row r="445" spans="1:2" x14ac:dyDescent="0.2">
      <c r="A445" s="5" t="s">
        <v>884</v>
      </c>
      <c r="B445" s="5" t="s">
        <v>885</v>
      </c>
    </row>
    <row r="446" spans="1:2" x14ac:dyDescent="0.2">
      <c r="A446" s="5" t="s">
        <v>886</v>
      </c>
      <c r="B446" s="5" t="s">
        <v>887</v>
      </c>
    </row>
    <row r="447" spans="1:2" x14ac:dyDescent="0.2">
      <c r="A447" s="5" t="s">
        <v>888</v>
      </c>
      <c r="B447" s="5" t="s">
        <v>889</v>
      </c>
    </row>
    <row r="448" spans="1:2" x14ac:dyDescent="0.2">
      <c r="A448" s="5" t="s">
        <v>890</v>
      </c>
      <c r="B448" s="5"/>
    </row>
    <row r="449" spans="1:2" x14ac:dyDescent="0.2">
      <c r="A449" s="5" t="s">
        <v>891</v>
      </c>
      <c r="B449" s="5" t="s">
        <v>892</v>
      </c>
    </row>
    <row r="450" spans="1:2" x14ac:dyDescent="0.2">
      <c r="A450" s="5" t="s">
        <v>893</v>
      </c>
      <c r="B450" s="5" t="s">
        <v>894</v>
      </c>
    </row>
    <row r="451" spans="1:2" x14ac:dyDescent="0.2">
      <c r="A451" s="5" t="s">
        <v>895</v>
      </c>
      <c r="B451" s="5" t="s">
        <v>896</v>
      </c>
    </row>
    <row r="452" spans="1:2" x14ac:dyDescent="0.2">
      <c r="A452" s="5" t="s">
        <v>897</v>
      </c>
      <c r="B452" s="5" t="s">
        <v>898</v>
      </c>
    </row>
    <row r="453" spans="1:2" x14ac:dyDescent="0.2">
      <c r="A453" s="5" t="s">
        <v>899</v>
      </c>
      <c r="B453" s="5" t="s">
        <v>900</v>
      </c>
    </row>
    <row r="454" spans="1:2" ht="39" customHeight="1" x14ac:dyDescent="0.2">
      <c r="A454" s="6" t="s">
        <v>901</v>
      </c>
      <c r="B454" s="5" t="s">
        <v>902</v>
      </c>
    </row>
    <row r="455" spans="1:2" x14ac:dyDescent="0.2">
      <c r="A455" s="5" t="s">
        <v>903</v>
      </c>
      <c r="B455" s="5" t="s">
        <v>904</v>
      </c>
    </row>
    <row r="456" spans="1:2" x14ac:dyDescent="0.2">
      <c r="A456" s="5" t="s">
        <v>905</v>
      </c>
      <c r="B456" s="5" t="s">
        <v>906</v>
      </c>
    </row>
    <row r="457" spans="1:2" x14ac:dyDescent="0.2">
      <c r="A457" s="5" t="s">
        <v>907</v>
      </c>
      <c r="B457" s="5" t="s">
        <v>908</v>
      </c>
    </row>
    <row r="458" spans="1:2" x14ac:dyDescent="0.2">
      <c r="A458" s="5" t="s">
        <v>909</v>
      </c>
      <c r="B458" s="5" t="s">
        <v>910</v>
      </c>
    </row>
    <row r="459" spans="1:2" x14ac:dyDescent="0.2">
      <c r="A459" s="5" t="s">
        <v>911</v>
      </c>
      <c r="B459" s="5" t="s">
        <v>912</v>
      </c>
    </row>
    <row r="460" spans="1:2" x14ac:dyDescent="0.2">
      <c r="A460" s="5" t="s">
        <v>913</v>
      </c>
      <c r="B460" s="5"/>
    </row>
    <row r="461" spans="1:2" x14ac:dyDescent="0.2">
      <c r="A461" s="5" t="s">
        <v>914</v>
      </c>
      <c r="B461" s="5" t="s">
        <v>915</v>
      </c>
    </row>
    <row r="462" spans="1:2" x14ac:dyDescent="0.2">
      <c r="A462" s="5" t="s">
        <v>916</v>
      </c>
      <c r="B462" s="5" t="s">
        <v>917</v>
      </c>
    </row>
    <row r="463" spans="1:2" x14ac:dyDescent="0.2">
      <c r="A463" s="5" t="s">
        <v>918</v>
      </c>
      <c r="B463" s="5" t="s">
        <v>919</v>
      </c>
    </row>
    <row r="464" spans="1:2" x14ac:dyDescent="0.2">
      <c r="A464" s="5" t="s">
        <v>920</v>
      </c>
      <c r="B464" s="5" t="s">
        <v>921</v>
      </c>
    </row>
    <row r="465" spans="1:2" x14ac:dyDescent="0.2">
      <c r="A465" s="5" t="s">
        <v>922</v>
      </c>
      <c r="B465" s="5"/>
    </row>
    <row r="466" spans="1:2" x14ac:dyDescent="0.2">
      <c r="A466" s="5" t="s">
        <v>923</v>
      </c>
      <c r="B466" s="5" t="s">
        <v>924</v>
      </c>
    </row>
    <row r="467" spans="1:2" x14ac:dyDescent="0.2">
      <c r="A467" s="5" t="s">
        <v>925</v>
      </c>
      <c r="B467" s="5" t="s">
        <v>926</v>
      </c>
    </row>
    <row r="468" spans="1:2" x14ac:dyDescent="0.2">
      <c r="A468" s="5" t="s">
        <v>927</v>
      </c>
      <c r="B468" s="5" t="s">
        <v>928</v>
      </c>
    </row>
    <row r="469" spans="1:2" x14ac:dyDescent="0.2">
      <c r="A469" s="5" t="s">
        <v>929</v>
      </c>
      <c r="B469" s="5" t="s">
        <v>930</v>
      </c>
    </row>
    <row r="470" spans="1:2" x14ac:dyDescent="0.2">
      <c r="A470" s="5" t="s">
        <v>931</v>
      </c>
      <c r="B470" s="5" t="s">
        <v>932</v>
      </c>
    </row>
    <row r="471" spans="1:2" x14ac:dyDescent="0.2">
      <c r="A471" s="5" t="s">
        <v>933</v>
      </c>
      <c r="B471" s="5" t="s">
        <v>934</v>
      </c>
    </row>
    <row r="472" spans="1:2" x14ac:dyDescent="0.2">
      <c r="A472" s="5" t="s">
        <v>935</v>
      </c>
      <c r="B472" s="5" t="s">
        <v>936</v>
      </c>
    </row>
    <row r="473" spans="1:2" x14ac:dyDescent="0.2">
      <c r="A473" s="5" t="s">
        <v>937</v>
      </c>
      <c r="B473" s="5"/>
    </row>
    <row r="474" spans="1:2" x14ac:dyDescent="0.2">
      <c r="A474" s="5" t="s">
        <v>938</v>
      </c>
      <c r="B474" s="5" t="s">
        <v>939</v>
      </c>
    </row>
    <row r="475" spans="1:2" x14ac:dyDescent="0.2">
      <c r="A475" s="5" t="s">
        <v>940</v>
      </c>
      <c r="B475" s="5" t="s">
        <v>941</v>
      </c>
    </row>
    <row r="476" spans="1:2" x14ac:dyDescent="0.2">
      <c r="A476" s="5" t="s">
        <v>942</v>
      </c>
      <c r="B476" s="5" t="s">
        <v>943</v>
      </c>
    </row>
    <row r="477" spans="1:2" x14ac:dyDescent="0.2">
      <c r="A477" s="5" t="s">
        <v>944</v>
      </c>
      <c r="B477" s="5" t="s">
        <v>945</v>
      </c>
    </row>
    <row r="478" spans="1:2" x14ac:dyDescent="0.2">
      <c r="A478" s="5" t="s">
        <v>946</v>
      </c>
      <c r="B478" s="5" t="s">
        <v>945</v>
      </c>
    </row>
    <row r="479" spans="1:2" x14ac:dyDescent="0.2">
      <c r="A479" s="5" t="s">
        <v>947</v>
      </c>
      <c r="B479" s="5" t="s">
        <v>945</v>
      </c>
    </row>
    <row r="480" spans="1:2" x14ac:dyDescent="0.2">
      <c r="A480" s="5" t="s">
        <v>948</v>
      </c>
      <c r="B480" s="5" t="s">
        <v>945</v>
      </c>
    </row>
    <row r="481" spans="1:2" x14ac:dyDescent="0.2">
      <c r="A481" s="5" t="s">
        <v>949</v>
      </c>
      <c r="B481" s="5" t="s">
        <v>945</v>
      </c>
    </row>
    <row r="482" spans="1:2" x14ac:dyDescent="0.2">
      <c r="A482" s="5" t="s">
        <v>950</v>
      </c>
      <c r="B482" s="5" t="s">
        <v>951</v>
      </c>
    </row>
    <row r="483" spans="1:2" x14ac:dyDescent="0.2">
      <c r="A483" s="5" t="s">
        <v>952</v>
      </c>
      <c r="B483" s="5" t="s">
        <v>945</v>
      </c>
    </row>
    <row r="484" spans="1:2" x14ac:dyDescent="0.2">
      <c r="A484" s="5" t="s">
        <v>953</v>
      </c>
      <c r="B484" s="5" t="s">
        <v>954</v>
      </c>
    </row>
    <row r="485" spans="1:2" x14ac:dyDescent="0.2">
      <c r="A485" s="5" t="s">
        <v>955</v>
      </c>
      <c r="B485" s="5" t="s">
        <v>956</v>
      </c>
    </row>
    <row r="486" spans="1:2" x14ac:dyDescent="0.2">
      <c r="A486" s="5" t="s">
        <v>957</v>
      </c>
      <c r="B486" s="5" t="s">
        <v>958</v>
      </c>
    </row>
    <row r="487" spans="1:2" x14ac:dyDescent="0.2">
      <c r="A487" s="5" t="s">
        <v>959</v>
      </c>
      <c r="B487" s="5"/>
    </row>
    <row r="488" spans="1:2" x14ac:dyDescent="0.2">
      <c r="A488" s="5" t="s">
        <v>960</v>
      </c>
      <c r="B488" s="5" t="s">
        <v>961</v>
      </c>
    </row>
    <row r="489" spans="1:2" ht="52" customHeight="1" x14ac:dyDescent="0.2">
      <c r="A489" s="6" t="s">
        <v>962</v>
      </c>
      <c r="B489" s="5" t="s">
        <v>963</v>
      </c>
    </row>
    <row r="490" spans="1:2" x14ac:dyDescent="0.2">
      <c r="A490" s="5" t="s">
        <v>964</v>
      </c>
      <c r="B490" s="5"/>
    </row>
    <row r="491" spans="1:2" x14ac:dyDescent="0.2">
      <c r="A491" s="5" t="s">
        <v>965</v>
      </c>
      <c r="B491" s="5"/>
    </row>
    <row r="492" spans="1:2" x14ac:dyDescent="0.2">
      <c r="A492" s="5" t="s">
        <v>966</v>
      </c>
      <c r="B492" s="5"/>
    </row>
    <row r="493" spans="1:2" x14ac:dyDescent="0.2">
      <c r="A493" s="5" t="s">
        <v>967</v>
      </c>
      <c r="B493" s="5"/>
    </row>
    <row r="494" spans="1:2" x14ac:dyDescent="0.2">
      <c r="A494" s="5" t="s">
        <v>968</v>
      </c>
      <c r="B494" s="5" t="s">
        <v>969</v>
      </c>
    </row>
    <row r="495" spans="1:2" x14ac:dyDescent="0.2">
      <c r="A495" s="5" t="s">
        <v>970</v>
      </c>
      <c r="B495" s="5" t="s">
        <v>971</v>
      </c>
    </row>
    <row r="496" spans="1:2" x14ac:dyDescent="0.2">
      <c r="A496" s="5" t="s">
        <v>972</v>
      </c>
      <c r="B496" s="5" t="s">
        <v>973</v>
      </c>
    </row>
    <row r="497" spans="1:2" x14ac:dyDescent="0.2">
      <c r="A497" s="5" t="s">
        <v>974</v>
      </c>
      <c r="B497" s="5" t="s">
        <v>975</v>
      </c>
    </row>
    <row r="498" spans="1:2" x14ac:dyDescent="0.2">
      <c r="A498" s="5" t="s">
        <v>976</v>
      </c>
      <c r="B498" s="5" t="s">
        <v>977</v>
      </c>
    </row>
    <row r="499" spans="1:2" x14ac:dyDescent="0.2">
      <c r="A499" s="5" t="s">
        <v>978</v>
      </c>
      <c r="B499" s="5" t="s">
        <v>979</v>
      </c>
    </row>
    <row r="500" spans="1:2" x14ac:dyDescent="0.2">
      <c r="A500" s="5" t="s">
        <v>980</v>
      </c>
      <c r="B500" s="5" t="s">
        <v>981</v>
      </c>
    </row>
    <row r="501" spans="1:2" x14ac:dyDescent="0.2">
      <c r="A501" s="5" t="s">
        <v>982</v>
      </c>
      <c r="B501" s="5" t="s">
        <v>983</v>
      </c>
    </row>
    <row r="502" spans="1:2" x14ac:dyDescent="0.2">
      <c r="A502" s="5" t="s">
        <v>984</v>
      </c>
      <c r="B502" s="5" t="s">
        <v>985</v>
      </c>
    </row>
    <row r="503" spans="1:2" x14ac:dyDescent="0.2">
      <c r="A503" s="5" t="s">
        <v>986</v>
      </c>
      <c r="B503" s="5" t="s">
        <v>987</v>
      </c>
    </row>
    <row r="504" spans="1:2" x14ac:dyDescent="0.2">
      <c r="A504" s="5" t="s">
        <v>988</v>
      </c>
      <c r="B504" s="5" t="s">
        <v>989</v>
      </c>
    </row>
    <row r="505" spans="1:2" x14ac:dyDescent="0.2">
      <c r="A505" s="5" t="s">
        <v>990</v>
      </c>
      <c r="B505" s="5" t="s">
        <v>991</v>
      </c>
    </row>
    <row r="506" spans="1:2" x14ac:dyDescent="0.2">
      <c r="A506" s="5" t="s">
        <v>992</v>
      </c>
      <c r="B506" s="5" t="s">
        <v>993</v>
      </c>
    </row>
    <row r="507" spans="1:2" x14ac:dyDescent="0.2">
      <c r="A507" s="5" t="s">
        <v>994</v>
      </c>
      <c r="B507" s="5" t="s">
        <v>995</v>
      </c>
    </row>
    <row r="508" spans="1:2" x14ac:dyDescent="0.2">
      <c r="A508" s="5" t="s">
        <v>996</v>
      </c>
      <c r="B508" s="5" t="s">
        <v>997</v>
      </c>
    </row>
    <row r="509" spans="1:2" x14ac:dyDescent="0.2">
      <c r="A509" s="5" t="s">
        <v>998</v>
      </c>
      <c r="B509" s="5" t="s">
        <v>999</v>
      </c>
    </row>
    <row r="510" spans="1:2" x14ac:dyDescent="0.2">
      <c r="A510" s="5" t="s">
        <v>1000</v>
      </c>
      <c r="B510" s="5" t="s">
        <v>1001</v>
      </c>
    </row>
    <row r="511" spans="1:2" x14ac:dyDescent="0.2">
      <c r="A511" s="5" t="s">
        <v>1002</v>
      </c>
      <c r="B511" s="5" t="s">
        <v>1003</v>
      </c>
    </row>
    <row r="512" spans="1:2" x14ac:dyDescent="0.2">
      <c r="A512" s="5" t="s">
        <v>1004</v>
      </c>
      <c r="B512" s="5" t="s">
        <v>1005</v>
      </c>
    </row>
    <row r="513" spans="1:2" x14ac:dyDescent="0.2">
      <c r="A513" s="5" t="s">
        <v>1006</v>
      </c>
      <c r="B513" s="5" t="s">
        <v>1007</v>
      </c>
    </row>
    <row r="514" spans="1:2" x14ac:dyDescent="0.2">
      <c r="A514" s="5" t="s">
        <v>1008</v>
      </c>
      <c r="B514" s="5" t="s">
        <v>1009</v>
      </c>
    </row>
    <row r="515" spans="1:2" x14ac:dyDescent="0.2">
      <c r="A515" s="5" t="s">
        <v>1010</v>
      </c>
      <c r="B515" s="5" t="s">
        <v>1011</v>
      </c>
    </row>
    <row r="516" spans="1:2" x14ac:dyDescent="0.2">
      <c r="A516" s="5" t="s">
        <v>1012</v>
      </c>
      <c r="B516" s="5" t="s">
        <v>1013</v>
      </c>
    </row>
    <row r="517" spans="1:2" x14ac:dyDescent="0.2">
      <c r="A517" s="5" t="s">
        <v>1014</v>
      </c>
      <c r="B517" s="5" t="s">
        <v>1015</v>
      </c>
    </row>
    <row r="518" spans="1:2" x14ac:dyDescent="0.2">
      <c r="A518" s="5" t="s">
        <v>1016</v>
      </c>
      <c r="B518" s="5" t="s">
        <v>1017</v>
      </c>
    </row>
    <row r="519" spans="1:2" x14ac:dyDescent="0.2">
      <c r="A519" s="5" t="s">
        <v>1018</v>
      </c>
      <c r="B519" s="5" t="s">
        <v>1019</v>
      </c>
    </row>
    <row r="520" spans="1:2" x14ac:dyDescent="0.2">
      <c r="A520" s="5" t="s">
        <v>1020</v>
      </c>
      <c r="B520" s="5" t="s">
        <v>1021</v>
      </c>
    </row>
    <row r="521" spans="1:2" x14ac:dyDescent="0.2">
      <c r="A521" s="5" t="s">
        <v>1022</v>
      </c>
      <c r="B521" s="5"/>
    </row>
    <row r="522" spans="1:2" x14ac:dyDescent="0.2">
      <c r="A522" s="5" t="s">
        <v>1023</v>
      </c>
      <c r="B522" s="5" t="s">
        <v>1024</v>
      </c>
    </row>
    <row r="523" spans="1:2" x14ac:dyDescent="0.2">
      <c r="A523" s="5" t="s">
        <v>1025</v>
      </c>
      <c r="B523" s="5" t="s">
        <v>1026</v>
      </c>
    </row>
    <row r="524" spans="1:2" x14ac:dyDescent="0.2">
      <c r="A524" s="5" t="s">
        <v>1027</v>
      </c>
      <c r="B524" s="5" t="s">
        <v>1028</v>
      </c>
    </row>
    <row r="525" spans="1:2" x14ac:dyDescent="0.2">
      <c r="A525" s="5" t="s">
        <v>1029</v>
      </c>
      <c r="B525" s="5" t="s">
        <v>1030</v>
      </c>
    </row>
    <row r="526" spans="1:2" x14ac:dyDescent="0.2">
      <c r="A526" s="5" t="s">
        <v>1031</v>
      </c>
      <c r="B526" s="5" t="s">
        <v>1032</v>
      </c>
    </row>
    <row r="527" spans="1:2" x14ac:dyDescent="0.2">
      <c r="A527" s="5" t="s">
        <v>1033</v>
      </c>
      <c r="B527" s="5" t="s">
        <v>1034</v>
      </c>
    </row>
    <row r="528" spans="1:2" x14ac:dyDescent="0.2">
      <c r="A528" s="5" t="s">
        <v>1035</v>
      </c>
      <c r="B528" s="5" t="s">
        <v>1036</v>
      </c>
    </row>
    <row r="529" spans="1:2" x14ac:dyDescent="0.2">
      <c r="A529" s="5" t="s">
        <v>1037</v>
      </c>
      <c r="B529" s="5" t="s">
        <v>1038</v>
      </c>
    </row>
    <row r="530" spans="1:2" x14ac:dyDescent="0.2">
      <c r="A530" s="5" t="s">
        <v>1039</v>
      </c>
      <c r="B530" s="5" t="s">
        <v>1040</v>
      </c>
    </row>
    <row r="531" spans="1:2" x14ac:dyDescent="0.2">
      <c r="A531" s="5" t="s">
        <v>1041</v>
      </c>
      <c r="B531" s="5" t="s">
        <v>1042</v>
      </c>
    </row>
    <row r="532" spans="1:2" x14ac:dyDescent="0.2">
      <c r="A532" s="5" t="s">
        <v>1043</v>
      </c>
      <c r="B532" s="5" t="s">
        <v>1044</v>
      </c>
    </row>
    <row r="533" spans="1:2" x14ac:dyDescent="0.2">
      <c r="A533" s="5" t="s">
        <v>1045</v>
      </c>
      <c r="B533" s="5" t="s">
        <v>1046</v>
      </c>
    </row>
    <row r="534" spans="1:2" x14ac:dyDescent="0.2">
      <c r="A534" s="5" t="s">
        <v>1047</v>
      </c>
      <c r="B534" s="5" t="s">
        <v>1048</v>
      </c>
    </row>
    <row r="535" spans="1:2" x14ac:dyDescent="0.2">
      <c r="A535" s="5" t="s">
        <v>1049</v>
      </c>
      <c r="B535" s="5" t="s">
        <v>1050</v>
      </c>
    </row>
    <row r="536" spans="1:2" x14ac:dyDescent="0.2">
      <c r="A536" s="5" t="s">
        <v>1051</v>
      </c>
      <c r="B536" s="5" t="s">
        <v>1052</v>
      </c>
    </row>
    <row r="537" spans="1:2" x14ac:dyDescent="0.2">
      <c r="A537" s="5" t="s">
        <v>1053</v>
      </c>
      <c r="B537" s="5" t="s">
        <v>1054</v>
      </c>
    </row>
    <row r="538" spans="1:2" ht="39" customHeight="1" x14ac:dyDescent="0.2">
      <c r="A538" s="6" t="s">
        <v>1055</v>
      </c>
      <c r="B538" s="5" t="s">
        <v>1056</v>
      </c>
    </row>
    <row r="539" spans="1:2" x14ac:dyDescent="0.2">
      <c r="A539" s="5" t="s">
        <v>1057</v>
      </c>
      <c r="B539" s="5"/>
    </row>
    <row r="540" spans="1:2" x14ac:dyDescent="0.2">
      <c r="A540" s="5" t="s">
        <v>1058</v>
      </c>
      <c r="B540" s="5" t="s">
        <v>1059</v>
      </c>
    </row>
    <row r="541" spans="1:2" x14ac:dyDescent="0.2">
      <c r="A541" s="5" t="s">
        <v>1060</v>
      </c>
      <c r="B541" s="5" t="s">
        <v>1061</v>
      </c>
    </row>
    <row r="542" spans="1:2" x14ac:dyDescent="0.2">
      <c r="A542" s="5" t="s">
        <v>1062</v>
      </c>
      <c r="B542" s="5" t="s">
        <v>1063</v>
      </c>
    </row>
    <row r="543" spans="1:2" x14ac:dyDescent="0.2">
      <c r="A543" s="5" t="s">
        <v>1064</v>
      </c>
      <c r="B543" s="5"/>
    </row>
    <row r="544" spans="1:2" x14ac:dyDescent="0.2">
      <c r="A544" s="5" t="s">
        <v>1065</v>
      </c>
      <c r="B544" s="5"/>
    </row>
    <row r="545" spans="1:2" x14ac:dyDescent="0.2">
      <c r="A545" s="5" t="s">
        <v>1066</v>
      </c>
      <c r="B545" s="5" t="s">
        <v>1067</v>
      </c>
    </row>
    <row r="546" spans="1:2" x14ac:dyDescent="0.2">
      <c r="A546" s="5" t="s">
        <v>1068</v>
      </c>
      <c r="B546" s="5" t="s">
        <v>1069</v>
      </c>
    </row>
    <row r="547" spans="1:2" x14ac:dyDescent="0.2">
      <c r="A547" s="5" t="s">
        <v>1070</v>
      </c>
      <c r="B547" s="5" t="s">
        <v>1071</v>
      </c>
    </row>
    <row r="548" spans="1:2" x14ac:dyDescent="0.2">
      <c r="A548" s="5" t="s">
        <v>1072</v>
      </c>
      <c r="B548" s="5" t="s">
        <v>1073</v>
      </c>
    </row>
    <row r="549" spans="1:2" x14ac:dyDescent="0.2">
      <c r="A549" s="5" t="s">
        <v>1074</v>
      </c>
      <c r="B549" s="5" t="s">
        <v>1075</v>
      </c>
    </row>
    <row r="550" spans="1:2" x14ac:dyDescent="0.2">
      <c r="A550" s="5" t="s">
        <v>1076</v>
      </c>
      <c r="B550" s="5" t="s">
        <v>1077</v>
      </c>
    </row>
    <row r="551" spans="1:2" x14ac:dyDescent="0.2">
      <c r="A551" s="5" t="s">
        <v>1078</v>
      </c>
      <c r="B551" s="5" t="s">
        <v>1079</v>
      </c>
    </row>
    <row r="552" spans="1:2" x14ac:dyDescent="0.2">
      <c r="A552" s="5" t="s">
        <v>1080</v>
      </c>
      <c r="B552" s="5" t="s">
        <v>1081</v>
      </c>
    </row>
    <row r="553" spans="1:2" x14ac:dyDescent="0.2">
      <c r="A553" s="5" t="s">
        <v>1082</v>
      </c>
      <c r="B553" s="5" t="s">
        <v>1083</v>
      </c>
    </row>
    <row r="554" spans="1:2" x14ac:dyDescent="0.2">
      <c r="A554" s="5" t="s">
        <v>1084</v>
      </c>
      <c r="B554" s="5" t="s">
        <v>1085</v>
      </c>
    </row>
    <row r="555" spans="1:2" x14ac:dyDescent="0.2">
      <c r="A555" s="5" t="s">
        <v>1086</v>
      </c>
      <c r="B555" s="5" t="s">
        <v>1087</v>
      </c>
    </row>
    <row r="556" spans="1:2" x14ac:dyDescent="0.2">
      <c r="A556" s="5" t="s">
        <v>1088</v>
      </c>
      <c r="B556" s="5" t="s">
        <v>1089</v>
      </c>
    </row>
    <row r="557" spans="1:2" x14ac:dyDescent="0.2">
      <c r="A557" s="5" t="s">
        <v>1090</v>
      </c>
      <c r="B557" s="5" t="s">
        <v>1091</v>
      </c>
    </row>
    <row r="558" spans="1:2" x14ac:dyDescent="0.2">
      <c r="A558" s="5" t="s">
        <v>1092</v>
      </c>
      <c r="B558" s="5" t="s">
        <v>1093</v>
      </c>
    </row>
    <row r="559" spans="1:2" x14ac:dyDescent="0.2">
      <c r="A559" s="5" t="s">
        <v>1094</v>
      </c>
      <c r="B559" s="5" t="s">
        <v>1095</v>
      </c>
    </row>
    <row r="560" spans="1:2" x14ac:dyDescent="0.2">
      <c r="A560" s="5" t="s">
        <v>1096</v>
      </c>
      <c r="B560" s="5" t="s">
        <v>1097</v>
      </c>
    </row>
    <row r="561" spans="1:2" x14ac:dyDescent="0.2">
      <c r="A561" s="5" t="s">
        <v>1098</v>
      </c>
      <c r="B561" s="5" t="s">
        <v>1099</v>
      </c>
    </row>
    <row r="562" spans="1:2" x14ac:dyDescent="0.2">
      <c r="A562" s="5" t="s">
        <v>1100</v>
      </c>
      <c r="B562" s="5" t="s">
        <v>1101</v>
      </c>
    </row>
    <row r="563" spans="1:2" x14ac:dyDescent="0.2">
      <c r="A563" s="5" t="s">
        <v>1102</v>
      </c>
      <c r="B563" s="5" t="s">
        <v>1103</v>
      </c>
    </row>
    <row r="564" spans="1:2" ht="39" customHeight="1" x14ac:dyDescent="0.2">
      <c r="A564" s="6" t="s">
        <v>1104</v>
      </c>
      <c r="B564" s="5" t="s">
        <v>1105</v>
      </c>
    </row>
    <row r="565" spans="1:2" x14ac:dyDescent="0.2">
      <c r="A565" s="5" t="s">
        <v>1106</v>
      </c>
      <c r="B565" s="5" t="s">
        <v>1107</v>
      </c>
    </row>
    <row r="566" spans="1:2" x14ac:dyDescent="0.2">
      <c r="A566" s="5" t="s">
        <v>1108</v>
      </c>
      <c r="B566" s="5" t="s">
        <v>1109</v>
      </c>
    </row>
    <row r="567" spans="1:2" x14ac:dyDescent="0.2">
      <c r="A567" s="5" t="s">
        <v>1110</v>
      </c>
      <c r="B567" s="5" t="s">
        <v>1111</v>
      </c>
    </row>
    <row r="568" spans="1:2" x14ac:dyDescent="0.2">
      <c r="A568" s="5" t="s">
        <v>1112</v>
      </c>
      <c r="B568" s="5" t="s">
        <v>1113</v>
      </c>
    </row>
    <row r="569" spans="1:2" x14ac:dyDescent="0.2">
      <c r="A569" s="5" t="s">
        <v>1114</v>
      </c>
      <c r="B569" s="5" t="s">
        <v>1115</v>
      </c>
    </row>
    <row r="570" spans="1:2" x14ac:dyDescent="0.2">
      <c r="A570" s="5" t="s">
        <v>1116</v>
      </c>
      <c r="B570" s="5" t="s">
        <v>1117</v>
      </c>
    </row>
    <row r="571" spans="1:2" x14ac:dyDescent="0.2">
      <c r="A571" s="5" t="s">
        <v>1118</v>
      </c>
      <c r="B571" s="5" t="s">
        <v>1119</v>
      </c>
    </row>
    <row r="572" spans="1:2" x14ac:dyDescent="0.2">
      <c r="A572" s="5" t="s">
        <v>1120</v>
      </c>
      <c r="B572" s="5" t="s">
        <v>1121</v>
      </c>
    </row>
    <row r="573" spans="1:2" x14ac:dyDescent="0.2">
      <c r="A573" s="5" t="s">
        <v>1122</v>
      </c>
      <c r="B573" s="5"/>
    </row>
    <row r="574" spans="1:2" x14ac:dyDescent="0.2">
      <c r="A574" s="5" t="s">
        <v>1123</v>
      </c>
      <c r="B574" s="5" t="s">
        <v>1124</v>
      </c>
    </row>
    <row r="575" spans="1:2" x14ac:dyDescent="0.2">
      <c r="A575" s="5" t="s">
        <v>1125</v>
      </c>
      <c r="B575" s="5" t="s">
        <v>1126</v>
      </c>
    </row>
    <row r="576" spans="1:2" x14ac:dyDescent="0.2">
      <c r="A576" s="5" t="s">
        <v>1127</v>
      </c>
      <c r="B576" s="5" t="s">
        <v>1128</v>
      </c>
    </row>
    <row r="577" spans="1:2" x14ac:dyDescent="0.2">
      <c r="A577" s="5" t="s">
        <v>1129</v>
      </c>
      <c r="B577" s="5" t="s">
        <v>1130</v>
      </c>
    </row>
    <row r="578" spans="1:2" x14ac:dyDescent="0.2">
      <c r="A578" s="5" t="s">
        <v>1131</v>
      </c>
      <c r="B578" s="5" t="s">
        <v>1132</v>
      </c>
    </row>
    <row r="579" spans="1:2" x14ac:dyDescent="0.2">
      <c r="A579" s="5" t="s">
        <v>1133</v>
      </c>
      <c r="B579" s="5"/>
    </row>
    <row r="580" spans="1:2" x14ac:dyDescent="0.2">
      <c r="A580" s="5" t="s">
        <v>1134</v>
      </c>
      <c r="B580" s="5" t="s">
        <v>1135</v>
      </c>
    </row>
    <row r="581" spans="1:2" x14ac:dyDescent="0.2">
      <c r="A581" s="5" t="s">
        <v>1136</v>
      </c>
      <c r="B581" s="5" t="s">
        <v>1137</v>
      </c>
    </row>
    <row r="582" spans="1:2" x14ac:dyDescent="0.2">
      <c r="A582" s="5" t="s">
        <v>1138</v>
      </c>
      <c r="B582" s="5" t="s">
        <v>1139</v>
      </c>
    </row>
    <row r="583" spans="1:2" x14ac:dyDescent="0.2">
      <c r="A583" s="5" t="s">
        <v>1140</v>
      </c>
      <c r="B583" s="5" t="s">
        <v>1141</v>
      </c>
    </row>
    <row r="584" spans="1:2" x14ac:dyDescent="0.2">
      <c r="A584" s="5" t="s">
        <v>1142</v>
      </c>
      <c r="B584" s="5" t="s">
        <v>1143</v>
      </c>
    </row>
    <row r="585" spans="1:2" x14ac:dyDescent="0.2">
      <c r="A585" s="5" t="s">
        <v>1144</v>
      </c>
      <c r="B585" s="5" t="s">
        <v>1145</v>
      </c>
    </row>
    <row r="586" spans="1:2" x14ac:dyDescent="0.2">
      <c r="A586" s="5" t="s">
        <v>1146</v>
      </c>
      <c r="B586" s="5" t="s">
        <v>1147</v>
      </c>
    </row>
    <row r="587" spans="1:2" x14ac:dyDescent="0.2">
      <c r="A587" s="5" t="s">
        <v>1148</v>
      </c>
      <c r="B587" s="5" t="s">
        <v>1149</v>
      </c>
    </row>
    <row r="588" spans="1:2" x14ac:dyDescent="0.2">
      <c r="A588" s="5" t="s">
        <v>1150</v>
      </c>
      <c r="B588" s="5"/>
    </row>
    <row r="589" spans="1:2" x14ac:dyDescent="0.2">
      <c r="A589" s="5" t="s">
        <v>1151</v>
      </c>
      <c r="B589" s="5" t="s">
        <v>1152</v>
      </c>
    </row>
    <row r="590" spans="1:2" x14ac:dyDescent="0.2">
      <c r="A590" s="5" t="s">
        <v>1153</v>
      </c>
      <c r="B590" s="5" t="s">
        <v>1154</v>
      </c>
    </row>
    <row r="591" spans="1:2" x14ac:dyDescent="0.2">
      <c r="A591" s="5" t="s">
        <v>1155</v>
      </c>
      <c r="B591" s="5" t="s">
        <v>1156</v>
      </c>
    </row>
    <row r="592" spans="1:2" x14ac:dyDescent="0.2">
      <c r="A592" s="5" t="s">
        <v>1157</v>
      </c>
      <c r="B592" s="5" t="s">
        <v>1158</v>
      </c>
    </row>
    <row r="593" spans="1:2" x14ac:dyDescent="0.2">
      <c r="A593" s="5" t="s">
        <v>1159</v>
      </c>
      <c r="B593" s="5" t="s">
        <v>1160</v>
      </c>
    </row>
    <row r="594" spans="1:2" x14ac:dyDescent="0.2">
      <c r="A594" s="5" t="s">
        <v>1161</v>
      </c>
      <c r="B594" s="5" t="s">
        <v>1162</v>
      </c>
    </row>
    <row r="595" spans="1:2" x14ac:dyDescent="0.2">
      <c r="A595" s="5" t="s">
        <v>1163</v>
      </c>
      <c r="B595" s="5" t="s">
        <v>1164</v>
      </c>
    </row>
    <row r="596" spans="1:2" x14ac:dyDescent="0.2">
      <c r="A596" s="5" t="s">
        <v>1165</v>
      </c>
      <c r="B596" s="5" t="s">
        <v>1166</v>
      </c>
    </row>
    <row r="597" spans="1:2" x14ac:dyDescent="0.2">
      <c r="A597" s="5" t="s">
        <v>1167</v>
      </c>
      <c r="B597" s="5" t="s">
        <v>1168</v>
      </c>
    </row>
    <row r="598" spans="1:2" x14ac:dyDescent="0.2">
      <c r="A598" s="5" t="s">
        <v>1169</v>
      </c>
      <c r="B598" s="5" t="s">
        <v>1170</v>
      </c>
    </row>
    <row r="599" spans="1:2" x14ac:dyDescent="0.2">
      <c r="A599" s="5" t="s">
        <v>1171</v>
      </c>
      <c r="B599" s="5" t="s">
        <v>1172</v>
      </c>
    </row>
    <row r="600" spans="1:2" x14ac:dyDescent="0.2">
      <c r="A600" s="5" t="s">
        <v>1173</v>
      </c>
      <c r="B600" s="5" t="s">
        <v>1174</v>
      </c>
    </row>
    <row r="601" spans="1:2" x14ac:dyDescent="0.2">
      <c r="A601" s="5" t="s">
        <v>1175</v>
      </c>
      <c r="B601" s="5" t="s">
        <v>1176</v>
      </c>
    </row>
    <row r="602" spans="1:2" x14ac:dyDescent="0.2">
      <c r="A602" s="5" t="s">
        <v>1177</v>
      </c>
      <c r="B602" s="5" t="s">
        <v>1178</v>
      </c>
    </row>
    <row r="603" spans="1:2" x14ac:dyDescent="0.2">
      <c r="A603" s="5" t="s">
        <v>1179</v>
      </c>
      <c r="B603" s="5" t="s">
        <v>1180</v>
      </c>
    </row>
    <row r="604" spans="1:2" x14ac:dyDescent="0.2">
      <c r="A604" s="5" t="s">
        <v>1181</v>
      </c>
      <c r="B604" s="5" t="s">
        <v>1182</v>
      </c>
    </row>
    <row r="605" spans="1:2" x14ac:dyDescent="0.2">
      <c r="A605" s="5" t="s">
        <v>1183</v>
      </c>
      <c r="B605" s="5"/>
    </row>
    <row r="606" spans="1:2" x14ac:dyDescent="0.2">
      <c r="A606" s="5" t="s">
        <v>1184</v>
      </c>
      <c r="B606" s="5" t="s">
        <v>1185</v>
      </c>
    </row>
    <row r="607" spans="1:2" x14ac:dyDescent="0.2">
      <c r="A607" s="5" t="s">
        <v>1186</v>
      </c>
      <c r="B607" s="5" t="s">
        <v>1187</v>
      </c>
    </row>
    <row r="608" spans="1:2" x14ac:dyDescent="0.2">
      <c r="A608" s="5" t="s">
        <v>1188</v>
      </c>
      <c r="B608" s="5" t="s">
        <v>1189</v>
      </c>
    </row>
    <row r="609" spans="1:2" x14ac:dyDescent="0.2">
      <c r="A609" s="5" t="s">
        <v>1190</v>
      </c>
      <c r="B609" s="5" t="s">
        <v>1191</v>
      </c>
    </row>
    <row r="610" spans="1:2" x14ac:dyDescent="0.2">
      <c r="A610" s="5" t="s">
        <v>1192</v>
      </c>
      <c r="B610" s="5" t="s">
        <v>1193</v>
      </c>
    </row>
    <row r="611" spans="1:2" x14ac:dyDescent="0.2">
      <c r="A611" s="5" t="s">
        <v>1194</v>
      </c>
      <c r="B611" s="5"/>
    </row>
    <row r="612" spans="1:2" x14ac:dyDescent="0.2">
      <c r="A612" s="5" t="s">
        <v>1195</v>
      </c>
      <c r="B612" s="5" t="s">
        <v>1196</v>
      </c>
    </row>
    <row r="613" spans="1:2" x14ac:dyDescent="0.2">
      <c r="A613" s="5" t="s">
        <v>1197</v>
      </c>
      <c r="B613" s="5" t="s">
        <v>1198</v>
      </c>
    </row>
    <row r="614" spans="1:2" x14ac:dyDescent="0.2">
      <c r="A614" s="5" t="s">
        <v>1199</v>
      </c>
      <c r="B614" s="5" t="s">
        <v>1200</v>
      </c>
    </row>
    <row r="615" spans="1:2" x14ac:dyDescent="0.2">
      <c r="A615" s="5" t="s">
        <v>1201</v>
      </c>
      <c r="B615" s="5" t="s">
        <v>1202</v>
      </c>
    </row>
    <row r="616" spans="1:2" x14ac:dyDescent="0.2">
      <c r="A616" s="5" t="s">
        <v>1203</v>
      </c>
      <c r="B616" s="5" t="s">
        <v>1204</v>
      </c>
    </row>
    <row r="617" spans="1:2" x14ac:dyDescent="0.2">
      <c r="A617" s="5" t="s">
        <v>1205</v>
      </c>
      <c r="B617" s="5" t="s">
        <v>1206</v>
      </c>
    </row>
    <row r="618" spans="1:2" x14ac:dyDescent="0.2">
      <c r="A618" s="5" t="s">
        <v>1207</v>
      </c>
      <c r="B618" s="5" t="s">
        <v>1208</v>
      </c>
    </row>
    <row r="619" spans="1:2" x14ac:dyDescent="0.2">
      <c r="A619" s="5" t="s">
        <v>1209</v>
      </c>
      <c r="B619" s="5" t="s">
        <v>1210</v>
      </c>
    </row>
    <row r="620" spans="1:2" x14ac:dyDescent="0.2">
      <c r="A620" s="5" t="s">
        <v>1211</v>
      </c>
      <c r="B620" s="5" t="s">
        <v>1212</v>
      </c>
    </row>
    <row r="621" spans="1:2" x14ac:dyDescent="0.2">
      <c r="A621" s="5" t="s">
        <v>1213</v>
      </c>
      <c r="B621" s="5" t="s">
        <v>1214</v>
      </c>
    </row>
    <row r="622" spans="1:2" x14ac:dyDescent="0.2">
      <c r="A622" s="5" t="s">
        <v>1215</v>
      </c>
      <c r="B622" s="5" t="s">
        <v>1216</v>
      </c>
    </row>
    <row r="623" spans="1:2" x14ac:dyDescent="0.2">
      <c r="A623" s="5" t="s">
        <v>1217</v>
      </c>
      <c r="B623" s="5" t="s">
        <v>1218</v>
      </c>
    </row>
    <row r="624" spans="1:2" x14ac:dyDescent="0.2">
      <c r="A624" s="5" t="s">
        <v>1219</v>
      </c>
      <c r="B624" s="5" t="s">
        <v>1220</v>
      </c>
    </row>
    <row r="625" spans="1:2" ht="26" customHeight="1" x14ac:dyDescent="0.2">
      <c r="A625" s="6" t="s">
        <v>1221</v>
      </c>
      <c r="B625" s="5" t="s">
        <v>1220</v>
      </c>
    </row>
    <row r="626" spans="1:2" x14ac:dyDescent="0.2">
      <c r="A626" s="5" t="s">
        <v>1222</v>
      </c>
      <c r="B626" s="5" t="s">
        <v>1223</v>
      </c>
    </row>
    <row r="627" spans="1:2" x14ac:dyDescent="0.2">
      <c r="A627" s="5" t="s">
        <v>1224</v>
      </c>
      <c r="B627" s="5" t="s">
        <v>1225</v>
      </c>
    </row>
    <row r="628" spans="1:2" x14ac:dyDescent="0.2">
      <c r="A628" s="5" t="s">
        <v>1226</v>
      </c>
      <c r="B628" s="5" t="s">
        <v>1227</v>
      </c>
    </row>
    <row r="629" spans="1:2" x14ac:dyDescent="0.2">
      <c r="A629" s="5" t="s">
        <v>1228</v>
      </c>
      <c r="B629" s="5" t="s">
        <v>1229</v>
      </c>
    </row>
    <row r="630" spans="1:2" x14ac:dyDescent="0.2">
      <c r="A630" s="5" t="s">
        <v>1230</v>
      </c>
      <c r="B630" s="5" t="s">
        <v>1231</v>
      </c>
    </row>
    <row r="631" spans="1:2" x14ac:dyDescent="0.2">
      <c r="A631" s="5" t="s">
        <v>1232</v>
      </c>
      <c r="B631" s="5" t="s">
        <v>1233</v>
      </c>
    </row>
    <row r="632" spans="1:2" x14ac:dyDescent="0.2">
      <c r="A632" s="5" t="s">
        <v>1234</v>
      </c>
      <c r="B632" s="5" t="s">
        <v>1235</v>
      </c>
    </row>
    <row r="633" spans="1:2" x14ac:dyDescent="0.2">
      <c r="A633" s="5" t="s">
        <v>1236</v>
      </c>
      <c r="B633" s="5" t="s">
        <v>1237</v>
      </c>
    </row>
    <row r="634" spans="1:2" x14ac:dyDescent="0.2">
      <c r="A634" s="5" t="s">
        <v>1238</v>
      </c>
      <c r="B634" s="5" t="s">
        <v>1239</v>
      </c>
    </row>
    <row r="635" spans="1:2" x14ac:dyDescent="0.2">
      <c r="A635" s="5" t="s">
        <v>1240</v>
      </c>
      <c r="B635" s="5" t="s">
        <v>1241</v>
      </c>
    </row>
    <row r="636" spans="1:2" x14ac:dyDescent="0.2">
      <c r="A636" s="5" t="s">
        <v>1242</v>
      </c>
      <c r="B636" s="5" t="s">
        <v>1243</v>
      </c>
    </row>
    <row r="637" spans="1:2" x14ac:dyDescent="0.2">
      <c r="A637" s="5" t="s">
        <v>1244</v>
      </c>
      <c r="B637" s="5" t="s">
        <v>1245</v>
      </c>
    </row>
    <row r="638" spans="1:2" ht="26" customHeight="1" x14ac:dyDescent="0.2">
      <c r="A638" s="6" t="s">
        <v>1246</v>
      </c>
      <c r="B638" s="5" t="s">
        <v>1247</v>
      </c>
    </row>
    <row r="639" spans="1:2" x14ac:dyDescent="0.2">
      <c r="A639" s="5" t="s">
        <v>1248</v>
      </c>
      <c r="B639" s="5" t="s">
        <v>1249</v>
      </c>
    </row>
    <row r="640" spans="1:2" x14ac:dyDescent="0.2">
      <c r="A640" s="5" t="s">
        <v>1250</v>
      </c>
      <c r="B640" s="5" t="s">
        <v>1251</v>
      </c>
    </row>
    <row r="641" spans="1:2" x14ac:dyDescent="0.2">
      <c r="A641" s="5" t="s">
        <v>1252</v>
      </c>
      <c r="B641" s="5" t="s">
        <v>1253</v>
      </c>
    </row>
    <row r="642" spans="1:2" x14ac:dyDescent="0.2">
      <c r="A642" s="5" t="s">
        <v>1254</v>
      </c>
      <c r="B642" s="5" t="s">
        <v>1255</v>
      </c>
    </row>
    <row r="643" spans="1:2" x14ac:dyDescent="0.2">
      <c r="A643" s="5" t="s">
        <v>1256</v>
      </c>
      <c r="B643" s="5" t="s">
        <v>1257</v>
      </c>
    </row>
    <row r="644" spans="1:2" x14ac:dyDescent="0.2">
      <c r="A644" s="5" t="s">
        <v>1258</v>
      </c>
      <c r="B644" s="5" t="s">
        <v>1259</v>
      </c>
    </row>
    <row r="645" spans="1:2" x14ac:dyDescent="0.2">
      <c r="A645" s="5" t="s">
        <v>1260</v>
      </c>
      <c r="B645" s="5" t="s">
        <v>1261</v>
      </c>
    </row>
    <row r="646" spans="1:2" x14ac:dyDescent="0.2">
      <c r="A646" s="5" t="s">
        <v>1262</v>
      </c>
      <c r="B646" s="5" t="s">
        <v>1263</v>
      </c>
    </row>
    <row r="647" spans="1:2" x14ac:dyDescent="0.2">
      <c r="A647" s="5" t="s">
        <v>1264</v>
      </c>
      <c r="B647" s="5" t="s">
        <v>1265</v>
      </c>
    </row>
    <row r="648" spans="1:2" x14ac:dyDescent="0.2">
      <c r="A648" s="5" t="s">
        <v>1266</v>
      </c>
      <c r="B648" s="5" t="s">
        <v>1267</v>
      </c>
    </row>
    <row r="649" spans="1:2" x14ac:dyDescent="0.2">
      <c r="A649" s="5" t="s">
        <v>1268</v>
      </c>
      <c r="B649" s="5" t="s">
        <v>1267</v>
      </c>
    </row>
    <row r="650" spans="1:2" x14ac:dyDescent="0.2">
      <c r="A650" s="5" t="s">
        <v>1269</v>
      </c>
      <c r="B650" s="5" t="s">
        <v>1270</v>
      </c>
    </row>
    <row r="651" spans="1:2" x14ac:dyDescent="0.2">
      <c r="A651" s="5" t="s">
        <v>1271</v>
      </c>
      <c r="B651" s="5" t="s">
        <v>1272</v>
      </c>
    </row>
    <row r="652" spans="1:2" x14ac:dyDescent="0.2">
      <c r="A652" s="5" t="s">
        <v>1273</v>
      </c>
      <c r="B652" s="5" t="s">
        <v>1274</v>
      </c>
    </row>
    <row r="653" spans="1:2" x14ac:dyDescent="0.2">
      <c r="A653" s="5" t="s">
        <v>1275</v>
      </c>
      <c r="B653" s="5" t="s">
        <v>1276</v>
      </c>
    </row>
    <row r="654" spans="1:2" x14ac:dyDescent="0.2">
      <c r="A654" s="5" t="s">
        <v>1277</v>
      </c>
      <c r="B654" s="5" t="s">
        <v>1278</v>
      </c>
    </row>
    <row r="655" spans="1:2" x14ac:dyDescent="0.2">
      <c r="A655" s="5" t="s">
        <v>1279</v>
      </c>
      <c r="B655" s="5" t="s">
        <v>1280</v>
      </c>
    </row>
    <row r="656" spans="1:2" x14ac:dyDescent="0.2">
      <c r="A656" s="5" t="s">
        <v>1281</v>
      </c>
      <c r="B656" s="5"/>
    </row>
    <row r="657" spans="1:2" x14ac:dyDescent="0.2">
      <c r="A657" s="5" t="s">
        <v>1282</v>
      </c>
      <c r="B657" s="5" t="s">
        <v>1283</v>
      </c>
    </row>
    <row r="658" spans="1:2" x14ac:dyDescent="0.2">
      <c r="A658" s="5" t="s">
        <v>1284</v>
      </c>
      <c r="B658" s="5" t="s">
        <v>1285</v>
      </c>
    </row>
    <row r="659" spans="1:2" ht="39" customHeight="1" x14ac:dyDescent="0.2">
      <c r="A659" s="6" t="s">
        <v>1286</v>
      </c>
      <c r="B659" s="5" t="s">
        <v>1287</v>
      </c>
    </row>
    <row r="660" spans="1:2" x14ac:dyDescent="0.2">
      <c r="A660" s="5" t="s">
        <v>1288</v>
      </c>
      <c r="B660" s="5" t="s">
        <v>1289</v>
      </c>
    </row>
    <row r="661" spans="1:2" x14ac:dyDescent="0.2">
      <c r="A661" s="5" t="s">
        <v>1290</v>
      </c>
      <c r="B661" s="5" t="s">
        <v>1291</v>
      </c>
    </row>
    <row r="662" spans="1:2" x14ac:dyDescent="0.2">
      <c r="A662" s="5" t="s">
        <v>1292</v>
      </c>
      <c r="B662" s="5" t="s">
        <v>1293</v>
      </c>
    </row>
    <row r="663" spans="1:2" x14ac:dyDescent="0.2">
      <c r="A663" s="5" t="s">
        <v>1294</v>
      </c>
      <c r="B663" s="5" t="s">
        <v>1295</v>
      </c>
    </row>
    <row r="664" spans="1:2" x14ac:dyDescent="0.2">
      <c r="A664" s="5" t="s">
        <v>1296</v>
      </c>
      <c r="B664" s="5" t="s">
        <v>1297</v>
      </c>
    </row>
    <row r="665" spans="1:2" x14ac:dyDescent="0.2">
      <c r="A665" s="5" t="s">
        <v>1298</v>
      </c>
      <c r="B665" s="5" t="s">
        <v>1299</v>
      </c>
    </row>
    <row r="666" spans="1:2" x14ac:dyDescent="0.2">
      <c r="A666" s="5" t="s">
        <v>1300</v>
      </c>
      <c r="B666" s="5" t="s">
        <v>1301</v>
      </c>
    </row>
    <row r="667" spans="1:2" x14ac:dyDescent="0.2">
      <c r="A667" s="5" t="s">
        <v>1302</v>
      </c>
      <c r="B667" s="5" t="s">
        <v>1303</v>
      </c>
    </row>
    <row r="668" spans="1:2" x14ac:dyDescent="0.2">
      <c r="A668" s="5" t="s">
        <v>1304</v>
      </c>
      <c r="B668" s="5"/>
    </row>
    <row r="669" spans="1:2" x14ac:dyDescent="0.2">
      <c r="A669" s="5" t="s">
        <v>1305</v>
      </c>
      <c r="B669" s="5" t="s">
        <v>1306</v>
      </c>
    </row>
    <row r="670" spans="1:2" x14ac:dyDescent="0.2">
      <c r="A670" s="5" t="s">
        <v>1307</v>
      </c>
      <c r="B670" s="5" t="s">
        <v>1308</v>
      </c>
    </row>
    <row r="671" spans="1:2" x14ac:dyDescent="0.2">
      <c r="A671" s="5" t="s">
        <v>1309</v>
      </c>
      <c r="B671" s="5" t="s">
        <v>1310</v>
      </c>
    </row>
    <row r="672" spans="1:2" x14ac:dyDescent="0.2">
      <c r="A672" s="5" t="s">
        <v>1311</v>
      </c>
      <c r="B672" s="5" t="s">
        <v>1312</v>
      </c>
    </row>
    <row r="673" spans="1:2" x14ac:dyDescent="0.2">
      <c r="A673" s="5" t="s">
        <v>1313</v>
      </c>
      <c r="B673" s="5" t="s">
        <v>1314</v>
      </c>
    </row>
    <row r="674" spans="1:2" x14ac:dyDescent="0.2">
      <c r="A674" s="5" t="s">
        <v>1315</v>
      </c>
      <c r="B674" s="5" t="s">
        <v>1316</v>
      </c>
    </row>
    <row r="675" spans="1:2" x14ac:dyDescent="0.2">
      <c r="A675" s="5" t="s">
        <v>1317</v>
      </c>
      <c r="B675" s="5" t="s">
        <v>1318</v>
      </c>
    </row>
    <row r="676" spans="1:2" x14ac:dyDescent="0.2">
      <c r="A676" s="5" t="s">
        <v>1319</v>
      </c>
      <c r="B676" s="5" t="s">
        <v>1320</v>
      </c>
    </row>
    <row r="677" spans="1:2" x14ac:dyDescent="0.2">
      <c r="A677" s="5" t="s">
        <v>1321</v>
      </c>
      <c r="B677" s="5" t="s">
        <v>1322</v>
      </c>
    </row>
    <row r="678" spans="1:2" x14ac:dyDescent="0.2">
      <c r="A678" s="5" t="s">
        <v>1323</v>
      </c>
      <c r="B678" s="5" t="s">
        <v>1324</v>
      </c>
    </row>
    <row r="679" spans="1:2" x14ac:dyDescent="0.2">
      <c r="A679" s="5" t="s">
        <v>1325</v>
      </c>
      <c r="B679" s="5" t="s">
        <v>1326</v>
      </c>
    </row>
    <row r="680" spans="1:2" x14ac:dyDescent="0.2">
      <c r="A680" s="5" t="s">
        <v>1327</v>
      </c>
      <c r="B680" s="5" t="s">
        <v>1328</v>
      </c>
    </row>
    <row r="681" spans="1:2" x14ac:dyDescent="0.2">
      <c r="A681" s="5" t="s">
        <v>1329</v>
      </c>
      <c r="B681" s="5" t="s">
        <v>1330</v>
      </c>
    </row>
    <row r="682" spans="1:2" x14ac:dyDescent="0.2">
      <c r="A682" s="5" t="s">
        <v>1331</v>
      </c>
      <c r="B682" s="5" t="s">
        <v>1332</v>
      </c>
    </row>
    <row r="683" spans="1:2" x14ac:dyDescent="0.2">
      <c r="A683" s="5" t="s">
        <v>1333</v>
      </c>
      <c r="B683" s="5" t="s">
        <v>1334</v>
      </c>
    </row>
    <row r="684" spans="1:2" x14ac:dyDescent="0.2">
      <c r="A684" s="5" t="s">
        <v>1335</v>
      </c>
      <c r="B684" s="5" t="s">
        <v>1336</v>
      </c>
    </row>
    <row r="685" spans="1:2" x14ac:dyDescent="0.2">
      <c r="A685" s="5" t="s">
        <v>1337</v>
      </c>
      <c r="B685" s="5" t="s">
        <v>1336</v>
      </c>
    </row>
    <row r="686" spans="1:2" x14ac:dyDescent="0.2">
      <c r="A686" s="5" t="s">
        <v>1338</v>
      </c>
      <c r="B686" s="5" t="s">
        <v>1339</v>
      </c>
    </row>
    <row r="687" spans="1:2" x14ac:dyDescent="0.2">
      <c r="A687" s="5" t="s">
        <v>1340</v>
      </c>
      <c r="B687" s="5" t="s">
        <v>1341</v>
      </c>
    </row>
    <row r="688" spans="1:2" x14ac:dyDescent="0.2">
      <c r="A688" s="5" t="s">
        <v>1342</v>
      </c>
      <c r="B688" s="5" t="s">
        <v>1341</v>
      </c>
    </row>
    <row r="689" spans="1:2" x14ac:dyDescent="0.2">
      <c r="A689" s="5" t="s">
        <v>1343</v>
      </c>
      <c r="B689" s="5" t="s">
        <v>1344</v>
      </c>
    </row>
    <row r="690" spans="1:2" x14ac:dyDescent="0.2">
      <c r="A690" s="5" t="s">
        <v>1345</v>
      </c>
      <c r="B690" s="5" t="s">
        <v>1346</v>
      </c>
    </row>
    <row r="691" spans="1:2" ht="39" customHeight="1" x14ac:dyDescent="0.2">
      <c r="A691" s="6" t="s">
        <v>1347</v>
      </c>
      <c r="B691" s="5" t="s">
        <v>1348</v>
      </c>
    </row>
    <row r="692" spans="1:2" x14ac:dyDescent="0.2">
      <c r="A692" s="5" t="s">
        <v>1349</v>
      </c>
      <c r="B692" s="5" t="s">
        <v>1350</v>
      </c>
    </row>
    <row r="693" spans="1:2" x14ac:dyDescent="0.2">
      <c r="A693" s="5" t="s">
        <v>1351</v>
      </c>
      <c r="B693" s="5" t="s">
        <v>1352</v>
      </c>
    </row>
    <row r="694" spans="1:2" x14ac:dyDescent="0.2">
      <c r="A694" s="5" t="s">
        <v>1353</v>
      </c>
      <c r="B694" s="5" t="s">
        <v>1354</v>
      </c>
    </row>
    <row r="695" spans="1:2" x14ac:dyDescent="0.2">
      <c r="A695" s="5" t="s">
        <v>1355</v>
      </c>
      <c r="B695" s="5" t="s">
        <v>1356</v>
      </c>
    </row>
    <row r="696" spans="1:2" x14ac:dyDescent="0.2">
      <c r="A696" s="5" t="s">
        <v>1357</v>
      </c>
      <c r="B696" s="5" t="s">
        <v>1358</v>
      </c>
    </row>
    <row r="697" spans="1:2" x14ac:dyDescent="0.2">
      <c r="A697" s="5" t="s">
        <v>1359</v>
      </c>
      <c r="B697" s="5" t="s">
        <v>1360</v>
      </c>
    </row>
    <row r="698" spans="1:2" x14ac:dyDescent="0.2">
      <c r="A698" s="5" t="s">
        <v>1361</v>
      </c>
      <c r="B698" s="5" t="s">
        <v>1362</v>
      </c>
    </row>
    <row r="699" spans="1:2" x14ac:dyDescent="0.2">
      <c r="A699" s="5" t="s">
        <v>1363</v>
      </c>
      <c r="B699" s="5" t="s">
        <v>1364</v>
      </c>
    </row>
    <row r="700" spans="1:2" x14ac:dyDescent="0.2">
      <c r="A700" s="5" t="s">
        <v>1365</v>
      </c>
      <c r="B700" s="5" t="s">
        <v>1366</v>
      </c>
    </row>
    <row r="701" spans="1:2" x14ac:dyDescent="0.2">
      <c r="A701" s="5" t="s">
        <v>1367</v>
      </c>
      <c r="B701" s="5" t="s">
        <v>1368</v>
      </c>
    </row>
    <row r="702" spans="1:2" x14ac:dyDescent="0.2">
      <c r="A702" s="5" t="s">
        <v>1369</v>
      </c>
      <c r="B702" s="5" t="s">
        <v>1370</v>
      </c>
    </row>
    <row r="703" spans="1:2" x14ac:dyDescent="0.2">
      <c r="A703" s="5" t="s">
        <v>1371</v>
      </c>
      <c r="B703" s="5" t="s">
        <v>1372</v>
      </c>
    </row>
    <row r="704" spans="1:2" x14ac:dyDescent="0.2">
      <c r="A704" s="5" t="s">
        <v>1373</v>
      </c>
      <c r="B704" s="5" t="s">
        <v>1374</v>
      </c>
    </row>
    <row r="705" spans="1:2" x14ac:dyDescent="0.2">
      <c r="A705" s="5" t="s">
        <v>1375</v>
      </c>
      <c r="B705" s="5" t="s">
        <v>1376</v>
      </c>
    </row>
    <row r="706" spans="1:2" x14ac:dyDescent="0.2">
      <c r="A706" s="5" t="s">
        <v>1377</v>
      </c>
      <c r="B706" s="5" t="s">
        <v>1378</v>
      </c>
    </row>
    <row r="707" spans="1:2" x14ac:dyDescent="0.2">
      <c r="A707" s="5" t="s">
        <v>1379</v>
      </c>
      <c r="B707" s="5" t="s">
        <v>1380</v>
      </c>
    </row>
    <row r="708" spans="1:2" x14ac:dyDescent="0.2">
      <c r="A708" s="5" t="s">
        <v>1381</v>
      </c>
      <c r="B708" s="5" t="s">
        <v>1382</v>
      </c>
    </row>
    <row r="709" spans="1:2" x14ac:dyDescent="0.2">
      <c r="A709" s="5" t="s">
        <v>1383</v>
      </c>
      <c r="B709" s="5" t="s">
        <v>1384</v>
      </c>
    </row>
    <row r="710" spans="1:2" x14ac:dyDescent="0.2">
      <c r="A710" s="5" t="s">
        <v>1385</v>
      </c>
      <c r="B710" s="5" t="s">
        <v>1386</v>
      </c>
    </row>
    <row r="711" spans="1:2" x14ac:dyDescent="0.2">
      <c r="A711" s="5" t="s">
        <v>1387</v>
      </c>
      <c r="B711" s="5" t="s">
        <v>1388</v>
      </c>
    </row>
    <row r="712" spans="1:2" x14ac:dyDescent="0.2">
      <c r="A712" s="5" t="s">
        <v>1389</v>
      </c>
      <c r="B712" s="5" t="s">
        <v>1390</v>
      </c>
    </row>
    <row r="713" spans="1:2" x14ac:dyDescent="0.2">
      <c r="A713" s="5" t="s">
        <v>1391</v>
      </c>
      <c r="B713" s="5" t="s">
        <v>1392</v>
      </c>
    </row>
    <row r="714" spans="1:2" x14ac:dyDescent="0.2">
      <c r="A714" s="5" t="s">
        <v>1393</v>
      </c>
      <c r="B714" s="5" t="s">
        <v>1394</v>
      </c>
    </row>
    <row r="715" spans="1:2" x14ac:dyDescent="0.2">
      <c r="A715" s="5" t="s">
        <v>1395</v>
      </c>
      <c r="B715" s="5" t="s">
        <v>1396</v>
      </c>
    </row>
    <row r="716" spans="1:2" x14ac:dyDescent="0.2">
      <c r="A716" s="5" t="s">
        <v>1397</v>
      </c>
      <c r="B716" s="5" t="s">
        <v>1398</v>
      </c>
    </row>
    <row r="717" spans="1:2" x14ac:dyDescent="0.2">
      <c r="A717" s="5" t="s">
        <v>1399</v>
      </c>
      <c r="B717" s="5" t="s">
        <v>1400</v>
      </c>
    </row>
    <row r="718" spans="1:2" x14ac:dyDescent="0.2">
      <c r="A718" s="5" t="s">
        <v>1401</v>
      </c>
      <c r="B718" s="5" t="s">
        <v>1402</v>
      </c>
    </row>
    <row r="719" spans="1:2" x14ac:dyDescent="0.2">
      <c r="A719" s="5" t="s">
        <v>1403</v>
      </c>
      <c r="B719" s="5" t="s">
        <v>1404</v>
      </c>
    </row>
    <row r="720" spans="1:2" x14ac:dyDescent="0.2">
      <c r="A720" s="5" t="s">
        <v>1405</v>
      </c>
      <c r="B720" s="5" t="s">
        <v>1406</v>
      </c>
    </row>
    <row r="721" spans="1:2" x14ac:dyDescent="0.2">
      <c r="A721" s="5" t="s">
        <v>1407</v>
      </c>
      <c r="B721" s="5"/>
    </row>
    <row r="722" spans="1:2" ht="39" customHeight="1" x14ac:dyDescent="0.2">
      <c r="A722" s="6" t="s">
        <v>1408</v>
      </c>
      <c r="B722" s="5" t="s">
        <v>1409</v>
      </c>
    </row>
    <row r="723" spans="1:2" x14ac:dyDescent="0.2">
      <c r="A723" s="5" t="s">
        <v>1410</v>
      </c>
      <c r="B723" s="5" t="s">
        <v>1411</v>
      </c>
    </row>
    <row r="724" spans="1:2" x14ac:dyDescent="0.2">
      <c r="A724" s="5" t="s">
        <v>1412</v>
      </c>
      <c r="B724" s="5" t="s">
        <v>1411</v>
      </c>
    </row>
    <row r="725" spans="1:2" x14ac:dyDescent="0.2">
      <c r="A725" s="5" t="s">
        <v>1413</v>
      </c>
      <c r="B725" s="5" t="s">
        <v>1414</v>
      </c>
    </row>
    <row r="726" spans="1:2" x14ac:dyDescent="0.2">
      <c r="A726" s="5" t="s">
        <v>1415</v>
      </c>
      <c r="B726" s="5" t="s">
        <v>1416</v>
      </c>
    </row>
    <row r="727" spans="1:2" x14ac:dyDescent="0.2">
      <c r="A727" s="5" t="s">
        <v>1417</v>
      </c>
      <c r="B727" s="5" t="s">
        <v>1416</v>
      </c>
    </row>
    <row r="728" spans="1:2" x14ac:dyDescent="0.2">
      <c r="A728" s="5" t="s">
        <v>1418</v>
      </c>
      <c r="B728" s="5" t="s">
        <v>1419</v>
      </c>
    </row>
    <row r="729" spans="1:2" x14ac:dyDescent="0.2">
      <c r="A729" s="5" t="s">
        <v>1420</v>
      </c>
      <c r="B729" s="5" t="s">
        <v>1421</v>
      </c>
    </row>
    <row r="730" spans="1:2" x14ac:dyDescent="0.2">
      <c r="A730" s="5" t="s">
        <v>1422</v>
      </c>
      <c r="B730" s="5" t="s">
        <v>1423</v>
      </c>
    </row>
    <row r="731" spans="1:2" x14ac:dyDescent="0.2">
      <c r="A731" s="5" t="s">
        <v>1424</v>
      </c>
      <c r="B731" s="5" t="s">
        <v>1425</v>
      </c>
    </row>
    <row r="732" spans="1:2" x14ac:dyDescent="0.2">
      <c r="A732" s="5" t="s">
        <v>1426</v>
      </c>
      <c r="B732" s="5" t="s">
        <v>1427</v>
      </c>
    </row>
    <row r="733" spans="1:2" x14ac:dyDescent="0.2">
      <c r="A733" s="5" t="s">
        <v>1428</v>
      </c>
      <c r="B733" s="5" t="s">
        <v>1429</v>
      </c>
    </row>
    <row r="734" spans="1:2" x14ac:dyDescent="0.2">
      <c r="A734" s="5" t="s">
        <v>1430</v>
      </c>
      <c r="B734" s="5" t="s">
        <v>1431</v>
      </c>
    </row>
    <row r="735" spans="1:2" x14ac:dyDescent="0.2">
      <c r="A735" s="5" t="s">
        <v>1432</v>
      </c>
      <c r="B735" s="5" t="s">
        <v>1433</v>
      </c>
    </row>
    <row r="736" spans="1:2" x14ac:dyDescent="0.2">
      <c r="A736" s="5" t="s">
        <v>1434</v>
      </c>
      <c r="B736" s="5" t="s">
        <v>1435</v>
      </c>
    </row>
    <row r="737" spans="1:2" x14ac:dyDescent="0.2">
      <c r="A737" s="5" t="s">
        <v>1436</v>
      </c>
      <c r="B737" s="5" t="s">
        <v>1437</v>
      </c>
    </row>
    <row r="738" spans="1:2" x14ac:dyDescent="0.2">
      <c r="A738" s="5" t="s">
        <v>1438</v>
      </c>
      <c r="B738" s="5" t="s">
        <v>1439</v>
      </c>
    </row>
    <row r="739" spans="1:2" x14ac:dyDescent="0.2">
      <c r="A739" s="5" t="s">
        <v>1440</v>
      </c>
      <c r="B739" s="5" t="s">
        <v>1441</v>
      </c>
    </row>
    <row r="740" spans="1:2" x14ac:dyDescent="0.2">
      <c r="A740" s="5" t="s">
        <v>1442</v>
      </c>
      <c r="B740" s="5" t="s">
        <v>1443</v>
      </c>
    </row>
    <row r="741" spans="1:2" x14ac:dyDescent="0.2">
      <c r="A741" s="5" t="s">
        <v>1444</v>
      </c>
      <c r="B741" s="5" t="s">
        <v>1445</v>
      </c>
    </row>
    <row r="742" spans="1:2" x14ac:dyDescent="0.2">
      <c r="A742" s="5" t="s">
        <v>1446</v>
      </c>
      <c r="B742" s="5" t="s">
        <v>1447</v>
      </c>
    </row>
    <row r="743" spans="1:2" x14ac:dyDescent="0.2">
      <c r="A743" s="5" t="s">
        <v>1448</v>
      </c>
      <c r="B743" s="5" t="s">
        <v>1449</v>
      </c>
    </row>
    <row r="744" spans="1:2" x14ac:dyDescent="0.2">
      <c r="A744" s="5" t="s">
        <v>1450</v>
      </c>
      <c r="B744" s="5" t="s">
        <v>1451</v>
      </c>
    </row>
    <row r="745" spans="1:2" x14ac:dyDescent="0.2">
      <c r="A745" s="5" t="s">
        <v>1452</v>
      </c>
      <c r="B745" s="5" t="s">
        <v>1453</v>
      </c>
    </row>
    <row r="746" spans="1:2" x14ac:dyDescent="0.2">
      <c r="A746" s="5" t="s">
        <v>1454</v>
      </c>
      <c r="B746" s="5" t="s">
        <v>1455</v>
      </c>
    </row>
    <row r="747" spans="1:2" x14ac:dyDescent="0.2">
      <c r="A747" s="5" t="s">
        <v>1456</v>
      </c>
      <c r="B747" s="5" t="s">
        <v>1457</v>
      </c>
    </row>
    <row r="748" spans="1:2" x14ac:dyDescent="0.2">
      <c r="A748" s="5" t="s">
        <v>1458</v>
      </c>
      <c r="B748" s="5" t="s">
        <v>1459</v>
      </c>
    </row>
    <row r="749" spans="1:2" x14ac:dyDescent="0.2">
      <c r="A749" s="5" t="s">
        <v>1460</v>
      </c>
      <c r="B749" s="5" t="s">
        <v>1461</v>
      </c>
    </row>
    <row r="750" spans="1:2" x14ac:dyDescent="0.2">
      <c r="A750" s="5" t="s">
        <v>1462</v>
      </c>
      <c r="B750" s="5" t="s">
        <v>1463</v>
      </c>
    </row>
    <row r="751" spans="1:2" x14ac:dyDescent="0.2">
      <c r="A751" s="5" t="s">
        <v>1464</v>
      </c>
      <c r="B751" s="5" t="s">
        <v>1465</v>
      </c>
    </row>
    <row r="752" spans="1:2" x14ac:dyDescent="0.2">
      <c r="A752" s="5" t="s">
        <v>1466</v>
      </c>
      <c r="B752" s="5" t="s">
        <v>1467</v>
      </c>
    </row>
    <row r="753" spans="1:2" x14ac:dyDescent="0.2">
      <c r="A753" s="5" t="s">
        <v>1468</v>
      </c>
      <c r="B753" s="5" t="s">
        <v>1469</v>
      </c>
    </row>
    <row r="754" spans="1:2" x14ac:dyDescent="0.2">
      <c r="A754" s="5" t="s">
        <v>1470</v>
      </c>
      <c r="B754" s="5" t="s">
        <v>1471</v>
      </c>
    </row>
    <row r="755" spans="1:2" x14ac:dyDescent="0.2">
      <c r="A755" s="5" t="s">
        <v>1472</v>
      </c>
      <c r="B755" s="5" t="s">
        <v>1473</v>
      </c>
    </row>
    <row r="756" spans="1:2" x14ac:dyDescent="0.2">
      <c r="A756" s="5" t="s">
        <v>1474</v>
      </c>
      <c r="B756" s="5"/>
    </row>
    <row r="757" spans="1:2" x14ac:dyDescent="0.2">
      <c r="A757" s="5" t="s">
        <v>1475</v>
      </c>
      <c r="B757" s="5"/>
    </row>
    <row r="758" spans="1:2" x14ac:dyDescent="0.2">
      <c r="A758" s="5" t="s">
        <v>1476</v>
      </c>
      <c r="B758" s="5" t="s">
        <v>1477</v>
      </c>
    </row>
    <row r="759" spans="1:2" x14ac:dyDescent="0.2">
      <c r="A759" s="5" t="s">
        <v>1478</v>
      </c>
      <c r="B759" s="5" t="s">
        <v>1479</v>
      </c>
    </row>
    <row r="760" spans="1:2" x14ac:dyDescent="0.2">
      <c r="A760" s="5" t="s">
        <v>1480</v>
      </c>
      <c r="B760" s="5" t="s">
        <v>1481</v>
      </c>
    </row>
    <row r="761" spans="1:2" x14ac:dyDescent="0.2">
      <c r="A761" s="5" t="s">
        <v>1482</v>
      </c>
      <c r="B761" s="5" t="s">
        <v>1483</v>
      </c>
    </row>
    <row r="762" spans="1:2" x14ac:dyDescent="0.2">
      <c r="A762" s="5" t="s">
        <v>1484</v>
      </c>
      <c r="B762" s="5" t="s">
        <v>1485</v>
      </c>
    </row>
    <row r="763" spans="1:2" x14ac:dyDescent="0.2">
      <c r="A763" s="5" t="s">
        <v>1486</v>
      </c>
      <c r="B763" s="5" t="s">
        <v>1487</v>
      </c>
    </row>
    <row r="764" spans="1:2" x14ac:dyDescent="0.2">
      <c r="A764" s="5" t="s">
        <v>1488</v>
      </c>
      <c r="B764" s="5" t="s">
        <v>1489</v>
      </c>
    </row>
    <row r="765" spans="1:2" x14ac:dyDescent="0.2">
      <c r="A765" s="5" t="s">
        <v>1490</v>
      </c>
      <c r="B765" s="5" t="s">
        <v>1491</v>
      </c>
    </row>
    <row r="766" spans="1:2" x14ac:dyDescent="0.2">
      <c r="A766" s="5" t="s">
        <v>1492</v>
      </c>
      <c r="B766" s="5" t="s">
        <v>1493</v>
      </c>
    </row>
    <row r="767" spans="1:2" x14ac:dyDescent="0.2">
      <c r="A767" s="5" t="s">
        <v>1494</v>
      </c>
      <c r="B767" s="5"/>
    </row>
    <row r="768" spans="1:2" x14ac:dyDescent="0.2">
      <c r="A768" s="5" t="s">
        <v>1495</v>
      </c>
      <c r="B768" s="5" t="s">
        <v>1496</v>
      </c>
    </row>
    <row r="769" spans="1:2" x14ac:dyDescent="0.2">
      <c r="A769" s="5" t="s">
        <v>1497</v>
      </c>
      <c r="B769" s="5" t="s">
        <v>1498</v>
      </c>
    </row>
    <row r="770" spans="1:2" x14ac:dyDescent="0.2">
      <c r="A770" s="5" t="s">
        <v>1499</v>
      </c>
      <c r="B770" s="5" t="s">
        <v>1500</v>
      </c>
    </row>
    <row r="771" spans="1:2" x14ac:dyDescent="0.2">
      <c r="A771" s="5" t="s">
        <v>1501</v>
      </c>
      <c r="B771" s="5" t="s">
        <v>1502</v>
      </c>
    </row>
    <row r="772" spans="1:2" x14ac:dyDescent="0.2">
      <c r="A772" s="5" t="s">
        <v>1503</v>
      </c>
      <c r="B772" s="5"/>
    </row>
    <row r="773" spans="1:2" x14ac:dyDescent="0.2">
      <c r="A773" s="5" t="s">
        <v>1504</v>
      </c>
      <c r="B773" s="5" t="s">
        <v>1505</v>
      </c>
    </row>
    <row r="774" spans="1:2" ht="39" customHeight="1" x14ac:dyDescent="0.2">
      <c r="A774" s="6" t="s">
        <v>1506</v>
      </c>
      <c r="B774" s="5" t="s">
        <v>1507</v>
      </c>
    </row>
    <row r="775" spans="1:2" x14ac:dyDescent="0.2">
      <c r="A775" s="5" t="s">
        <v>1508</v>
      </c>
      <c r="B775" s="5"/>
    </row>
    <row r="776" spans="1:2" x14ac:dyDescent="0.2">
      <c r="A776" s="5" t="s">
        <v>1509</v>
      </c>
      <c r="B776" s="5"/>
    </row>
    <row r="777" spans="1:2" x14ac:dyDescent="0.2">
      <c r="A777" s="5" t="s">
        <v>1510</v>
      </c>
      <c r="B777" s="5"/>
    </row>
    <row r="778" spans="1:2" x14ac:dyDescent="0.2">
      <c r="A778" s="5" t="s">
        <v>1511</v>
      </c>
      <c r="B778" s="5"/>
    </row>
    <row r="779" spans="1:2" x14ac:dyDescent="0.2">
      <c r="A779" s="5" t="s">
        <v>1512</v>
      </c>
      <c r="B779" s="5" t="s">
        <v>997</v>
      </c>
    </row>
    <row r="780" spans="1:2" x14ac:dyDescent="0.2">
      <c r="A780" s="5" t="s">
        <v>1513</v>
      </c>
      <c r="B780" s="5" t="s">
        <v>1514</v>
      </c>
    </row>
    <row r="781" spans="1:2" x14ac:dyDescent="0.2">
      <c r="A781" s="5" t="s">
        <v>1515</v>
      </c>
      <c r="B781" s="5" t="s">
        <v>1516</v>
      </c>
    </row>
    <row r="782" spans="1:2" x14ac:dyDescent="0.2">
      <c r="A782" s="5" t="s">
        <v>1517</v>
      </c>
      <c r="B782" s="5" t="s">
        <v>1518</v>
      </c>
    </row>
    <row r="783" spans="1:2" x14ac:dyDescent="0.2">
      <c r="A783" s="5" t="s">
        <v>1519</v>
      </c>
      <c r="B783" s="5" t="s">
        <v>1520</v>
      </c>
    </row>
    <row r="784" spans="1:2" x14ac:dyDescent="0.2">
      <c r="A784" s="5" t="s">
        <v>1521</v>
      </c>
      <c r="B784" s="5" t="s">
        <v>1522</v>
      </c>
    </row>
    <row r="785" spans="1:2" x14ac:dyDescent="0.2">
      <c r="A785" s="5" t="s">
        <v>1523</v>
      </c>
      <c r="B785" s="5" t="s">
        <v>1524</v>
      </c>
    </row>
    <row r="786" spans="1:2" x14ac:dyDescent="0.2">
      <c r="A786" s="5" t="s">
        <v>1525</v>
      </c>
      <c r="B786" s="5"/>
    </row>
    <row r="787" spans="1:2" x14ac:dyDescent="0.2">
      <c r="A787" s="5" t="s">
        <v>1526</v>
      </c>
      <c r="B787" s="5" t="s">
        <v>1527</v>
      </c>
    </row>
    <row r="788" spans="1:2" x14ac:dyDescent="0.2">
      <c r="A788" s="5" t="s">
        <v>1528</v>
      </c>
      <c r="B788" s="5" t="s">
        <v>1529</v>
      </c>
    </row>
    <row r="789" spans="1:2" x14ac:dyDescent="0.2">
      <c r="A789" s="5" t="s">
        <v>1530</v>
      </c>
      <c r="B789" s="5" t="s">
        <v>1531</v>
      </c>
    </row>
    <row r="790" spans="1:2" x14ac:dyDescent="0.2">
      <c r="A790" s="5" t="s">
        <v>1532</v>
      </c>
      <c r="B790" s="5" t="s">
        <v>1533</v>
      </c>
    </row>
    <row r="791" spans="1:2" x14ac:dyDescent="0.2">
      <c r="A791" s="5" t="s">
        <v>1534</v>
      </c>
      <c r="B791" s="5" t="s">
        <v>1535</v>
      </c>
    </row>
    <row r="792" spans="1:2" x14ac:dyDescent="0.2">
      <c r="A792" s="5" t="s">
        <v>1536</v>
      </c>
      <c r="B792" s="5" t="s">
        <v>1537</v>
      </c>
    </row>
    <row r="793" spans="1:2" x14ac:dyDescent="0.2">
      <c r="A793" s="5" t="s">
        <v>1538</v>
      </c>
      <c r="B793" s="5" t="s">
        <v>1539</v>
      </c>
    </row>
    <row r="794" spans="1:2" x14ac:dyDescent="0.2">
      <c r="A794" s="5" t="s">
        <v>1540</v>
      </c>
      <c r="B794" s="5" t="s">
        <v>1541</v>
      </c>
    </row>
    <row r="795" spans="1:2" x14ac:dyDescent="0.2">
      <c r="A795" s="5" t="s">
        <v>1542</v>
      </c>
      <c r="B795" s="5" t="s">
        <v>1543</v>
      </c>
    </row>
    <row r="796" spans="1:2" x14ac:dyDescent="0.2">
      <c r="A796" s="5" t="s">
        <v>1544</v>
      </c>
      <c r="B796" s="5" t="s">
        <v>1545</v>
      </c>
    </row>
    <row r="797" spans="1:2" x14ac:dyDescent="0.2">
      <c r="A797" s="5" t="s">
        <v>1546</v>
      </c>
      <c r="B797" s="5" t="s">
        <v>1547</v>
      </c>
    </row>
    <row r="798" spans="1:2" ht="39" customHeight="1" x14ac:dyDescent="0.2">
      <c r="A798" s="6" t="s">
        <v>1548</v>
      </c>
      <c r="B798" s="5" t="s">
        <v>1549</v>
      </c>
    </row>
    <row r="799" spans="1:2" x14ac:dyDescent="0.2">
      <c r="A799" s="5" t="s">
        <v>1550</v>
      </c>
      <c r="B799" s="5" t="s">
        <v>1551</v>
      </c>
    </row>
    <row r="800" spans="1:2" x14ac:dyDescent="0.2">
      <c r="A800" s="5" t="s">
        <v>1552</v>
      </c>
      <c r="B800" s="5" t="s">
        <v>1553</v>
      </c>
    </row>
    <row r="801" spans="1:2" x14ac:dyDescent="0.2">
      <c r="A801" s="5" t="s">
        <v>1554</v>
      </c>
      <c r="B801" s="5" t="s">
        <v>1555</v>
      </c>
    </row>
    <row r="802" spans="1:2" x14ac:dyDescent="0.2">
      <c r="A802" s="5" t="s">
        <v>1556</v>
      </c>
      <c r="B802" s="5" t="s">
        <v>1557</v>
      </c>
    </row>
    <row r="803" spans="1:2" x14ac:dyDescent="0.2">
      <c r="A803" s="5" t="s">
        <v>1558</v>
      </c>
      <c r="B803" s="5" t="s">
        <v>1559</v>
      </c>
    </row>
    <row r="804" spans="1:2" x14ac:dyDescent="0.2">
      <c r="A804" s="5" t="s">
        <v>1560</v>
      </c>
      <c r="B804" s="5" t="s">
        <v>1561</v>
      </c>
    </row>
    <row r="805" spans="1:2" x14ac:dyDescent="0.2">
      <c r="A805" s="5" t="s">
        <v>1562</v>
      </c>
      <c r="B805" s="5" t="s">
        <v>1557</v>
      </c>
    </row>
    <row r="806" spans="1:2" x14ac:dyDescent="0.2">
      <c r="A806" s="5" t="s">
        <v>1563</v>
      </c>
      <c r="B806" s="5" t="s">
        <v>1564</v>
      </c>
    </row>
    <row r="807" spans="1:2" x14ac:dyDescent="0.2">
      <c r="A807" s="5" t="s">
        <v>1565</v>
      </c>
      <c r="B807" s="5" t="s">
        <v>1566</v>
      </c>
    </row>
    <row r="808" spans="1:2" x14ac:dyDescent="0.2">
      <c r="A808" s="5" t="s">
        <v>1567</v>
      </c>
      <c r="B808" s="5" t="s">
        <v>1568</v>
      </c>
    </row>
    <row r="809" spans="1:2" x14ac:dyDescent="0.2">
      <c r="A809" s="5" t="s">
        <v>1569</v>
      </c>
      <c r="B809" s="5" t="s">
        <v>1570</v>
      </c>
    </row>
    <row r="810" spans="1:2" ht="39" customHeight="1" x14ac:dyDescent="0.2">
      <c r="A810" s="6" t="s">
        <v>1571</v>
      </c>
      <c r="B810" s="5" t="s">
        <v>1572</v>
      </c>
    </row>
    <row r="811" spans="1:2" x14ac:dyDescent="0.2">
      <c r="A811" s="5" t="s">
        <v>1573</v>
      </c>
      <c r="B811" s="5" t="s">
        <v>1574</v>
      </c>
    </row>
    <row r="812" spans="1:2" x14ac:dyDescent="0.2">
      <c r="A812" s="5" t="s">
        <v>1575</v>
      </c>
      <c r="B812" s="5" t="s">
        <v>1576</v>
      </c>
    </row>
    <row r="813" spans="1:2" ht="39" customHeight="1" x14ac:dyDescent="0.2">
      <c r="A813" s="6" t="s">
        <v>1577</v>
      </c>
      <c r="B813" s="5" t="s">
        <v>1578</v>
      </c>
    </row>
    <row r="814" spans="1:2" x14ac:dyDescent="0.2">
      <c r="A814" s="5" t="s">
        <v>1579</v>
      </c>
      <c r="B814" s="5" t="s">
        <v>1580</v>
      </c>
    </row>
    <row r="815" spans="1:2" x14ac:dyDescent="0.2">
      <c r="A815" s="5" t="s">
        <v>1581</v>
      </c>
      <c r="B815" s="5" t="s">
        <v>1582</v>
      </c>
    </row>
    <row r="816" spans="1:2" x14ac:dyDescent="0.2">
      <c r="A816" s="5" t="s">
        <v>1583</v>
      </c>
      <c r="B816" s="5"/>
    </row>
    <row r="817" spans="1:2" ht="26" customHeight="1" x14ac:dyDescent="0.2">
      <c r="A817" s="6" t="s">
        <v>1584</v>
      </c>
      <c r="B817" s="5" t="s">
        <v>1585</v>
      </c>
    </row>
    <row r="818" spans="1:2" x14ac:dyDescent="0.2">
      <c r="A818" s="5" t="s">
        <v>1586</v>
      </c>
      <c r="B818" s="5" t="s">
        <v>1587</v>
      </c>
    </row>
    <row r="819" spans="1:2" x14ac:dyDescent="0.2">
      <c r="A819" s="5" t="s">
        <v>1588</v>
      </c>
      <c r="B819" s="5"/>
    </row>
    <row r="820" spans="1:2" x14ac:dyDescent="0.2">
      <c r="A820" s="5" t="s">
        <v>1589</v>
      </c>
      <c r="B820" s="5" t="s">
        <v>1590</v>
      </c>
    </row>
    <row r="821" spans="1:2" x14ac:dyDescent="0.2">
      <c r="A821" s="5" t="s">
        <v>1591</v>
      </c>
      <c r="B821" s="5" t="s">
        <v>1592</v>
      </c>
    </row>
    <row r="822" spans="1:2" x14ac:dyDescent="0.2">
      <c r="A822" s="5" t="s">
        <v>1593</v>
      </c>
      <c r="B822" s="5" t="s">
        <v>1594</v>
      </c>
    </row>
    <row r="823" spans="1:2" x14ac:dyDescent="0.2">
      <c r="A823" s="5" t="s">
        <v>1595</v>
      </c>
      <c r="B823" s="5" t="s">
        <v>1596</v>
      </c>
    </row>
    <row r="824" spans="1:2" x14ac:dyDescent="0.2">
      <c r="A824" s="5" t="s">
        <v>1597</v>
      </c>
      <c r="B824" s="5" t="s">
        <v>1598</v>
      </c>
    </row>
    <row r="825" spans="1:2" x14ac:dyDescent="0.2">
      <c r="A825" s="5" t="s">
        <v>1599</v>
      </c>
      <c r="B825" s="5" t="s">
        <v>1600</v>
      </c>
    </row>
    <row r="826" spans="1:2" x14ac:dyDescent="0.2">
      <c r="A826" s="5" t="s">
        <v>1601</v>
      </c>
      <c r="B826" s="5" t="s">
        <v>1602</v>
      </c>
    </row>
    <row r="827" spans="1:2" x14ac:dyDescent="0.2">
      <c r="A827" s="5" t="s">
        <v>1603</v>
      </c>
      <c r="B827" s="5"/>
    </row>
    <row r="828" spans="1:2" x14ac:dyDescent="0.2">
      <c r="A828" s="5" t="s">
        <v>1604</v>
      </c>
      <c r="B828" s="5" t="s">
        <v>1605</v>
      </c>
    </row>
    <row r="829" spans="1:2" x14ac:dyDescent="0.2">
      <c r="A829" s="5" t="s">
        <v>1606</v>
      </c>
      <c r="B829" s="5" t="s">
        <v>1607</v>
      </c>
    </row>
    <row r="830" spans="1:2" x14ac:dyDescent="0.2">
      <c r="A830" s="5" t="s">
        <v>1608</v>
      </c>
      <c r="B830" s="5" t="s">
        <v>1609</v>
      </c>
    </row>
    <row r="831" spans="1:2" x14ac:dyDescent="0.2">
      <c r="A831" s="5" t="s">
        <v>1610</v>
      </c>
      <c r="B831" s="5" t="s">
        <v>1611</v>
      </c>
    </row>
    <row r="832" spans="1:2" x14ac:dyDescent="0.2">
      <c r="A832" s="5" t="s">
        <v>1612</v>
      </c>
      <c r="B832" s="5" t="s">
        <v>1613</v>
      </c>
    </row>
    <row r="833" spans="1:2" x14ac:dyDescent="0.2">
      <c r="A833" s="5" t="s">
        <v>1614</v>
      </c>
      <c r="B833" s="5" t="s">
        <v>1615</v>
      </c>
    </row>
    <row r="834" spans="1:2" x14ac:dyDescent="0.2">
      <c r="A834" s="5" t="s">
        <v>1616</v>
      </c>
      <c r="B834" s="5" t="s">
        <v>1617</v>
      </c>
    </row>
    <row r="835" spans="1:2" x14ac:dyDescent="0.2">
      <c r="A835" s="5" t="s">
        <v>1618</v>
      </c>
      <c r="B835" s="5"/>
    </row>
    <row r="836" spans="1:2" x14ac:dyDescent="0.2">
      <c r="A836" s="5" t="s">
        <v>1619</v>
      </c>
      <c r="B836" s="5" t="s">
        <v>1620</v>
      </c>
    </row>
    <row r="837" spans="1:2" x14ac:dyDescent="0.2">
      <c r="A837" s="5" t="s">
        <v>1621</v>
      </c>
      <c r="B837" s="5" t="s">
        <v>1622</v>
      </c>
    </row>
    <row r="838" spans="1:2" x14ac:dyDescent="0.2">
      <c r="A838" s="5" t="s">
        <v>1623</v>
      </c>
      <c r="B838" s="5" t="s">
        <v>1624</v>
      </c>
    </row>
    <row r="839" spans="1:2" x14ac:dyDescent="0.2">
      <c r="A839" s="5" t="s">
        <v>1625</v>
      </c>
      <c r="B839" s="5" t="s">
        <v>1626</v>
      </c>
    </row>
    <row r="840" spans="1:2" x14ac:dyDescent="0.2">
      <c r="A840" s="5" t="s">
        <v>1627</v>
      </c>
      <c r="B840" s="5" t="s">
        <v>1628</v>
      </c>
    </row>
    <row r="841" spans="1:2" x14ac:dyDescent="0.2">
      <c r="A841" s="5" t="s">
        <v>1629</v>
      </c>
      <c r="B841" s="5" t="s">
        <v>1630</v>
      </c>
    </row>
    <row r="842" spans="1:2" x14ac:dyDescent="0.2">
      <c r="A842" s="5" t="s">
        <v>1631</v>
      </c>
      <c r="B842" s="5" t="s">
        <v>1632</v>
      </c>
    </row>
    <row r="843" spans="1:2" x14ac:dyDescent="0.2">
      <c r="A843" s="5" t="s">
        <v>1633</v>
      </c>
      <c r="B843" s="5" t="s">
        <v>1634</v>
      </c>
    </row>
    <row r="844" spans="1:2" x14ac:dyDescent="0.2">
      <c r="A844" s="5" t="s">
        <v>1635</v>
      </c>
      <c r="B844" s="5" t="s">
        <v>1636</v>
      </c>
    </row>
    <row r="845" spans="1:2" x14ac:dyDescent="0.2">
      <c r="A845" s="5" t="s">
        <v>1637</v>
      </c>
      <c r="B845" s="5" t="s">
        <v>1638</v>
      </c>
    </row>
    <row r="846" spans="1:2" x14ac:dyDescent="0.2">
      <c r="A846" s="5" t="s">
        <v>1639</v>
      </c>
      <c r="B846" s="5"/>
    </row>
    <row r="847" spans="1:2" x14ac:dyDescent="0.2">
      <c r="A847" s="5" t="s">
        <v>1640</v>
      </c>
      <c r="B847" s="5"/>
    </row>
    <row r="848" spans="1:2" x14ac:dyDescent="0.2">
      <c r="A848" s="5" t="s">
        <v>1641</v>
      </c>
      <c r="B848" s="5" t="s">
        <v>1642</v>
      </c>
    </row>
    <row r="849" spans="1:2" x14ac:dyDescent="0.2">
      <c r="A849" s="5" t="s">
        <v>1643</v>
      </c>
      <c r="B849" s="5" t="s">
        <v>1644</v>
      </c>
    </row>
    <row r="850" spans="1:2" x14ac:dyDescent="0.2">
      <c r="A850" s="5" t="s">
        <v>1645</v>
      </c>
      <c r="B850" s="5" t="s">
        <v>1646</v>
      </c>
    </row>
    <row r="851" spans="1:2" x14ac:dyDescent="0.2">
      <c r="A851" s="5" t="s">
        <v>1647</v>
      </c>
      <c r="B851" s="5" t="s">
        <v>1648</v>
      </c>
    </row>
    <row r="852" spans="1:2" x14ac:dyDescent="0.2">
      <c r="A852" s="5" t="s">
        <v>1649</v>
      </c>
      <c r="B852" s="5" t="s">
        <v>1650</v>
      </c>
    </row>
    <row r="853" spans="1:2" x14ac:dyDescent="0.2">
      <c r="A853" s="5" t="s">
        <v>1651</v>
      </c>
      <c r="B853" s="5" t="s">
        <v>1652</v>
      </c>
    </row>
    <row r="854" spans="1:2" x14ac:dyDescent="0.2">
      <c r="A854" s="5" t="s">
        <v>1653</v>
      </c>
      <c r="B854" s="5" t="s">
        <v>1654</v>
      </c>
    </row>
    <row r="855" spans="1:2" x14ac:dyDescent="0.2">
      <c r="A855" s="5" t="s">
        <v>1655</v>
      </c>
      <c r="B855" s="5"/>
    </row>
    <row r="856" spans="1:2" x14ac:dyDescent="0.2">
      <c r="A856" s="5" t="s">
        <v>1656</v>
      </c>
      <c r="B856" s="5" t="s">
        <v>1657</v>
      </c>
    </row>
    <row r="857" spans="1:2" x14ac:dyDescent="0.2">
      <c r="A857" s="5" t="s">
        <v>1658</v>
      </c>
      <c r="B857" s="5" t="s">
        <v>1659</v>
      </c>
    </row>
    <row r="858" spans="1:2" x14ac:dyDescent="0.2">
      <c r="A858" s="5" t="s">
        <v>1660</v>
      </c>
      <c r="B858" s="5" t="s">
        <v>1661</v>
      </c>
    </row>
    <row r="859" spans="1:2" x14ac:dyDescent="0.2">
      <c r="A859" s="5" t="s">
        <v>1662</v>
      </c>
      <c r="B859" s="5" t="s">
        <v>1663</v>
      </c>
    </row>
    <row r="860" spans="1:2" x14ac:dyDescent="0.2">
      <c r="A860" s="5" t="s">
        <v>1664</v>
      </c>
      <c r="B860" s="5" t="s">
        <v>1665</v>
      </c>
    </row>
    <row r="861" spans="1:2" x14ac:dyDescent="0.2">
      <c r="A861" s="5" t="s">
        <v>1666</v>
      </c>
      <c r="B861" s="5" t="s">
        <v>1667</v>
      </c>
    </row>
    <row r="862" spans="1:2" x14ac:dyDescent="0.2">
      <c r="A862" s="5" t="s">
        <v>1668</v>
      </c>
      <c r="B862" s="5" t="s">
        <v>1669</v>
      </c>
    </row>
    <row r="863" spans="1:2" x14ac:dyDescent="0.2">
      <c r="A863" s="5" t="s">
        <v>1670</v>
      </c>
      <c r="B863" s="5" t="s">
        <v>1663</v>
      </c>
    </row>
    <row r="864" spans="1:2" x14ac:dyDescent="0.2">
      <c r="A864" s="5" t="s">
        <v>1671</v>
      </c>
      <c r="B864" s="5" t="s">
        <v>1672</v>
      </c>
    </row>
    <row r="865" spans="1:2" x14ac:dyDescent="0.2">
      <c r="A865" s="5" t="s">
        <v>1673</v>
      </c>
      <c r="B865" s="5" t="s">
        <v>1674</v>
      </c>
    </row>
    <row r="866" spans="1:2" x14ac:dyDescent="0.2">
      <c r="A866" s="5" t="s">
        <v>1675</v>
      </c>
      <c r="B866" s="5" t="s">
        <v>1676</v>
      </c>
    </row>
    <row r="867" spans="1:2" x14ac:dyDescent="0.2">
      <c r="A867" s="5" t="s">
        <v>1677</v>
      </c>
      <c r="B867" s="5" t="s">
        <v>1678</v>
      </c>
    </row>
    <row r="868" spans="1:2" x14ac:dyDescent="0.2">
      <c r="A868" s="5" t="s">
        <v>1679</v>
      </c>
      <c r="B868" s="5" t="s">
        <v>1680</v>
      </c>
    </row>
    <row r="869" spans="1:2" ht="39" customHeight="1" x14ac:dyDescent="0.2">
      <c r="A869" s="6" t="s">
        <v>1681</v>
      </c>
      <c r="B869" s="5" t="s">
        <v>1682</v>
      </c>
    </row>
    <row r="870" spans="1:2" x14ac:dyDescent="0.2">
      <c r="A870" s="5" t="s">
        <v>1683</v>
      </c>
      <c r="B870" s="5" t="s">
        <v>1684</v>
      </c>
    </row>
    <row r="871" spans="1:2" x14ac:dyDescent="0.2">
      <c r="A871" s="5" t="s">
        <v>1685</v>
      </c>
      <c r="B871" s="5" t="s">
        <v>1686</v>
      </c>
    </row>
    <row r="872" spans="1:2" x14ac:dyDescent="0.2">
      <c r="A872" s="5" t="s">
        <v>1687</v>
      </c>
      <c r="B872" s="5" t="s">
        <v>1688</v>
      </c>
    </row>
    <row r="873" spans="1:2" x14ac:dyDescent="0.2">
      <c r="A873" s="5" t="s">
        <v>1689</v>
      </c>
      <c r="B873" s="5" t="s">
        <v>1690</v>
      </c>
    </row>
    <row r="874" spans="1:2" x14ac:dyDescent="0.2">
      <c r="A874" s="5" t="s">
        <v>1691</v>
      </c>
      <c r="B874" s="5" t="s">
        <v>1692</v>
      </c>
    </row>
    <row r="875" spans="1:2" x14ac:dyDescent="0.2">
      <c r="A875" s="5" t="s">
        <v>1693</v>
      </c>
      <c r="B875" s="5" t="s">
        <v>1694</v>
      </c>
    </row>
    <row r="876" spans="1:2" x14ac:dyDescent="0.2">
      <c r="A876" s="5" t="s">
        <v>1695</v>
      </c>
      <c r="B876" s="5" t="s">
        <v>1696</v>
      </c>
    </row>
    <row r="877" spans="1:2" x14ac:dyDescent="0.2">
      <c r="A877" s="5" t="s">
        <v>1697</v>
      </c>
      <c r="B877" s="5" t="s">
        <v>1698</v>
      </c>
    </row>
    <row r="878" spans="1:2" x14ac:dyDescent="0.2">
      <c r="A878" s="5" t="s">
        <v>1699</v>
      </c>
      <c r="B878" s="5" t="s">
        <v>1700</v>
      </c>
    </row>
    <row r="879" spans="1:2" x14ac:dyDescent="0.2">
      <c r="A879" s="5" t="s">
        <v>1701</v>
      </c>
      <c r="B879" s="5" t="s">
        <v>1702</v>
      </c>
    </row>
    <row r="880" spans="1:2" x14ac:dyDescent="0.2">
      <c r="A880" s="5" t="s">
        <v>1703</v>
      </c>
      <c r="B880" s="5" t="s">
        <v>1704</v>
      </c>
    </row>
    <row r="881" spans="1:2" x14ac:dyDescent="0.2">
      <c r="A881" s="5" t="s">
        <v>1705</v>
      </c>
      <c r="B881" s="5" t="s">
        <v>1706</v>
      </c>
    </row>
    <row r="882" spans="1:2" x14ac:dyDescent="0.2">
      <c r="A882" s="5" t="s">
        <v>1707</v>
      </c>
      <c r="B882" s="5" t="s">
        <v>1708</v>
      </c>
    </row>
    <row r="883" spans="1:2" x14ac:dyDescent="0.2">
      <c r="A883" s="5" t="s">
        <v>1709</v>
      </c>
      <c r="B883" s="5" t="s">
        <v>1710</v>
      </c>
    </row>
    <row r="884" spans="1:2" x14ac:dyDescent="0.2">
      <c r="A884" s="5" t="s">
        <v>1711</v>
      </c>
      <c r="B884" s="5" t="s">
        <v>1712</v>
      </c>
    </row>
    <row r="885" spans="1:2" x14ac:dyDescent="0.2">
      <c r="A885" s="5" t="s">
        <v>1713</v>
      </c>
      <c r="B885" s="5" t="s">
        <v>1714</v>
      </c>
    </row>
    <row r="886" spans="1:2" x14ac:dyDescent="0.2">
      <c r="A886" s="5" t="s">
        <v>1715</v>
      </c>
      <c r="B886" s="5" t="s">
        <v>1716</v>
      </c>
    </row>
    <row r="887" spans="1:2" x14ac:dyDescent="0.2">
      <c r="A887" s="5" t="s">
        <v>1717</v>
      </c>
      <c r="B887" s="5" t="s">
        <v>1718</v>
      </c>
    </row>
    <row r="888" spans="1:2" x14ac:dyDescent="0.2">
      <c r="A888" s="5" t="s">
        <v>1719</v>
      </c>
      <c r="B888" s="5" t="s">
        <v>1720</v>
      </c>
    </row>
    <row r="889" spans="1:2" x14ac:dyDescent="0.2">
      <c r="A889" s="5" t="s">
        <v>1721</v>
      </c>
      <c r="B889" s="5" t="s">
        <v>1720</v>
      </c>
    </row>
    <row r="890" spans="1:2" ht="39" customHeight="1" x14ac:dyDescent="0.2">
      <c r="A890" s="6" t="s">
        <v>1722</v>
      </c>
      <c r="B890" s="5" t="s">
        <v>1723</v>
      </c>
    </row>
    <row r="891" spans="1:2" x14ac:dyDescent="0.2">
      <c r="A891" s="5" t="s">
        <v>1724</v>
      </c>
      <c r="B891" s="5" t="s">
        <v>1725</v>
      </c>
    </row>
    <row r="892" spans="1:2" x14ac:dyDescent="0.2">
      <c r="A892" s="5" t="s">
        <v>1726</v>
      </c>
      <c r="B892" s="5" t="s">
        <v>1727</v>
      </c>
    </row>
    <row r="893" spans="1:2" x14ac:dyDescent="0.2">
      <c r="A893" s="5" t="s">
        <v>1728</v>
      </c>
      <c r="B893" s="5" t="s">
        <v>1729</v>
      </c>
    </row>
    <row r="894" spans="1:2" x14ac:dyDescent="0.2">
      <c r="A894" s="5" t="s">
        <v>1730</v>
      </c>
      <c r="B894" s="5" t="s">
        <v>1731</v>
      </c>
    </row>
    <row r="895" spans="1:2" x14ac:dyDescent="0.2">
      <c r="A895" s="5" t="s">
        <v>1732</v>
      </c>
      <c r="B895" s="5" t="s">
        <v>1733</v>
      </c>
    </row>
    <row r="896" spans="1:2" x14ac:dyDescent="0.2">
      <c r="A896" s="5" t="s">
        <v>1734</v>
      </c>
      <c r="B896" s="5" t="s">
        <v>1735</v>
      </c>
    </row>
    <row r="897" spans="1:2" x14ac:dyDescent="0.2">
      <c r="A897" s="5" t="s">
        <v>1736</v>
      </c>
      <c r="B897" s="5" t="s">
        <v>1737</v>
      </c>
    </row>
    <row r="898" spans="1:2" x14ac:dyDescent="0.2">
      <c r="A898" s="5" t="s">
        <v>1738</v>
      </c>
      <c r="B898" s="5" t="s">
        <v>1739</v>
      </c>
    </row>
    <row r="899" spans="1:2" x14ac:dyDescent="0.2">
      <c r="A899" s="5" t="s">
        <v>1740</v>
      </c>
      <c r="B899" s="5" t="s">
        <v>1741</v>
      </c>
    </row>
    <row r="900" spans="1:2" x14ac:dyDescent="0.2">
      <c r="A900" s="5" t="s">
        <v>1742</v>
      </c>
      <c r="B900" s="5" t="s">
        <v>1743</v>
      </c>
    </row>
    <row r="901" spans="1:2" x14ac:dyDescent="0.2">
      <c r="A901" s="5" t="s">
        <v>1744</v>
      </c>
      <c r="B901" s="5" t="s">
        <v>1745</v>
      </c>
    </row>
    <row r="902" spans="1:2" x14ac:dyDescent="0.2">
      <c r="A902" s="5" t="s">
        <v>1746</v>
      </c>
      <c r="B902" s="5" t="s">
        <v>1747</v>
      </c>
    </row>
    <row r="903" spans="1:2" ht="39" customHeight="1" x14ac:dyDescent="0.2">
      <c r="A903" s="6" t="s">
        <v>1748</v>
      </c>
      <c r="B903" s="5" t="s">
        <v>1749</v>
      </c>
    </row>
    <row r="904" spans="1:2" x14ac:dyDescent="0.2">
      <c r="A904" s="5" t="s">
        <v>1750</v>
      </c>
      <c r="B904" s="5" t="s">
        <v>1751</v>
      </c>
    </row>
    <row r="905" spans="1:2" x14ac:dyDescent="0.2">
      <c r="A905" s="5" t="s">
        <v>1752</v>
      </c>
      <c r="B905" s="5" t="s">
        <v>1753</v>
      </c>
    </row>
    <row r="906" spans="1:2" x14ac:dyDescent="0.2">
      <c r="A906" s="5" t="s">
        <v>1754</v>
      </c>
      <c r="B906" s="5" t="s">
        <v>1755</v>
      </c>
    </row>
    <row r="907" spans="1:2" x14ac:dyDescent="0.2">
      <c r="A907" s="5" t="s">
        <v>1756</v>
      </c>
      <c r="B907" s="5" t="s">
        <v>1757</v>
      </c>
    </row>
    <row r="908" spans="1:2" x14ac:dyDescent="0.2">
      <c r="A908" s="5" t="s">
        <v>1758</v>
      </c>
      <c r="B908" s="5" t="s">
        <v>1759</v>
      </c>
    </row>
    <row r="909" spans="1:2" x14ac:dyDescent="0.2">
      <c r="A909" s="5" t="s">
        <v>1760</v>
      </c>
      <c r="B909" s="5" t="s">
        <v>1761</v>
      </c>
    </row>
    <row r="910" spans="1:2" x14ac:dyDescent="0.2">
      <c r="A910" s="5" t="s">
        <v>1762</v>
      </c>
      <c r="B910" s="5" t="s">
        <v>1763</v>
      </c>
    </row>
    <row r="911" spans="1:2" x14ac:dyDescent="0.2">
      <c r="A911" s="5" t="s">
        <v>1764</v>
      </c>
      <c r="B911" s="5" t="s">
        <v>1765</v>
      </c>
    </row>
    <row r="912" spans="1:2" x14ac:dyDescent="0.2">
      <c r="A912" s="5" t="s">
        <v>1766</v>
      </c>
      <c r="B912" s="5" t="s">
        <v>1767</v>
      </c>
    </row>
    <row r="913" spans="1:2" x14ac:dyDescent="0.2">
      <c r="A913" s="5" t="s">
        <v>1768</v>
      </c>
      <c r="B913" s="5" t="s">
        <v>1769</v>
      </c>
    </row>
    <row r="914" spans="1:2" x14ac:dyDescent="0.2">
      <c r="A914" s="5" t="s">
        <v>1770</v>
      </c>
      <c r="B914" s="5" t="s">
        <v>1771</v>
      </c>
    </row>
    <row r="915" spans="1:2" x14ac:dyDescent="0.2">
      <c r="A915" s="5" t="s">
        <v>1772</v>
      </c>
      <c r="B915" s="5" t="s">
        <v>1773</v>
      </c>
    </row>
    <row r="916" spans="1:2" x14ac:dyDescent="0.2">
      <c r="A916" s="5" t="s">
        <v>1774</v>
      </c>
      <c r="B916" s="5" t="s">
        <v>1775</v>
      </c>
    </row>
    <row r="917" spans="1:2" x14ac:dyDescent="0.2">
      <c r="A917" s="5" t="s">
        <v>1776</v>
      </c>
      <c r="B917" s="5" t="s">
        <v>1777</v>
      </c>
    </row>
    <row r="918" spans="1:2" x14ac:dyDescent="0.2">
      <c r="A918" s="5" t="s">
        <v>1778</v>
      </c>
      <c r="B918" s="5" t="s">
        <v>1779</v>
      </c>
    </row>
    <row r="919" spans="1:2" x14ac:dyDescent="0.2">
      <c r="A919" s="5" t="s">
        <v>1780</v>
      </c>
      <c r="B919" s="5" t="s">
        <v>1781</v>
      </c>
    </row>
    <row r="920" spans="1:2" x14ac:dyDescent="0.2">
      <c r="A920" s="5" t="s">
        <v>1782</v>
      </c>
      <c r="B920" s="5" t="s">
        <v>1783</v>
      </c>
    </row>
    <row r="921" spans="1:2" x14ac:dyDescent="0.2">
      <c r="A921" s="5" t="s">
        <v>1784</v>
      </c>
      <c r="B921" s="5" t="s">
        <v>1785</v>
      </c>
    </row>
    <row r="922" spans="1:2" x14ac:dyDescent="0.2">
      <c r="A922" s="5" t="s">
        <v>1786</v>
      </c>
      <c r="B922" s="5" t="s">
        <v>1787</v>
      </c>
    </row>
    <row r="923" spans="1:2" x14ac:dyDescent="0.2">
      <c r="A923" s="5" t="s">
        <v>1788</v>
      </c>
      <c r="B923" s="5" t="s">
        <v>1789</v>
      </c>
    </row>
    <row r="924" spans="1:2" x14ac:dyDescent="0.2">
      <c r="A924" s="5" t="s">
        <v>1790</v>
      </c>
      <c r="B924" s="5" t="s">
        <v>1791</v>
      </c>
    </row>
    <row r="925" spans="1:2" x14ac:dyDescent="0.2">
      <c r="A925" s="5" t="s">
        <v>1792</v>
      </c>
      <c r="B925" s="5" t="s">
        <v>1793</v>
      </c>
    </row>
    <row r="926" spans="1:2" x14ac:dyDescent="0.2">
      <c r="A926" s="5" t="s">
        <v>1794</v>
      </c>
      <c r="B926" s="5" t="s">
        <v>1795</v>
      </c>
    </row>
    <row r="927" spans="1:2" x14ac:dyDescent="0.2">
      <c r="A927" s="5" t="s">
        <v>1796</v>
      </c>
      <c r="B927" s="5" t="s">
        <v>1797</v>
      </c>
    </row>
    <row r="928" spans="1:2" x14ac:dyDescent="0.2">
      <c r="A928" s="5" t="s">
        <v>1798</v>
      </c>
      <c r="B928" s="5" t="s">
        <v>1799</v>
      </c>
    </row>
    <row r="929" spans="1:2" x14ac:dyDescent="0.2">
      <c r="A929" s="5" t="s">
        <v>1800</v>
      </c>
      <c r="B929" s="5" t="s">
        <v>1801</v>
      </c>
    </row>
    <row r="930" spans="1:2" x14ac:dyDescent="0.2">
      <c r="A930" s="5" t="s">
        <v>1802</v>
      </c>
      <c r="B930" s="5" t="s">
        <v>1803</v>
      </c>
    </row>
    <row r="931" spans="1:2" x14ac:dyDescent="0.2">
      <c r="A931" s="5" t="s">
        <v>1804</v>
      </c>
      <c r="B931" s="5" t="s">
        <v>1805</v>
      </c>
    </row>
    <row r="932" spans="1:2" x14ac:dyDescent="0.2">
      <c r="A932" s="5" t="s">
        <v>1806</v>
      </c>
      <c r="B932" s="5" t="s">
        <v>1807</v>
      </c>
    </row>
    <row r="933" spans="1:2" x14ac:dyDescent="0.2">
      <c r="A933" s="5" t="s">
        <v>1808</v>
      </c>
      <c r="B933" s="5" t="s">
        <v>1809</v>
      </c>
    </row>
    <row r="934" spans="1:2" x14ac:dyDescent="0.2">
      <c r="A934" s="5" t="s">
        <v>1810</v>
      </c>
      <c r="B934" s="5" t="s">
        <v>1811</v>
      </c>
    </row>
    <row r="935" spans="1:2" x14ac:dyDescent="0.2">
      <c r="A935" s="5" t="s">
        <v>1812</v>
      </c>
      <c r="B935" s="5"/>
    </row>
    <row r="936" spans="1:2" x14ac:dyDescent="0.2">
      <c r="A936" s="5" t="s">
        <v>1813</v>
      </c>
      <c r="B936" s="5" t="s">
        <v>1814</v>
      </c>
    </row>
    <row r="937" spans="1:2" x14ac:dyDescent="0.2">
      <c r="A937" s="5" t="s">
        <v>1815</v>
      </c>
      <c r="B937" s="5" t="s">
        <v>1816</v>
      </c>
    </row>
    <row r="938" spans="1:2" x14ac:dyDescent="0.2">
      <c r="A938" s="5" t="s">
        <v>1817</v>
      </c>
      <c r="B938" s="5" t="s">
        <v>1818</v>
      </c>
    </row>
    <row r="939" spans="1:2" x14ac:dyDescent="0.2">
      <c r="A939" s="5" t="s">
        <v>1819</v>
      </c>
      <c r="B939" s="5" t="s">
        <v>1820</v>
      </c>
    </row>
    <row r="940" spans="1:2" x14ac:dyDescent="0.2">
      <c r="A940" s="5" t="s">
        <v>1821</v>
      </c>
      <c r="B940" s="5" t="s">
        <v>1822</v>
      </c>
    </row>
    <row r="941" spans="1:2" x14ac:dyDescent="0.2">
      <c r="A941" s="5" t="s">
        <v>1823</v>
      </c>
      <c r="B941" s="5" t="s">
        <v>1824</v>
      </c>
    </row>
    <row r="942" spans="1:2" x14ac:dyDescent="0.2">
      <c r="A942" s="5" t="s">
        <v>1825</v>
      </c>
      <c r="B942" s="5" t="s">
        <v>1826</v>
      </c>
    </row>
    <row r="943" spans="1:2" x14ac:dyDescent="0.2">
      <c r="A943" s="5" t="s">
        <v>1827</v>
      </c>
      <c r="B943" s="5" t="s">
        <v>1828</v>
      </c>
    </row>
    <row r="944" spans="1:2" x14ac:dyDescent="0.2">
      <c r="A944" s="5" t="s">
        <v>1829</v>
      </c>
      <c r="B944" s="5" t="s">
        <v>1830</v>
      </c>
    </row>
    <row r="945" spans="1:2" x14ac:dyDescent="0.2">
      <c r="A945" s="5" t="s">
        <v>1831</v>
      </c>
      <c r="B945" s="5" t="s">
        <v>1832</v>
      </c>
    </row>
    <row r="946" spans="1:2" x14ac:dyDescent="0.2">
      <c r="A946" s="5" t="s">
        <v>1833</v>
      </c>
      <c r="B946" s="5" t="s">
        <v>1834</v>
      </c>
    </row>
    <row r="947" spans="1:2" x14ac:dyDescent="0.2">
      <c r="A947" s="5" t="s">
        <v>1835</v>
      </c>
      <c r="B947" s="5" t="s">
        <v>1836</v>
      </c>
    </row>
    <row r="948" spans="1:2" x14ac:dyDescent="0.2">
      <c r="A948" s="5" t="s">
        <v>1837</v>
      </c>
      <c r="B948" s="5" t="s">
        <v>1838</v>
      </c>
    </row>
    <row r="949" spans="1:2" x14ac:dyDescent="0.2">
      <c r="A949" s="5" t="s">
        <v>1839</v>
      </c>
      <c r="B949" s="5" t="s">
        <v>1840</v>
      </c>
    </row>
    <row r="950" spans="1:2" x14ac:dyDescent="0.2">
      <c r="A950" s="5" t="s">
        <v>1841</v>
      </c>
      <c r="B950" s="5" t="s">
        <v>1842</v>
      </c>
    </row>
    <row r="951" spans="1:2" x14ac:dyDescent="0.2">
      <c r="A951" s="5" t="s">
        <v>1843</v>
      </c>
      <c r="B951" s="5" t="s">
        <v>1844</v>
      </c>
    </row>
    <row r="952" spans="1:2" x14ac:dyDescent="0.2">
      <c r="A952" s="5" t="s">
        <v>1845</v>
      </c>
      <c r="B952" s="5" t="s">
        <v>1846</v>
      </c>
    </row>
    <row r="953" spans="1:2" x14ac:dyDescent="0.2">
      <c r="A953" s="5" t="s">
        <v>1847</v>
      </c>
      <c r="B953" s="5" t="s">
        <v>1848</v>
      </c>
    </row>
    <row r="954" spans="1:2" ht="39" customHeight="1" x14ac:dyDescent="0.2">
      <c r="A954" s="6" t="s">
        <v>1849</v>
      </c>
      <c r="B954" s="5" t="s">
        <v>1850</v>
      </c>
    </row>
    <row r="955" spans="1:2" x14ac:dyDescent="0.2">
      <c r="A955" s="5" t="s">
        <v>1851</v>
      </c>
      <c r="B955" s="5" t="s">
        <v>1852</v>
      </c>
    </row>
    <row r="956" spans="1:2" x14ac:dyDescent="0.2">
      <c r="A956" s="5" t="s">
        <v>1853</v>
      </c>
      <c r="B956" s="5" t="s">
        <v>1854</v>
      </c>
    </row>
    <row r="957" spans="1:2" x14ac:dyDescent="0.2">
      <c r="A957" s="5" t="s">
        <v>1855</v>
      </c>
      <c r="B957" s="5" t="s">
        <v>1856</v>
      </c>
    </row>
    <row r="958" spans="1:2" x14ac:dyDescent="0.2">
      <c r="A958" s="5" t="s">
        <v>1857</v>
      </c>
      <c r="B958" s="5" t="s">
        <v>1858</v>
      </c>
    </row>
    <row r="959" spans="1:2" x14ac:dyDescent="0.2">
      <c r="A959" s="5" t="s">
        <v>1859</v>
      </c>
      <c r="B959" s="5" t="s">
        <v>1860</v>
      </c>
    </row>
    <row r="960" spans="1:2" x14ac:dyDescent="0.2">
      <c r="A960" s="5" t="s">
        <v>1861</v>
      </c>
      <c r="B960" s="5" t="s">
        <v>1862</v>
      </c>
    </row>
    <row r="961" spans="1:2" x14ac:dyDescent="0.2">
      <c r="A961" s="5" t="s">
        <v>1863</v>
      </c>
      <c r="B961" s="5" t="s">
        <v>1864</v>
      </c>
    </row>
    <row r="962" spans="1:2" x14ac:dyDescent="0.2">
      <c r="A962" s="5" t="s">
        <v>1865</v>
      </c>
      <c r="B962" s="5" t="s">
        <v>1866</v>
      </c>
    </row>
    <row r="963" spans="1:2" x14ac:dyDescent="0.2">
      <c r="A963" s="5" t="s">
        <v>1867</v>
      </c>
      <c r="B963" s="5" t="s">
        <v>1868</v>
      </c>
    </row>
    <row r="964" spans="1:2" x14ac:dyDescent="0.2">
      <c r="A964" s="5" t="s">
        <v>1869</v>
      </c>
      <c r="B964" s="5" t="s">
        <v>1870</v>
      </c>
    </row>
    <row r="965" spans="1:2" x14ac:dyDescent="0.2">
      <c r="A965" s="5" t="s">
        <v>1871</v>
      </c>
      <c r="B965" s="5" t="s">
        <v>1872</v>
      </c>
    </row>
    <row r="966" spans="1:2" x14ac:dyDescent="0.2">
      <c r="A966" s="5" t="s">
        <v>1873</v>
      </c>
      <c r="B966" s="5" t="s">
        <v>1874</v>
      </c>
    </row>
    <row r="967" spans="1:2" x14ac:dyDescent="0.2">
      <c r="A967" s="5" t="s">
        <v>1875</v>
      </c>
      <c r="B967" s="5" t="s">
        <v>1876</v>
      </c>
    </row>
    <row r="968" spans="1:2" x14ac:dyDescent="0.2">
      <c r="A968" s="5" t="s">
        <v>1877</v>
      </c>
      <c r="B968" s="5" t="s">
        <v>1878</v>
      </c>
    </row>
    <row r="969" spans="1:2" x14ac:dyDescent="0.2">
      <c r="A969" s="5" t="s">
        <v>1879</v>
      </c>
      <c r="B969" s="5" t="s">
        <v>1880</v>
      </c>
    </row>
    <row r="970" spans="1:2" x14ac:dyDescent="0.2">
      <c r="A970" s="5" t="s">
        <v>1881</v>
      </c>
      <c r="B970" s="5" t="s">
        <v>1882</v>
      </c>
    </row>
    <row r="971" spans="1:2" x14ac:dyDescent="0.2">
      <c r="A971" s="5" t="s">
        <v>1883</v>
      </c>
      <c r="B971" s="5" t="s">
        <v>1884</v>
      </c>
    </row>
    <row r="972" spans="1:2" x14ac:dyDescent="0.2">
      <c r="A972" s="5" t="s">
        <v>1885</v>
      </c>
      <c r="B972" s="5" t="s">
        <v>1886</v>
      </c>
    </row>
    <row r="973" spans="1:2" x14ac:dyDescent="0.2">
      <c r="A973" s="5" t="s">
        <v>1887</v>
      </c>
      <c r="B973" s="5" t="s">
        <v>1888</v>
      </c>
    </row>
    <row r="974" spans="1:2" x14ac:dyDescent="0.2">
      <c r="A974" s="5" t="s">
        <v>1889</v>
      </c>
      <c r="B974" s="5" t="s">
        <v>1890</v>
      </c>
    </row>
    <row r="975" spans="1:2" x14ac:dyDescent="0.2">
      <c r="A975" s="5" t="s">
        <v>1891</v>
      </c>
      <c r="B975" s="5" t="s">
        <v>1892</v>
      </c>
    </row>
    <row r="976" spans="1:2" x14ac:dyDescent="0.2">
      <c r="A976" s="5" t="s">
        <v>1893</v>
      </c>
      <c r="B976" s="5" t="s">
        <v>1894</v>
      </c>
    </row>
    <row r="977" spans="1:2" x14ac:dyDescent="0.2">
      <c r="A977" s="5" t="s">
        <v>1895</v>
      </c>
      <c r="B977" s="5" t="s">
        <v>1896</v>
      </c>
    </row>
    <row r="978" spans="1:2" x14ac:dyDescent="0.2">
      <c r="A978" s="5" t="s">
        <v>1897</v>
      </c>
      <c r="B978" s="5" t="s">
        <v>1898</v>
      </c>
    </row>
    <row r="979" spans="1:2" x14ac:dyDescent="0.2">
      <c r="A979" s="5" t="s">
        <v>1899</v>
      </c>
      <c r="B979" s="5" t="s">
        <v>1900</v>
      </c>
    </row>
    <row r="980" spans="1:2" x14ac:dyDescent="0.2">
      <c r="A980" s="5" t="s">
        <v>1901</v>
      </c>
      <c r="B980" s="5" t="s">
        <v>1902</v>
      </c>
    </row>
    <row r="981" spans="1:2" x14ac:dyDescent="0.2">
      <c r="A981" s="5" t="s">
        <v>1903</v>
      </c>
      <c r="B981" s="5" t="s">
        <v>1904</v>
      </c>
    </row>
    <row r="982" spans="1:2" x14ac:dyDescent="0.2">
      <c r="A982" s="5" t="s">
        <v>1905</v>
      </c>
      <c r="B982" s="5" t="s">
        <v>1906</v>
      </c>
    </row>
    <row r="983" spans="1:2" x14ac:dyDescent="0.2">
      <c r="A983" s="5" t="s">
        <v>1907</v>
      </c>
      <c r="B983" s="5" t="s">
        <v>1908</v>
      </c>
    </row>
    <row r="984" spans="1:2" x14ac:dyDescent="0.2">
      <c r="A984" s="5" t="s">
        <v>1909</v>
      </c>
      <c r="B984" s="5" t="s">
        <v>1910</v>
      </c>
    </row>
    <row r="985" spans="1:2" x14ac:dyDescent="0.2">
      <c r="A985" s="5" t="s">
        <v>1911</v>
      </c>
      <c r="B985" s="5" t="s">
        <v>1912</v>
      </c>
    </row>
    <row r="986" spans="1:2" x14ac:dyDescent="0.2">
      <c r="A986" s="5" t="s">
        <v>1913</v>
      </c>
      <c r="B986" s="5" t="s">
        <v>1914</v>
      </c>
    </row>
    <row r="987" spans="1:2" x14ac:dyDescent="0.2">
      <c r="A987" s="5" t="s">
        <v>1915</v>
      </c>
      <c r="B987" s="5" t="s">
        <v>1916</v>
      </c>
    </row>
    <row r="988" spans="1:2" x14ac:dyDescent="0.2">
      <c r="A988" s="5" t="s">
        <v>1917</v>
      </c>
      <c r="B988" s="5" t="s">
        <v>1918</v>
      </c>
    </row>
    <row r="989" spans="1:2" x14ac:dyDescent="0.2">
      <c r="A989" s="5" t="s">
        <v>1919</v>
      </c>
      <c r="B989" s="5" t="s">
        <v>1920</v>
      </c>
    </row>
    <row r="990" spans="1:2" x14ac:dyDescent="0.2">
      <c r="A990" s="5" t="s">
        <v>1921</v>
      </c>
      <c r="B990" s="5" t="s">
        <v>1922</v>
      </c>
    </row>
    <row r="991" spans="1:2" x14ac:dyDescent="0.2">
      <c r="A991" s="5" t="s">
        <v>1923</v>
      </c>
      <c r="B991" s="5" t="s">
        <v>1924</v>
      </c>
    </row>
    <row r="992" spans="1:2" x14ac:dyDescent="0.2">
      <c r="A992" s="5" t="s">
        <v>1925</v>
      </c>
      <c r="B992" s="5" t="s">
        <v>1926</v>
      </c>
    </row>
    <row r="993" spans="1:2" x14ac:dyDescent="0.2">
      <c r="A993" s="5" t="s">
        <v>1927</v>
      </c>
      <c r="B993" s="5" t="s">
        <v>1928</v>
      </c>
    </row>
    <row r="994" spans="1:2" x14ac:dyDescent="0.2">
      <c r="A994" s="5" t="s">
        <v>1929</v>
      </c>
      <c r="B994" s="5" t="s">
        <v>1930</v>
      </c>
    </row>
    <row r="995" spans="1:2" x14ac:dyDescent="0.2">
      <c r="A995" s="5" t="s">
        <v>1931</v>
      </c>
      <c r="B995" s="5" t="s">
        <v>1932</v>
      </c>
    </row>
    <row r="996" spans="1:2" x14ac:dyDescent="0.2">
      <c r="A996" s="5" t="s">
        <v>1933</v>
      </c>
      <c r="B996" s="5" t="s">
        <v>1934</v>
      </c>
    </row>
    <row r="997" spans="1:2" x14ac:dyDescent="0.2">
      <c r="A997" s="5" t="s">
        <v>1935</v>
      </c>
      <c r="B997" s="5" t="s">
        <v>1936</v>
      </c>
    </row>
    <row r="998" spans="1:2" x14ac:dyDescent="0.2">
      <c r="A998" s="5" t="s">
        <v>1937</v>
      </c>
      <c r="B998" s="5" t="s">
        <v>1936</v>
      </c>
    </row>
    <row r="999" spans="1:2" x14ac:dyDescent="0.2">
      <c r="A999" s="5" t="s">
        <v>1938</v>
      </c>
      <c r="B999" s="5" t="s">
        <v>1939</v>
      </c>
    </row>
    <row r="1000" spans="1:2" x14ac:dyDescent="0.2">
      <c r="A1000" s="5" t="s">
        <v>1940</v>
      </c>
      <c r="B1000" s="5" t="s">
        <v>1941</v>
      </c>
    </row>
    <row r="1001" spans="1:2" x14ac:dyDescent="0.2">
      <c r="A1001" s="5" t="s">
        <v>1942</v>
      </c>
      <c r="B1001" s="5" t="s">
        <v>1943</v>
      </c>
    </row>
    <row r="1002" spans="1:2" x14ac:dyDescent="0.2">
      <c r="A1002" s="5" t="s">
        <v>1944</v>
      </c>
      <c r="B1002" s="5" t="s">
        <v>1945</v>
      </c>
    </row>
    <row r="1003" spans="1:2" x14ac:dyDescent="0.2">
      <c r="A1003" s="5" t="s">
        <v>1946</v>
      </c>
      <c r="B1003" s="5" t="s">
        <v>1947</v>
      </c>
    </row>
    <row r="1004" spans="1:2" x14ac:dyDescent="0.2">
      <c r="A1004" s="5" t="s">
        <v>1948</v>
      </c>
      <c r="B1004" s="5" t="s">
        <v>1949</v>
      </c>
    </row>
    <row r="1005" spans="1:2" x14ac:dyDescent="0.2">
      <c r="A1005" s="5" t="s">
        <v>1950</v>
      </c>
      <c r="B1005" s="5" t="s">
        <v>1945</v>
      </c>
    </row>
    <row r="1006" spans="1:2" x14ac:dyDescent="0.2">
      <c r="A1006" s="5" t="s">
        <v>1951</v>
      </c>
      <c r="B1006" s="5" t="s">
        <v>1952</v>
      </c>
    </row>
    <row r="1007" spans="1:2" x14ac:dyDescent="0.2">
      <c r="A1007" s="5" t="s">
        <v>1953</v>
      </c>
      <c r="B1007" s="5" t="s">
        <v>1954</v>
      </c>
    </row>
    <row r="1008" spans="1:2" x14ac:dyDescent="0.2">
      <c r="A1008" s="5" t="s">
        <v>1955</v>
      </c>
      <c r="B1008" s="5" t="s">
        <v>1956</v>
      </c>
    </row>
    <row r="1009" spans="1:2" x14ac:dyDescent="0.2">
      <c r="A1009" s="5" t="s">
        <v>1957</v>
      </c>
      <c r="B1009" s="5" t="s">
        <v>1958</v>
      </c>
    </row>
    <row r="1010" spans="1:2" x14ac:dyDescent="0.2">
      <c r="A1010" s="5" t="s">
        <v>1959</v>
      </c>
      <c r="B1010" s="5" t="s">
        <v>1960</v>
      </c>
    </row>
    <row r="1011" spans="1:2" x14ac:dyDescent="0.2">
      <c r="A1011" s="5" t="s">
        <v>1961</v>
      </c>
      <c r="B1011" s="5" t="s">
        <v>1962</v>
      </c>
    </row>
    <row r="1012" spans="1:2" x14ac:dyDescent="0.2">
      <c r="A1012" s="5" t="s">
        <v>1963</v>
      </c>
      <c r="B1012" s="5" t="s">
        <v>1964</v>
      </c>
    </row>
    <row r="1013" spans="1:2" x14ac:dyDescent="0.2">
      <c r="A1013" s="5" t="s">
        <v>1965</v>
      </c>
      <c r="B1013" s="5" t="s">
        <v>1966</v>
      </c>
    </row>
    <row r="1014" spans="1:2" x14ac:dyDescent="0.2">
      <c r="A1014" s="5" t="s">
        <v>1967</v>
      </c>
      <c r="B1014" s="5" t="s">
        <v>1968</v>
      </c>
    </row>
    <row r="1015" spans="1:2" x14ac:dyDescent="0.2">
      <c r="A1015" s="5" t="s">
        <v>1969</v>
      </c>
      <c r="B1015" s="5" t="s">
        <v>1970</v>
      </c>
    </row>
    <row r="1016" spans="1:2" x14ac:dyDescent="0.2">
      <c r="A1016" s="5" t="s">
        <v>1971</v>
      </c>
      <c r="B1016" s="5" t="s">
        <v>1972</v>
      </c>
    </row>
    <row r="1017" spans="1:2" x14ac:dyDescent="0.2">
      <c r="A1017" s="5" t="s">
        <v>1973</v>
      </c>
      <c r="B1017" s="5" t="s">
        <v>1974</v>
      </c>
    </row>
    <row r="1018" spans="1:2" x14ac:dyDescent="0.2">
      <c r="A1018" s="5" t="s">
        <v>1975</v>
      </c>
      <c r="B1018" s="5" t="s">
        <v>1976</v>
      </c>
    </row>
    <row r="1019" spans="1:2" x14ac:dyDescent="0.2">
      <c r="A1019" s="5" t="s">
        <v>1977</v>
      </c>
      <c r="B1019" s="5" t="s">
        <v>1978</v>
      </c>
    </row>
    <row r="1020" spans="1:2" x14ac:dyDescent="0.2">
      <c r="A1020" s="5" t="s">
        <v>1979</v>
      </c>
      <c r="B1020" s="5" t="s">
        <v>1980</v>
      </c>
    </row>
    <row r="1021" spans="1:2" x14ac:dyDescent="0.2">
      <c r="A1021" s="5" t="s">
        <v>1981</v>
      </c>
      <c r="B1021" s="5" t="s">
        <v>1982</v>
      </c>
    </row>
    <row r="1022" spans="1:2" x14ac:dyDescent="0.2">
      <c r="A1022" s="5" t="s">
        <v>1983</v>
      </c>
      <c r="B1022" s="5" t="s">
        <v>1984</v>
      </c>
    </row>
    <row r="1023" spans="1:2" x14ac:dyDescent="0.2">
      <c r="A1023" s="5" t="s">
        <v>1985</v>
      </c>
      <c r="B1023" s="5" t="s">
        <v>505</v>
      </c>
    </row>
    <row r="1024" spans="1:2" x14ac:dyDescent="0.2">
      <c r="A1024" s="5" t="s">
        <v>1986</v>
      </c>
      <c r="B1024" s="5"/>
    </row>
    <row r="1025" spans="1:2" x14ac:dyDescent="0.2">
      <c r="A1025" s="5" t="s">
        <v>1987</v>
      </c>
      <c r="B1025" s="5" t="s">
        <v>1988</v>
      </c>
    </row>
    <row r="1026" spans="1:2" x14ac:dyDescent="0.2">
      <c r="A1026" s="5" t="s">
        <v>1989</v>
      </c>
      <c r="B1026" s="5" t="s">
        <v>1990</v>
      </c>
    </row>
    <row r="1027" spans="1:2" x14ac:dyDescent="0.2">
      <c r="A1027" s="5" t="s">
        <v>1991</v>
      </c>
      <c r="B1027" s="5" t="s">
        <v>1992</v>
      </c>
    </row>
    <row r="1028" spans="1:2" x14ac:dyDescent="0.2">
      <c r="A1028" s="5" t="s">
        <v>1993</v>
      </c>
      <c r="B1028" s="5" t="s">
        <v>1994</v>
      </c>
    </row>
    <row r="1029" spans="1:2" x14ac:dyDescent="0.2">
      <c r="A1029" s="5" t="s">
        <v>1995</v>
      </c>
      <c r="B1029" s="5" t="s">
        <v>1996</v>
      </c>
    </row>
    <row r="1030" spans="1:2" x14ac:dyDescent="0.2">
      <c r="A1030" s="5" t="s">
        <v>1997</v>
      </c>
      <c r="B1030" s="5" t="s">
        <v>1998</v>
      </c>
    </row>
    <row r="1031" spans="1:2" x14ac:dyDescent="0.2">
      <c r="A1031" s="5" t="s">
        <v>1999</v>
      </c>
      <c r="B1031" s="5" t="s">
        <v>2000</v>
      </c>
    </row>
    <row r="1032" spans="1:2" x14ac:dyDescent="0.2">
      <c r="A1032" s="5" t="s">
        <v>2001</v>
      </c>
      <c r="B1032" s="5" t="s">
        <v>2002</v>
      </c>
    </row>
    <row r="1033" spans="1:2" x14ac:dyDescent="0.2">
      <c r="A1033" s="5" t="s">
        <v>2003</v>
      </c>
      <c r="B1033" s="5" t="s">
        <v>2004</v>
      </c>
    </row>
    <row r="1034" spans="1:2" x14ac:dyDescent="0.2">
      <c r="A1034" s="5" t="s">
        <v>2005</v>
      </c>
      <c r="B1034" s="5" t="s">
        <v>2006</v>
      </c>
    </row>
    <row r="1035" spans="1:2" x14ac:dyDescent="0.2">
      <c r="A1035" s="5" t="s">
        <v>2007</v>
      </c>
      <c r="B1035" s="5" t="s">
        <v>2008</v>
      </c>
    </row>
    <row r="1036" spans="1:2" x14ac:dyDescent="0.2">
      <c r="A1036" s="5" t="s">
        <v>2009</v>
      </c>
      <c r="B1036" s="5" t="s">
        <v>2010</v>
      </c>
    </row>
    <row r="1037" spans="1:2" x14ac:dyDescent="0.2">
      <c r="A1037" s="5" t="s">
        <v>2011</v>
      </c>
      <c r="B1037" s="5" t="s">
        <v>2012</v>
      </c>
    </row>
    <row r="1038" spans="1:2" x14ac:dyDescent="0.2">
      <c r="A1038" s="5" t="s">
        <v>2013</v>
      </c>
      <c r="B1038" s="5" t="s">
        <v>2012</v>
      </c>
    </row>
    <row r="1039" spans="1:2" x14ac:dyDescent="0.2">
      <c r="A1039" s="5" t="s">
        <v>2014</v>
      </c>
      <c r="B1039" s="5" t="s">
        <v>2015</v>
      </c>
    </row>
    <row r="1040" spans="1:2" x14ac:dyDescent="0.2">
      <c r="A1040" s="5" t="s">
        <v>2016</v>
      </c>
      <c r="B1040" s="5" t="s">
        <v>2017</v>
      </c>
    </row>
    <row r="1041" spans="1:2" x14ac:dyDescent="0.2">
      <c r="A1041" s="5" t="s">
        <v>2018</v>
      </c>
      <c r="B1041" s="5" t="s">
        <v>2019</v>
      </c>
    </row>
    <row r="1042" spans="1:2" x14ac:dyDescent="0.2">
      <c r="A1042" s="5" t="s">
        <v>2020</v>
      </c>
      <c r="B1042" s="5" t="s">
        <v>2021</v>
      </c>
    </row>
    <row r="1043" spans="1:2" x14ac:dyDescent="0.2">
      <c r="A1043" s="5" t="s">
        <v>2022</v>
      </c>
      <c r="B1043" s="5" t="s">
        <v>2023</v>
      </c>
    </row>
    <row r="1044" spans="1:2" x14ac:dyDescent="0.2">
      <c r="A1044" s="5" t="s">
        <v>2024</v>
      </c>
      <c r="B1044" s="5" t="s">
        <v>2025</v>
      </c>
    </row>
    <row r="1045" spans="1:2" x14ac:dyDescent="0.2">
      <c r="A1045" s="5" t="s">
        <v>2026</v>
      </c>
      <c r="B1045" s="5" t="s">
        <v>2027</v>
      </c>
    </row>
    <row r="1046" spans="1:2" x14ac:dyDescent="0.2">
      <c r="A1046" s="5" t="s">
        <v>2028</v>
      </c>
      <c r="B1046" s="5" t="s">
        <v>2029</v>
      </c>
    </row>
    <row r="1047" spans="1:2" x14ac:dyDescent="0.2">
      <c r="A1047" s="5" t="s">
        <v>2030</v>
      </c>
      <c r="B1047" s="5" t="s">
        <v>2031</v>
      </c>
    </row>
    <row r="1048" spans="1:2" x14ac:dyDescent="0.2">
      <c r="A1048" s="5" t="s">
        <v>2032</v>
      </c>
      <c r="B1048" s="5" t="s">
        <v>2033</v>
      </c>
    </row>
    <row r="1049" spans="1:2" x14ac:dyDescent="0.2">
      <c r="A1049" s="5" t="s">
        <v>2034</v>
      </c>
      <c r="B1049" s="5" t="s">
        <v>2035</v>
      </c>
    </row>
    <row r="1050" spans="1:2" x14ac:dyDescent="0.2">
      <c r="A1050" s="5" t="s">
        <v>2036</v>
      </c>
      <c r="B1050" s="5" t="s">
        <v>2037</v>
      </c>
    </row>
    <row r="1051" spans="1:2" x14ac:dyDescent="0.2">
      <c r="A1051" s="5" t="s">
        <v>2038</v>
      </c>
      <c r="B1051" s="5" t="s">
        <v>2039</v>
      </c>
    </row>
    <row r="1052" spans="1:2" x14ac:dyDescent="0.2">
      <c r="A1052" s="5" t="s">
        <v>2040</v>
      </c>
      <c r="B1052" s="5" t="s">
        <v>2041</v>
      </c>
    </row>
    <row r="1053" spans="1:2" x14ac:dyDescent="0.2">
      <c r="A1053" s="5" t="s">
        <v>2042</v>
      </c>
      <c r="B1053" s="5" t="s">
        <v>2043</v>
      </c>
    </row>
    <row r="1054" spans="1:2" x14ac:dyDescent="0.2">
      <c r="A1054" s="5" t="s">
        <v>2044</v>
      </c>
      <c r="B1054" s="5" t="s">
        <v>2045</v>
      </c>
    </row>
    <row r="1055" spans="1:2" x14ac:dyDescent="0.2">
      <c r="A1055" s="5" t="s">
        <v>2046</v>
      </c>
      <c r="B1055" s="5" t="s">
        <v>2047</v>
      </c>
    </row>
    <row r="1056" spans="1:2" x14ac:dyDescent="0.2">
      <c r="A1056" s="5" t="s">
        <v>2048</v>
      </c>
      <c r="B1056" s="5" t="s">
        <v>2049</v>
      </c>
    </row>
    <row r="1057" spans="1:2" x14ac:dyDescent="0.2">
      <c r="A1057" s="5" t="s">
        <v>2050</v>
      </c>
      <c r="B1057" s="5" t="s">
        <v>2051</v>
      </c>
    </row>
    <row r="1058" spans="1:2" x14ac:dyDescent="0.2">
      <c r="A1058" s="5" t="s">
        <v>2052</v>
      </c>
      <c r="B1058" s="5" t="s">
        <v>2053</v>
      </c>
    </row>
    <row r="1059" spans="1:2" x14ac:dyDescent="0.2">
      <c r="A1059" s="5" t="s">
        <v>2054</v>
      </c>
      <c r="B1059" s="5" t="s">
        <v>2055</v>
      </c>
    </row>
    <row r="1060" spans="1:2" x14ac:dyDescent="0.2">
      <c r="A1060" s="5" t="s">
        <v>2056</v>
      </c>
      <c r="B1060" s="5" t="s">
        <v>2057</v>
      </c>
    </row>
    <row r="1061" spans="1:2" x14ac:dyDescent="0.2">
      <c r="A1061" s="5" t="s">
        <v>2058</v>
      </c>
      <c r="B1061" s="5" t="s">
        <v>2059</v>
      </c>
    </row>
    <row r="1062" spans="1:2" x14ac:dyDescent="0.2">
      <c r="A1062" s="5" t="s">
        <v>2060</v>
      </c>
      <c r="B1062" s="5" t="s">
        <v>2061</v>
      </c>
    </row>
    <row r="1063" spans="1:2" x14ac:dyDescent="0.2">
      <c r="A1063" s="5" t="s">
        <v>2062</v>
      </c>
      <c r="B1063" s="5" t="s">
        <v>2063</v>
      </c>
    </row>
    <row r="1064" spans="1:2" x14ac:dyDescent="0.2">
      <c r="A1064" s="5" t="s">
        <v>2064</v>
      </c>
      <c r="B1064" s="5" t="s">
        <v>2065</v>
      </c>
    </row>
    <row r="1065" spans="1:2" x14ac:dyDescent="0.2">
      <c r="A1065" s="5" t="s">
        <v>2066</v>
      </c>
      <c r="B1065" s="5" t="s">
        <v>2067</v>
      </c>
    </row>
    <row r="1066" spans="1:2" x14ac:dyDescent="0.2">
      <c r="A1066" s="5" t="s">
        <v>2068</v>
      </c>
      <c r="B1066" s="5" t="s">
        <v>2069</v>
      </c>
    </row>
    <row r="1067" spans="1:2" x14ac:dyDescent="0.2">
      <c r="A1067" s="5" t="s">
        <v>2070</v>
      </c>
      <c r="B1067" s="5" t="s">
        <v>2071</v>
      </c>
    </row>
    <row r="1068" spans="1:2" x14ac:dyDescent="0.2">
      <c r="A1068" s="5" t="s">
        <v>2072</v>
      </c>
      <c r="B1068" s="5" t="s">
        <v>2073</v>
      </c>
    </row>
    <row r="1069" spans="1:2" x14ac:dyDescent="0.2">
      <c r="A1069" s="5" t="s">
        <v>2074</v>
      </c>
      <c r="B1069" s="5" t="s">
        <v>2075</v>
      </c>
    </row>
    <row r="1070" spans="1:2" x14ac:dyDescent="0.2">
      <c r="A1070" s="5" t="s">
        <v>2076</v>
      </c>
      <c r="B1070" s="5" t="s">
        <v>2077</v>
      </c>
    </row>
    <row r="1071" spans="1:2" x14ac:dyDescent="0.2">
      <c r="A1071" s="5" t="s">
        <v>2078</v>
      </c>
      <c r="B1071" s="5" t="s">
        <v>2079</v>
      </c>
    </row>
    <row r="1072" spans="1:2" x14ac:dyDescent="0.2">
      <c r="A1072" s="5" t="s">
        <v>2080</v>
      </c>
      <c r="B1072" s="5" t="s">
        <v>2081</v>
      </c>
    </row>
    <row r="1073" spans="1:2" x14ac:dyDescent="0.2">
      <c r="A1073" s="5" t="s">
        <v>2082</v>
      </c>
      <c r="B1073" s="5" t="s">
        <v>2083</v>
      </c>
    </row>
    <row r="1074" spans="1:2" x14ac:dyDescent="0.2">
      <c r="A1074" s="5" t="s">
        <v>2084</v>
      </c>
      <c r="B1074" s="5" t="s">
        <v>2085</v>
      </c>
    </row>
    <row r="1075" spans="1:2" x14ac:dyDescent="0.2">
      <c r="A1075" s="5" t="s">
        <v>2086</v>
      </c>
      <c r="B1075" s="5" t="s">
        <v>2087</v>
      </c>
    </row>
    <row r="1076" spans="1:2" x14ac:dyDescent="0.2">
      <c r="A1076" s="5" t="s">
        <v>2088</v>
      </c>
      <c r="B1076" s="5" t="s">
        <v>2089</v>
      </c>
    </row>
    <row r="1077" spans="1:2" x14ac:dyDescent="0.2">
      <c r="A1077" s="5" t="s">
        <v>2090</v>
      </c>
      <c r="B1077" s="5" t="s">
        <v>2091</v>
      </c>
    </row>
    <row r="1078" spans="1:2" x14ac:dyDescent="0.2">
      <c r="A1078" s="5" t="s">
        <v>2092</v>
      </c>
      <c r="B1078" s="5"/>
    </row>
    <row r="1079" spans="1:2" x14ac:dyDescent="0.2">
      <c r="A1079" s="5" t="s">
        <v>2093</v>
      </c>
      <c r="B1079" s="5" t="s">
        <v>2094</v>
      </c>
    </row>
    <row r="1080" spans="1:2" x14ac:dyDescent="0.2">
      <c r="A1080" s="5" t="s">
        <v>2095</v>
      </c>
      <c r="B1080" s="5" t="s">
        <v>2096</v>
      </c>
    </row>
    <row r="1081" spans="1:2" x14ac:dyDescent="0.2">
      <c r="A1081" s="5" t="s">
        <v>2097</v>
      </c>
      <c r="B1081" s="5" t="s">
        <v>2098</v>
      </c>
    </row>
    <row r="1082" spans="1:2" x14ac:dyDescent="0.2">
      <c r="A1082" s="5" t="s">
        <v>2099</v>
      </c>
      <c r="B1082" s="5" t="s">
        <v>2100</v>
      </c>
    </row>
    <row r="1083" spans="1:2" x14ac:dyDescent="0.2">
      <c r="A1083" s="5" t="s">
        <v>2101</v>
      </c>
      <c r="B1083" s="5" t="s">
        <v>2102</v>
      </c>
    </row>
    <row r="1084" spans="1:2" x14ac:dyDescent="0.2">
      <c r="A1084" s="5" t="s">
        <v>2103</v>
      </c>
      <c r="B1084" s="5" t="s">
        <v>2104</v>
      </c>
    </row>
    <row r="1085" spans="1:2" ht="39" customHeight="1" x14ac:dyDescent="0.2">
      <c r="A1085" s="6" t="s">
        <v>2105</v>
      </c>
      <c r="B1085" s="5" t="s">
        <v>2106</v>
      </c>
    </row>
    <row r="1086" spans="1:2" x14ac:dyDescent="0.2">
      <c r="A1086" s="5" t="s">
        <v>2107</v>
      </c>
      <c r="B1086" s="5" t="s">
        <v>2108</v>
      </c>
    </row>
    <row r="1087" spans="1:2" x14ac:dyDescent="0.2">
      <c r="A1087" s="5" t="s">
        <v>2109</v>
      </c>
      <c r="B1087" s="5" t="s">
        <v>2110</v>
      </c>
    </row>
    <row r="1088" spans="1:2" x14ac:dyDescent="0.2">
      <c r="A1088" s="5" t="s">
        <v>2111</v>
      </c>
      <c r="B1088" s="5" t="s">
        <v>2112</v>
      </c>
    </row>
    <row r="1089" spans="1:2" x14ac:dyDescent="0.2">
      <c r="A1089" s="5" t="s">
        <v>2113</v>
      </c>
      <c r="B1089" s="5" t="s">
        <v>2114</v>
      </c>
    </row>
    <row r="1090" spans="1:2" x14ac:dyDescent="0.2">
      <c r="A1090" s="5" t="s">
        <v>2115</v>
      </c>
      <c r="B1090" s="5" t="s">
        <v>2116</v>
      </c>
    </row>
    <row r="1091" spans="1:2" x14ac:dyDescent="0.2">
      <c r="A1091" s="5" t="s">
        <v>2117</v>
      </c>
      <c r="B1091" s="5"/>
    </row>
    <row r="1092" spans="1:2" x14ac:dyDescent="0.2">
      <c r="A1092" s="5" t="s">
        <v>2118</v>
      </c>
      <c r="B1092" s="5" t="s">
        <v>2119</v>
      </c>
    </row>
    <row r="1093" spans="1:2" x14ac:dyDescent="0.2">
      <c r="A1093" s="5" t="s">
        <v>2120</v>
      </c>
      <c r="B1093" s="5" t="s">
        <v>2121</v>
      </c>
    </row>
    <row r="1094" spans="1:2" x14ac:dyDescent="0.2">
      <c r="A1094" s="5" t="s">
        <v>2122</v>
      </c>
      <c r="B1094" s="5" t="s">
        <v>2123</v>
      </c>
    </row>
    <row r="1095" spans="1:2" x14ac:dyDescent="0.2">
      <c r="A1095" s="5" t="s">
        <v>2124</v>
      </c>
      <c r="B1095" s="5" t="s">
        <v>2125</v>
      </c>
    </row>
    <row r="1096" spans="1:2" x14ac:dyDescent="0.2">
      <c r="A1096" s="5" t="s">
        <v>2126</v>
      </c>
      <c r="B1096" s="5" t="s">
        <v>2127</v>
      </c>
    </row>
    <row r="1097" spans="1:2" x14ac:dyDescent="0.2">
      <c r="A1097" s="5" t="s">
        <v>2128</v>
      </c>
      <c r="B1097" s="5" t="s">
        <v>2129</v>
      </c>
    </row>
    <row r="1098" spans="1:2" x14ac:dyDescent="0.2">
      <c r="A1098" s="5" t="s">
        <v>2130</v>
      </c>
      <c r="B1098" s="5" t="s">
        <v>2131</v>
      </c>
    </row>
    <row r="1099" spans="1:2" x14ac:dyDescent="0.2">
      <c r="A1099" s="5" t="s">
        <v>2132</v>
      </c>
      <c r="B1099" s="5" t="s">
        <v>2133</v>
      </c>
    </row>
    <row r="1100" spans="1:2" x14ac:dyDescent="0.2">
      <c r="A1100" s="5" t="s">
        <v>2134</v>
      </c>
      <c r="B1100" s="5" t="s">
        <v>2135</v>
      </c>
    </row>
    <row r="1101" spans="1:2" x14ac:dyDescent="0.2">
      <c r="A1101" s="5" t="s">
        <v>2136</v>
      </c>
      <c r="B1101" s="5" t="s">
        <v>2137</v>
      </c>
    </row>
    <row r="1102" spans="1:2" x14ac:dyDescent="0.2">
      <c r="A1102" s="5" t="s">
        <v>2138</v>
      </c>
      <c r="B1102" s="5"/>
    </row>
    <row r="1103" spans="1:2" x14ac:dyDescent="0.2">
      <c r="A1103" s="5" t="s">
        <v>2139</v>
      </c>
      <c r="B1103" s="5" t="s">
        <v>2140</v>
      </c>
    </row>
    <row r="1104" spans="1:2" x14ac:dyDescent="0.2">
      <c r="A1104" s="5" t="s">
        <v>2141</v>
      </c>
      <c r="B1104" s="5" t="s">
        <v>2142</v>
      </c>
    </row>
    <row r="1105" spans="1:2" x14ac:dyDescent="0.2">
      <c r="A1105" s="5" t="s">
        <v>2143</v>
      </c>
      <c r="B1105" s="5" t="s">
        <v>2144</v>
      </c>
    </row>
    <row r="1106" spans="1:2" x14ac:dyDescent="0.2">
      <c r="A1106" s="5" t="s">
        <v>2145</v>
      </c>
      <c r="B1106" s="5" t="s">
        <v>2146</v>
      </c>
    </row>
    <row r="1107" spans="1:2" x14ac:dyDescent="0.2">
      <c r="A1107" s="5" t="s">
        <v>2147</v>
      </c>
      <c r="B1107" s="5" t="s">
        <v>2148</v>
      </c>
    </row>
    <row r="1108" spans="1:2" ht="39" customHeight="1" x14ac:dyDescent="0.2">
      <c r="A1108" s="6" t="s">
        <v>2149</v>
      </c>
      <c r="B1108" s="5" t="s">
        <v>2045</v>
      </c>
    </row>
    <row r="1109" spans="1:2" x14ac:dyDescent="0.2">
      <c r="A1109" s="5" t="s">
        <v>2150</v>
      </c>
      <c r="B1109" s="5" t="s">
        <v>2151</v>
      </c>
    </row>
    <row r="1110" spans="1:2" x14ac:dyDescent="0.2">
      <c r="A1110" s="5" t="s">
        <v>2152</v>
      </c>
      <c r="B1110" s="5" t="s">
        <v>2153</v>
      </c>
    </row>
    <row r="1111" spans="1:2" x14ac:dyDescent="0.2">
      <c r="A1111" s="5" t="s">
        <v>2154</v>
      </c>
      <c r="B1111" s="5" t="s">
        <v>2155</v>
      </c>
    </row>
    <row r="1112" spans="1:2" x14ac:dyDescent="0.2">
      <c r="A1112" s="5" t="s">
        <v>2156</v>
      </c>
      <c r="B1112" s="5" t="s">
        <v>2157</v>
      </c>
    </row>
    <row r="1113" spans="1:2" x14ac:dyDescent="0.2">
      <c r="A1113" s="5" t="s">
        <v>2158</v>
      </c>
      <c r="B1113" s="5" t="s">
        <v>2159</v>
      </c>
    </row>
    <row r="1114" spans="1:2" x14ac:dyDescent="0.2">
      <c r="A1114" s="5" t="s">
        <v>2160</v>
      </c>
      <c r="B1114" s="5" t="s">
        <v>2159</v>
      </c>
    </row>
    <row r="1115" spans="1:2" x14ac:dyDescent="0.2">
      <c r="A1115" s="5" t="s">
        <v>2161</v>
      </c>
      <c r="B1115" s="5" t="s">
        <v>2162</v>
      </c>
    </row>
    <row r="1116" spans="1:2" x14ac:dyDescent="0.2">
      <c r="A1116" s="5" t="s">
        <v>2163</v>
      </c>
      <c r="B1116" s="5" t="s">
        <v>2164</v>
      </c>
    </row>
    <row r="1117" spans="1:2" x14ac:dyDescent="0.2">
      <c r="A1117" s="5" t="s">
        <v>2165</v>
      </c>
      <c r="B1117" s="5" t="s">
        <v>2166</v>
      </c>
    </row>
    <row r="1118" spans="1:2" x14ac:dyDescent="0.2">
      <c r="A1118" s="5" t="s">
        <v>2167</v>
      </c>
      <c r="B1118" s="5" t="s">
        <v>2168</v>
      </c>
    </row>
    <row r="1119" spans="1:2" x14ac:dyDescent="0.2">
      <c r="A1119" s="5" t="s">
        <v>2169</v>
      </c>
      <c r="B1119" s="5" t="s">
        <v>2170</v>
      </c>
    </row>
    <row r="1120" spans="1:2" x14ac:dyDescent="0.2">
      <c r="A1120" s="5" t="s">
        <v>2171</v>
      </c>
      <c r="B1120" s="5" t="s">
        <v>2172</v>
      </c>
    </row>
    <row r="1121" spans="1:2" x14ac:dyDescent="0.2">
      <c r="A1121" s="5" t="s">
        <v>2173</v>
      </c>
      <c r="B1121" s="5" t="s">
        <v>2174</v>
      </c>
    </row>
    <row r="1122" spans="1:2" x14ac:dyDescent="0.2">
      <c r="A1122" s="5" t="s">
        <v>2175</v>
      </c>
      <c r="B1122" s="5" t="s">
        <v>2176</v>
      </c>
    </row>
    <row r="1123" spans="1:2" x14ac:dyDescent="0.2">
      <c r="A1123" s="5" t="s">
        <v>2177</v>
      </c>
      <c r="B1123" s="5" t="s">
        <v>2178</v>
      </c>
    </row>
    <row r="1124" spans="1:2" x14ac:dyDescent="0.2">
      <c r="A1124" s="5" t="s">
        <v>2179</v>
      </c>
      <c r="B1124" s="5" t="s">
        <v>2180</v>
      </c>
    </row>
    <row r="1125" spans="1:2" x14ac:dyDescent="0.2">
      <c r="A1125" s="5" t="s">
        <v>2181</v>
      </c>
      <c r="B1125" s="5" t="s">
        <v>2182</v>
      </c>
    </row>
    <row r="1126" spans="1:2" x14ac:dyDescent="0.2">
      <c r="A1126" s="5" t="s">
        <v>2183</v>
      </c>
      <c r="B1126" s="5" t="s">
        <v>2184</v>
      </c>
    </row>
    <row r="1127" spans="1:2" x14ac:dyDescent="0.2">
      <c r="A1127" s="5" t="s">
        <v>2185</v>
      </c>
      <c r="B1127" s="5" t="s">
        <v>2186</v>
      </c>
    </row>
    <row r="1128" spans="1:2" x14ac:dyDescent="0.2">
      <c r="A1128" s="5" t="s">
        <v>2187</v>
      </c>
      <c r="B1128" s="5" t="s">
        <v>2188</v>
      </c>
    </row>
    <row r="1129" spans="1:2" x14ac:dyDescent="0.2">
      <c r="A1129" s="5" t="s">
        <v>2189</v>
      </c>
      <c r="B1129" s="5" t="s">
        <v>2190</v>
      </c>
    </row>
    <row r="1130" spans="1:2" x14ac:dyDescent="0.2">
      <c r="A1130" s="5" t="s">
        <v>2191</v>
      </c>
      <c r="B1130" s="5" t="s">
        <v>2192</v>
      </c>
    </row>
    <row r="1131" spans="1:2" x14ac:dyDescent="0.2">
      <c r="A1131" s="5" t="s">
        <v>2193</v>
      </c>
      <c r="B1131" s="5"/>
    </row>
    <row r="1132" spans="1:2" x14ac:dyDescent="0.2">
      <c r="A1132" s="5" t="s">
        <v>2194</v>
      </c>
      <c r="B1132" s="5" t="s">
        <v>2195</v>
      </c>
    </row>
    <row r="1133" spans="1:2" x14ac:dyDescent="0.2">
      <c r="A1133" s="5" t="s">
        <v>2196</v>
      </c>
      <c r="B1133" s="5" t="s">
        <v>2197</v>
      </c>
    </row>
    <row r="1134" spans="1:2" x14ac:dyDescent="0.2">
      <c r="A1134" s="5" t="s">
        <v>2198</v>
      </c>
      <c r="B1134" s="5" t="s">
        <v>2199</v>
      </c>
    </row>
    <row r="1135" spans="1:2" x14ac:dyDescent="0.2">
      <c r="A1135" s="5" t="s">
        <v>2200</v>
      </c>
      <c r="B1135" s="5" t="s">
        <v>2201</v>
      </c>
    </row>
    <row r="1136" spans="1:2" x14ac:dyDescent="0.2">
      <c r="A1136" s="5" t="s">
        <v>2202</v>
      </c>
      <c r="B1136" s="5" t="s">
        <v>2203</v>
      </c>
    </row>
    <row r="1137" spans="1:2" x14ac:dyDescent="0.2">
      <c r="A1137" s="5" t="s">
        <v>2204</v>
      </c>
      <c r="B1137" s="5" t="s">
        <v>2205</v>
      </c>
    </row>
    <row r="1138" spans="1:2" x14ac:dyDescent="0.2">
      <c r="A1138" s="5" t="s">
        <v>2206</v>
      </c>
      <c r="B1138" s="5" t="s">
        <v>2205</v>
      </c>
    </row>
    <row r="1139" spans="1:2" x14ac:dyDescent="0.2">
      <c r="A1139" s="5" t="s">
        <v>2207</v>
      </c>
      <c r="B1139" s="5" t="s">
        <v>2208</v>
      </c>
    </row>
    <row r="1140" spans="1:2" x14ac:dyDescent="0.2">
      <c r="A1140" s="5" t="s">
        <v>2209</v>
      </c>
      <c r="B1140" s="5" t="s">
        <v>2210</v>
      </c>
    </row>
    <row r="1141" spans="1:2" x14ac:dyDescent="0.2">
      <c r="A1141" s="5" t="s">
        <v>2211</v>
      </c>
      <c r="B1141" s="5" t="s">
        <v>2212</v>
      </c>
    </row>
    <row r="1142" spans="1:2" x14ac:dyDescent="0.2">
      <c r="A1142" s="5" t="s">
        <v>2213</v>
      </c>
      <c r="B1142" s="5" t="s">
        <v>2214</v>
      </c>
    </row>
    <row r="1143" spans="1:2" x14ac:dyDescent="0.2">
      <c r="A1143" s="5" t="s">
        <v>2215</v>
      </c>
      <c r="B1143" s="5" t="s">
        <v>2216</v>
      </c>
    </row>
    <row r="1144" spans="1:2" x14ac:dyDescent="0.2">
      <c r="A1144" s="5" t="s">
        <v>2217</v>
      </c>
      <c r="B1144" s="5" t="s">
        <v>2208</v>
      </c>
    </row>
    <row r="1145" spans="1:2" x14ac:dyDescent="0.2">
      <c r="A1145" s="5" t="s">
        <v>2218</v>
      </c>
      <c r="B1145" s="5" t="s">
        <v>2219</v>
      </c>
    </row>
    <row r="1146" spans="1:2" x14ac:dyDescent="0.2">
      <c r="A1146" s="5" t="s">
        <v>2220</v>
      </c>
      <c r="B1146" s="5" t="s">
        <v>2221</v>
      </c>
    </row>
    <row r="1147" spans="1:2" x14ac:dyDescent="0.2">
      <c r="A1147" s="5" t="s">
        <v>2222</v>
      </c>
      <c r="B1147" s="5" t="s">
        <v>2223</v>
      </c>
    </row>
    <row r="1148" spans="1:2" x14ac:dyDescent="0.2">
      <c r="A1148" s="5" t="s">
        <v>2224</v>
      </c>
      <c r="B1148" s="5" t="s">
        <v>2225</v>
      </c>
    </row>
    <row r="1149" spans="1:2" x14ac:dyDescent="0.2">
      <c r="A1149" s="5" t="s">
        <v>2226</v>
      </c>
      <c r="B1149" s="5" t="s">
        <v>2227</v>
      </c>
    </row>
    <row r="1150" spans="1:2" x14ac:dyDescent="0.2">
      <c r="A1150" s="5" t="s">
        <v>2228</v>
      </c>
      <c r="B1150" s="5" t="s">
        <v>2229</v>
      </c>
    </row>
    <row r="1151" spans="1:2" x14ac:dyDescent="0.2">
      <c r="A1151" s="5" t="s">
        <v>2230</v>
      </c>
      <c r="B1151" s="5" t="s">
        <v>2231</v>
      </c>
    </row>
    <row r="1152" spans="1:2" x14ac:dyDescent="0.2">
      <c r="A1152" s="5" t="s">
        <v>2232</v>
      </c>
      <c r="B1152" s="5" t="s">
        <v>2233</v>
      </c>
    </row>
    <row r="1153" spans="1:2" x14ac:dyDescent="0.2">
      <c r="A1153" s="5" t="s">
        <v>2234</v>
      </c>
      <c r="B1153" s="5" t="s">
        <v>2235</v>
      </c>
    </row>
    <row r="1154" spans="1:2" x14ac:dyDescent="0.2">
      <c r="A1154" s="5" t="s">
        <v>2236</v>
      </c>
      <c r="B1154" s="5" t="s">
        <v>2237</v>
      </c>
    </row>
    <row r="1155" spans="1:2" x14ac:dyDescent="0.2">
      <c r="A1155" s="5" t="s">
        <v>2238</v>
      </c>
      <c r="B1155" s="5" t="s">
        <v>2239</v>
      </c>
    </row>
    <row r="1156" spans="1:2" x14ac:dyDescent="0.2">
      <c r="A1156" s="5" t="s">
        <v>2240</v>
      </c>
      <c r="B1156" s="5" t="s">
        <v>2241</v>
      </c>
    </row>
    <row r="1157" spans="1:2" x14ac:dyDescent="0.2">
      <c r="A1157" s="5" t="s">
        <v>2242</v>
      </c>
      <c r="B1157" s="5" t="s">
        <v>2243</v>
      </c>
    </row>
    <row r="1158" spans="1:2" x14ac:dyDescent="0.2">
      <c r="A1158" s="5" t="s">
        <v>2244</v>
      </c>
      <c r="B1158" s="5" t="s">
        <v>2245</v>
      </c>
    </row>
    <row r="1159" spans="1:2" x14ac:dyDescent="0.2">
      <c r="A1159" s="5" t="s">
        <v>2246</v>
      </c>
      <c r="B1159" s="5" t="s">
        <v>2247</v>
      </c>
    </row>
    <row r="1160" spans="1:2" x14ac:dyDescent="0.2">
      <c r="A1160" s="5" t="s">
        <v>2248</v>
      </c>
      <c r="B1160" s="5" t="s">
        <v>2249</v>
      </c>
    </row>
    <row r="1161" spans="1:2" x14ac:dyDescent="0.2">
      <c r="A1161" s="5" t="s">
        <v>2250</v>
      </c>
      <c r="B1161" s="5" t="s">
        <v>2251</v>
      </c>
    </row>
    <row r="1162" spans="1:2" x14ac:dyDescent="0.2">
      <c r="A1162" s="5" t="s">
        <v>2252</v>
      </c>
      <c r="B1162" s="5" t="s">
        <v>2253</v>
      </c>
    </row>
    <row r="1163" spans="1:2" x14ac:dyDescent="0.2">
      <c r="A1163" s="5" t="s">
        <v>2254</v>
      </c>
      <c r="B1163" s="5" t="s">
        <v>2255</v>
      </c>
    </row>
    <row r="1164" spans="1:2" x14ac:dyDescent="0.2">
      <c r="A1164" s="5" t="s">
        <v>2256</v>
      </c>
      <c r="B1164" s="5" t="s">
        <v>2257</v>
      </c>
    </row>
    <row r="1165" spans="1:2" x14ac:dyDescent="0.2">
      <c r="A1165" s="5" t="s">
        <v>2258</v>
      </c>
      <c r="B1165" s="5" t="s">
        <v>2259</v>
      </c>
    </row>
    <row r="1166" spans="1:2" x14ac:dyDescent="0.2">
      <c r="A1166" s="5" t="s">
        <v>2260</v>
      </c>
      <c r="B1166" s="5" t="s">
        <v>2261</v>
      </c>
    </row>
    <row r="1167" spans="1:2" x14ac:dyDescent="0.2">
      <c r="A1167" s="5" t="s">
        <v>2262</v>
      </c>
      <c r="B1167" s="5" t="s">
        <v>2263</v>
      </c>
    </row>
    <row r="1168" spans="1:2" x14ac:dyDescent="0.2">
      <c r="A1168" s="5" t="s">
        <v>2264</v>
      </c>
      <c r="B1168" s="5" t="s">
        <v>2265</v>
      </c>
    </row>
    <row r="1169" spans="1:2" x14ac:dyDescent="0.2">
      <c r="A1169" s="5" t="s">
        <v>2266</v>
      </c>
      <c r="B1169" s="5"/>
    </row>
    <row r="1170" spans="1:2" x14ac:dyDescent="0.2">
      <c r="A1170" s="5" t="s">
        <v>2267</v>
      </c>
      <c r="B1170" s="5"/>
    </row>
    <row r="1171" spans="1:2" x14ac:dyDescent="0.2">
      <c r="A1171" s="5" t="s">
        <v>2268</v>
      </c>
      <c r="B1171" s="5" t="s">
        <v>2269</v>
      </c>
    </row>
    <row r="1172" spans="1:2" x14ac:dyDescent="0.2">
      <c r="A1172" s="5" t="s">
        <v>2270</v>
      </c>
      <c r="B1172" s="5" t="s">
        <v>2271</v>
      </c>
    </row>
    <row r="1173" spans="1:2" x14ac:dyDescent="0.2">
      <c r="A1173" s="5" t="s">
        <v>2272</v>
      </c>
      <c r="B1173" s="5" t="s">
        <v>2273</v>
      </c>
    </row>
    <row r="1174" spans="1:2" x14ac:dyDescent="0.2">
      <c r="A1174" s="5" t="s">
        <v>2274</v>
      </c>
      <c r="B1174" s="5" t="s">
        <v>2275</v>
      </c>
    </row>
    <row r="1175" spans="1:2" x14ac:dyDescent="0.2">
      <c r="A1175" s="5" t="s">
        <v>2276</v>
      </c>
      <c r="B1175" s="5" t="s">
        <v>2277</v>
      </c>
    </row>
    <row r="1176" spans="1:2" x14ac:dyDescent="0.2">
      <c r="A1176" s="5" t="s">
        <v>2278</v>
      </c>
      <c r="B1176" s="5" t="s">
        <v>2279</v>
      </c>
    </row>
    <row r="1177" spans="1:2" x14ac:dyDescent="0.2">
      <c r="A1177" s="5" t="s">
        <v>2280</v>
      </c>
      <c r="B1177" s="5" t="s">
        <v>2281</v>
      </c>
    </row>
    <row r="1178" spans="1:2" x14ac:dyDescent="0.2">
      <c r="A1178" s="5" t="s">
        <v>2282</v>
      </c>
      <c r="B1178" s="5" t="s">
        <v>2283</v>
      </c>
    </row>
    <row r="1179" spans="1:2" x14ac:dyDescent="0.2">
      <c r="A1179" s="5" t="s">
        <v>2284</v>
      </c>
      <c r="B1179" s="5" t="s">
        <v>2285</v>
      </c>
    </row>
    <row r="1180" spans="1:2" x14ac:dyDescent="0.2">
      <c r="A1180" s="5" t="s">
        <v>2286</v>
      </c>
      <c r="B1180" s="5" t="s">
        <v>2287</v>
      </c>
    </row>
    <row r="1181" spans="1:2" x14ac:dyDescent="0.2">
      <c r="A1181" s="5" t="s">
        <v>2288</v>
      </c>
      <c r="B1181" s="5" t="s">
        <v>2289</v>
      </c>
    </row>
    <row r="1182" spans="1:2" x14ac:dyDescent="0.2">
      <c r="A1182" s="5" t="s">
        <v>2290</v>
      </c>
      <c r="B1182" s="5" t="s">
        <v>2291</v>
      </c>
    </row>
    <row r="1183" spans="1:2" x14ac:dyDescent="0.2">
      <c r="A1183" s="5" t="s">
        <v>2292</v>
      </c>
      <c r="B1183" s="5" t="s">
        <v>2293</v>
      </c>
    </row>
    <row r="1184" spans="1:2" x14ac:dyDescent="0.2">
      <c r="A1184" s="5" t="s">
        <v>2294</v>
      </c>
      <c r="B1184" s="5" t="s">
        <v>2295</v>
      </c>
    </row>
    <row r="1185" spans="1:2" x14ac:dyDescent="0.2">
      <c r="A1185" s="5" t="s">
        <v>2296</v>
      </c>
      <c r="B1185" s="5" t="s">
        <v>2297</v>
      </c>
    </row>
    <row r="1186" spans="1:2" x14ac:dyDescent="0.2">
      <c r="A1186" s="5" t="s">
        <v>2298</v>
      </c>
      <c r="B1186" s="5" t="s">
        <v>2299</v>
      </c>
    </row>
    <row r="1187" spans="1:2" x14ac:dyDescent="0.2">
      <c r="A1187" s="5" t="s">
        <v>2300</v>
      </c>
      <c r="B1187" s="5" t="s">
        <v>2301</v>
      </c>
    </row>
    <row r="1188" spans="1:2" x14ac:dyDescent="0.2">
      <c r="A1188" s="5" t="s">
        <v>2302</v>
      </c>
      <c r="B1188" s="5" t="s">
        <v>2303</v>
      </c>
    </row>
    <row r="1189" spans="1:2" x14ac:dyDescent="0.2">
      <c r="A1189" s="5" t="s">
        <v>2304</v>
      </c>
      <c r="B1189" s="5" t="s">
        <v>2305</v>
      </c>
    </row>
    <row r="1190" spans="1:2" x14ac:dyDescent="0.2">
      <c r="A1190" s="5" t="s">
        <v>2306</v>
      </c>
      <c r="B1190" s="5" t="s">
        <v>2307</v>
      </c>
    </row>
    <row r="1191" spans="1:2" x14ac:dyDescent="0.2">
      <c r="A1191" s="5" t="s">
        <v>2308</v>
      </c>
      <c r="B1191" s="5" t="s">
        <v>2309</v>
      </c>
    </row>
    <row r="1192" spans="1:2" x14ac:dyDescent="0.2">
      <c r="A1192" s="5" t="s">
        <v>2310</v>
      </c>
      <c r="B1192" s="5" t="s">
        <v>2311</v>
      </c>
    </row>
    <row r="1193" spans="1:2" x14ac:dyDescent="0.2">
      <c r="A1193" s="5" t="s">
        <v>2312</v>
      </c>
      <c r="B1193" s="5" t="s">
        <v>2313</v>
      </c>
    </row>
    <row r="1194" spans="1:2" x14ac:dyDescent="0.2">
      <c r="A1194" s="5" t="s">
        <v>2314</v>
      </c>
      <c r="B1194" s="5" t="s">
        <v>2315</v>
      </c>
    </row>
    <row r="1195" spans="1:2" x14ac:dyDescent="0.2">
      <c r="A1195" s="5" t="s">
        <v>2316</v>
      </c>
      <c r="B1195" s="5" t="s">
        <v>2317</v>
      </c>
    </row>
    <row r="1196" spans="1:2" x14ac:dyDescent="0.2">
      <c r="A1196" s="5" t="s">
        <v>2318</v>
      </c>
      <c r="B1196" s="5" t="s">
        <v>2319</v>
      </c>
    </row>
    <row r="1197" spans="1:2" x14ac:dyDescent="0.2">
      <c r="A1197" s="5" t="s">
        <v>2320</v>
      </c>
      <c r="B1197" s="5" t="s">
        <v>2321</v>
      </c>
    </row>
    <row r="1198" spans="1:2" x14ac:dyDescent="0.2">
      <c r="A1198" s="5" t="s">
        <v>2322</v>
      </c>
      <c r="B1198" s="5" t="s">
        <v>2323</v>
      </c>
    </row>
    <row r="1199" spans="1:2" x14ac:dyDescent="0.2">
      <c r="A1199" s="5" t="s">
        <v>2324</v>
      </c>
      <c r="B1199" s="5" t="s">
        <v>2325</v>
      </c>
    </row>
    <row r="1200" spans="1:2" x14ac:dyDescent="0.2">
      <c r="A1200" s="5" t="s">
        <v>2326</v>
      </c>
      <c r="B1200" s="5" t="s">
        <v>2327</v>
      </c>
    </row>
    <row r="1201" spans="1:2" x14ac:dyDescent="0.2">
      <c r="A1201" s="5" t="s">
        <v>2328</v>
      </c>
      <c r="B1201" s="5" t="s">
        <v>2329</v>
      </c>
    </row>
    <row r="1202" spans="1:2" x14ac:dyDescent="0.2">
      <c r="A1202" s="5" t="s">
        <v>2330</v>
      </c>
      <c r="B1202" s="5" t="s">
        <v>2331</v>
      </c>
    </row>
    <row r="1203" spans="1:2" x14ac:dyDescent="0.2">
      <c r="A1203" s="5" t="s">
        <v>2332</v>
      </c>
      <c r="B1203" s="5" t="s">
        <v>2333</v>
      </c>
    </row>
    <row r="1204" spans="1:2" x14ac:dyDescent="0.2">
      <c r="A1204" s="5" t="s">
        <v>2334</v>
      </c>
      <c r="B1204" s="5" t="s">
        <v>2335</v>
      </c>
    </row>
    <row r="1205" spans="1:2" x14ac:dyDescent="0.2">
      <c r="A1205" s="5" t="s">
        <v>2336</v>
      </c>
      <c r="B1205" s="5" t="s">
        <v>2337</v>
      </c>
    </row>
    <row r="1206" spans="1:2" x14ac:dyDescent="0.2">
      <c r="A1206" s="5" t="s">
        <v>2338</v>
      </c>
      <c r="B1206" s="5" t="s">
        <v>2339</v>
      </c>
    </row>
    <row r="1207" spans="1:2" x14ac:dyDescent="0.2">
      <c r="A1207" s="5" t="s">
        <v>2340</v>
      </c>
      <c r="B1207" s="5" t="s">
        <v>2341</v>
      </c>
    </row>
    <row r="1208" spans="1:2" x14ac:dyDescent="0.2">
      <c r="A1208" s="5" t="s">
        <v>2342</v>
      </c>
      <c r="B1208" s="5" t="s">
        <v>2343</v>
      </c>
    </row>
    <row r="1209" spans="1:2" x14ac:dyDescent="0.2">
      <c r="A1209" s="5" t="s">
        <v>2344</v>
      </c>
      <c r="B1209" s="5" t="s">
        <v>2345</v>
      </c>
    </row>
    <row r="1210" spans="1:2" x14ac:dyDescent="0.2">
      <c r="A1210" s="5" t="s">
        <v>2346</v>
      </c>
      <c r="B1210" s="5" t="s">
        <v>2347</v>
      </c>
    </row>
    <row r="1211" spans="1:2" x14ac:dyDescent="0.2">
      <c r="A1211" s="5" t="s">
        <v>2348</v>
      </c>
      <c r="B1211" s="5" t="s">
        <v>2349</v>
      </c>
    </row>
    <row r="1212" spans="1:2" x14ac:dyDescent="0.2">
      <c r="A1212" s="5" t="s">
        <v>2350</v>
      </c>
      <c r="B1212" s="5" t="s">
        <v>2351</v>
      </c>
    </row>
    <row r="1213" spans="1:2" x14ac:dyDescent="0.2">
      <c r="A1213" s="5" t="s">
        <v>2352</v>
      </c>
      <c r="B1213" s="5" t="s">
        <v>2353</v>
      </c>
    </row>
    <row r="1214" spans="1:2" x14ac:dyDescent="0.2">
      <c r="A1214" s="5" t="s">
        <v>2354</v>
      </c>
      <c r="B1214" s="5" t="s">
        <v>2355</v>
      </c>
    </row>
    <row r="1215" spans="1:2" x14ac:dyDescent="0.2">
      <c r="A1215" s="5" t="s">
        <v>2356</v>
      </c>
      <c r="B1215" s="5" t="s">
        <v>2357</v>
      </c>
    </row>
    <row r="1216" spans="1:2" x14ac:dyDescent="0.2">
      <c r="A1216" s="5" t="s">
        <v>2358</v>
      </c>
      <c r="B1216" s="5" t="s">
        <v>2359</v>
      </c>
    </row>
    <row r="1217" spans="1:2" x14ac:dyDescent="0.2">
      <c r="A1217" s="5" t="s">
        <v>2360</v>
      </c>
      <c r="B1217" s="5" t="s">
        <v>2361</v>
      </c>
    </row>
    <row r="1218" spans="1:2" x14ac:dyDescent="0.2">
      <c r="A1218" s="5" t="s">
        <v>2362</v>
      </c>
      <c r="B1218" s="5" t="s">
        <v>2363</v>
      </c>
    </row>
    <row r="1219" spans="1:2" x14ac:dyDescent="0.2">
      <c r="A1219" s="5" t="s">
        <v>2364</v>
      </c>
      <c r="B1219" s="5" t="s">
        <v>2365</v>
      </c>
    </row>
    <row r="1220" spans="1:2" x14ac:dyDescent="0.2">
      <c r="A1220" s="5" t="s">
        <v>2366</v>
      </c>
      <c r="B1220" s="5" t="s">
        <v>2367</v>
      </c>
    </row>
    <row r="1221" spans="1:2" x14ac:dyDescent="0.2">
      <c r="A1221" s="5" t="s">
        <v>2368</v>
      </c>
      <c r="B1221" s="5" t="s">
        <v>2369</v>
      </c>
    </row>
    <row r="1222" spans="1:2" x14ac:dyDescent="0.2">
      <c r="A1222" s="5" t="s">
        <v>2370</v>
      </c>
      <c r="B1222" s="5" t="s">
        <v>2371</v>
      </c>
    </row>
    <row r="1223" spans="1:2" x14ac:dyDescent="0.2">
      <c r="A1223" s="5" t="s">
        <v>2372</v>
      </c>
      <c r="B1223" s="5" t="s">
        <v>2373</v>
      </c>
    </row>
    <row r="1224" spans="1:2" x14ac:dyDescent="0.2">
      <c r="A1224" s="5" t="s">
        <v>2374</v>
      </c>
      <c r="B1224" s="5" t="s">
        <v>2375</v>
      </c>
    </row>
    <row r="1225" spans="1:2" x14ac:dyDescent="0.2">
      <c r="A1225" s="5" t="s">
        <v>2376</v>
      </c>
      <c r="B1225" s="5" t="s">
        <v>2377</v>
      </c>
    </row>
    <row r="1226" spans="1:2" x14ac:dyDescent="0.2">
      <c r="A1226" s="5" t="s">
        <v>2378</v>
      </c>
      <c r="B1226" s="5" t="s">
        <v>2379</v>
      </c>
    </row>
    <row r="1227" spans="1:2" x14ac:dyDescent="0.2">
      <c r="A1227" s="5" t="s">
        <v>2380</v>
      </c>
      <c r="B1227" s="5" t="s">
        <v>2381</v>
      </c>
    </row>
    <row r="1228" spans="1:2" x14ac:dyDescent="0.2">
      <c r="A1228" s="5" t="s">
        <v>2382</v>
      </c>
      <c r="B1228" s="5" t="s">
        <v>2383</v>
      </c>
    </row>
    <row r="1229" spans="1:2" x14ac:dyDescent="0.2">
      <c r="A1229" s="5" t="s">
        <v>2384</v>
      </c>
      <c r="B1229" s="5" t="s">
        <v>2383</v>
      </c>
    </row>
    <row r="1230" spans="1:2" x14ac:dyDescent="0.2">
      <c r="A1230" s="5" t="s">
        <v>2385</v>
      </c>
      <c r="B1230" s="5" t="s">
        <v>2386</v>
      </c>
    </row>
    <row r="1231" spans="1:2" x14ac:dyDescent="0.2">
      <c r="A1231" s="5" t="s">
        <v>2387</v>
      </c>
      <c r="B1231" s="5" t="s">
        <v>2388</v>
      </c>
    </row>
    <row r="1232" spans="1:2" x14ac:dyDescent="0.2">
      <c r="A1232" s="5" t="s">
        <v>2389</v>
      </c>
      <c r="B1232" s="5" t="s">
        <v>2390</v>
      </c>
    </row>
    <row r="1233" spans="1:2" x14ac:dyDescent="0.2">
      <c r="A1233" s="5" t="s">
        <v>2391</v>
      </c>
      <c r="B1233" s="5" t="s">
        <v>2392</v>
      </c>
    </row>
    <row r="1234" spans="1:2" x14ac:dyDescent="0.2">
      <c r="A1234" s="5" t="s">
        <v>2393</v>
      </c>
      <c r="B1234" s="5" t="s">
        <v>2394</v>
      </c>
    </row>
    <row r="1235" spans="1:2" x14ac:dyDescent="0.2">
      <c r="A1235" s="5" t="s">
        <v>2395</v>
      </c>
      <c r="B1235" s="5" t="s">
        <v>2396</v>
      </c>
    </row>
    <row r="1236" spans="1:2" x14ac:dyDescent="0.2">
      <c r="A1236" s="5" t="s">
        <v>2397</v>
      </c>
      <c r="B1236" s="5" t="s">
        <v>2398</v>
      </c>
    </row>
    <row r="1237" spans="1:2" x14ac:dyDescent="0.2">
      <c r="A1237" s="5" t="s">
        <v>2399</v>
      </c>
      <c r="B1237" s="5" t="s">
        <v>2400</v>
      </c>
    </row>
    <row r="1238" spans="1:2" x14ac:dyDescent="0.2">
      <c r="A1238" s="5" t="s">
        <v>2401</v>
      </c>
      <c r="B1238" s="5" t="s">
        <v>2402</v>
      </c>
    </row>
    <row r="1239" spans="1:2" x14ac:dyDescent="0.2">
      <c r="A1239" s="5" t="s">
        <v>2403</v>
      </c>
      <c r="B1239" s="5" t="s">
        <v>2404</v>
      </c>
    </row>
    <row r="1240" spans="1:2" x14ac:dyDescent="0.2">
      <c r="A1240" s="5" t="s">
        <v>2405</v>
      </c>
      <c r="B1240" s="5" t="s">
        <v>2406</v>
      </c>
    </row>
    <row r="1241" spans="1:2" x14ac:dyDescent="0.2">
      <c r="A1241" s="5" t="s">
        <v>2407</v>
      </c>
      <c r="B1241" s="5" t="s">
        <v>2408</v>
      </c>
    </row>
    <row r="1242" spans="1:2" x14ac:dyDescent="0.2">
      <c r="A1242" s="5" t="s">
        <v>2409</v>
      </c>
      <c r="B1242" s="5" t="s">
        <v>2410</v>
      </c>
    </row>
    <row r="1243" spans="1:2" x14ac:dyDescent="0.2">
      <c r="A1243" s="5" t="s">
        <v>2411</v>
      </c>
      <c r="B1243" s="5" t="s">
        <v>2412</v>
      </c>
    </row>
    <row r="1244" spans="1:2" x14ac:dyDescent="0.2">
      <c r="A1244" s="5" t="s">
        <v>2413</v>
      </c>
      <c r="B1244" s="5" t="s">
        <v>2414</v>
      </c>
    </row>
    <row r="1245" spans="1:2" x14ac:dyDescent="0.2">
      <c r="A1245" s="5" t="s">
        <v>2415</v>
      </c>
      <c r="B1245" s="5" t="s">
        <v>2416</v>
      </c>
    </row>
    <row r="1246" spans="1:2" x14ac:dyDescent="0.2">
      <c r="A1246" s="5" t="s">
        <v>2417</v>
      </c>
      <c r="B1246" s="5" t="s">
        <v>2418</v>
      </c>
    </row>
    <row r="1247" spans="1:2" x14ac:dyDescent="0.2">
      <c r="A1247" s="5" t="s">
        <v>2419</v>
      </c>
      <c r="B1247" s="5" t="s">
        <v>2420</v>
      </c>
    </row>
    <row r="1248" spans="1:2" x14ac:dyDescent="0.2">
      <c r="A1248" s="5" t="s">
        <v>2421</v>
      </c>
      <c r="B1248" s="5" t="s">
        <v>2422</v>
      </c>
    </row>
    <row r="1249" spans="1:2" x14ac:dyDescent="0.2">
      <c r="A1249" s="5" t="s">
        <v>2423</v>
      </c>
      <c r="B1249" s="5" t="s">
        <v>2424</v>
      </c>
    </row>
    <row r="1250" spans="1:2" x14ac:dyDescent="0.2">
      <c r="A1250" s="5" t="s">
        <v>2425</v>
      </c>
      <c r="B1250" s="5" t="s">
        <v>2426</v>
      </c>
    </row>
    <row r="1251" spans="1:2" x14ac:dyDescent="0.2">
      <c r="A1251" s="5" t="s">
        <v>2427</v>
      </c>
      <c r="B1251" s="5" t="s">
        <v>2428</v>
      </c>
    </row>
    <row r="1252" spans="1:2" x14ac:dyDescent="0.2">
      <c r="A1252" s="5" t="s">
        <v>2429</v>
      </c>
      <c r="B1252" s="5" t="s">
        <v>2430</v>
      </c>
    </row>
    <row r="1253" spans="1:2" x14ac:dyDescent="0.2">
      <c r="A1253" s="5" t="s">
        <v>2431</v>
      </c>
      <c r="B1253" s="5" t="s">
        <v>2432</v>
      </c>
    </row>
    <row r="1254" spans="1:2" x14ac:dyDescent="0.2">
      <c r="A1254" s="5" t="s">
        <v>2433</v>
      </c>
      <c r="B1254" s="5" t="s">
        <v>2434</v>
      </c>
    </row>
    <row r="1255" spans="1:2" x14ac:dyDescent="0.2">
      <c r="A1255" s="5" t="s">
        <v>2435</v>
      </c>
      <c r="B1255" s="5" t="s">
        <v>2436</v>
      </c>
    </row>
    <row r="1256" spans="1:2" x14ac:dyDescent="0.2">
      <c r="A1256" s="5" t="s">
        <v>2437</v>
      </c>
      <c r="B1256" s="5" t="s">
        <v>2438</v>
      </c>
    </row>
    <row r="1257" spans="1:2" x14ac:dyDescent="0.2">
      <c r="A1257" s="5" t="s">
        <v>2439</v>
      </c>
      <c r="B1257" s="5"/>
    </row>
    <row r="1258" spans="1:2" x14ac:dyDescent="0.2">
      <c r="A1258" s="5" t="s">
        <v>2440</v>
      </c>
      <c r="B1258" s="5" t="s">
        <v>2441</v>
      </c>
    </row>
    <row r="1259" spans="1:2" x14ac:dyDescent="0.2">
      <c r="A1259" s="5" t="s">
        <v>2442</v>
      </c>
      <c r="B1259" s="5" t="s">
        <v>2443</v>
      </c>
    </row>
    <row r="1260" spans="1:2" x14ac:dyDescent="0.2">
      <c r="A1260" s="5" t="s">
        <v>2444</v>
      </c>
      <c r="B1260" s="5"/>
    </row>
    <row r="1261" spans="1:2" x14ac:dyDescent="0.2">
      <c r="A1261" s="5" t="s">
        <v>2445</v>
      </c>
      <c r="B1261" s="5" t="s">
        <v>2446</v>
      </c>
    </row>
    <row r="1262" spans="1:2" x14ac:dyDescent="0.2">
      <c r="A1262" s="5" t="s">
        <v>2447</v>
      </c>
      <c r="B1262" s="5"/>
    </row>
    <row r="1263" spans="1:2" x14ac:dyDescent="0.2">
      <c r="A1263" s="5" t="s">
        <v>2448</v>
      </c>
      <c r="B1263" s="5"/>
    </row>
    <row r="1264" spans="1:2" x14ac:dyDescent="0.2">
      <c r="A1264" s="5" t="s">
        <v>2449</v>
      </c>
      <c r="B1264" s="5" t="s">
        <v>2450</v>
      </c>
    </row>
    <row r="1265" spans="1:2" x14ac:dyDescent="0.2">
      <c r="A1265" s="5" t="s">
        <v>2451</v>
      </c>
      <c r="B1265" s="5" t="s">
        <v>2452</v>
      </c>
    </row>
    <row r="1266" spans="1:2" x14ac:dyDescent="0.2">
      <c r="A1266" s="5" t="s">
        <v>2453</v>
      </c>
      <c r="B1266" s="5" t="s">
        <v>2454</v>
      </c>
    </row>
    <row r="1267" spans="1:2" x14ac:dyDescent="0.2">
      <c r="A1267" s="5" t="s">
        <v>2455</v>
      </c>
      <c r="B1267" s="5" t="s">
        <v>2456</v>
      </c>
    </row>
    <row r="1268" spans="1:2" x14ac:dyDescent="0.2">
      <c r="A1268" s="5" t="s">
        <v>2457</v>
      </c>
      <c r="B1268" s="5" t="s">
        <v>2458</v>
      </c>
    </row>
    <row r="1269" spans="1:2" x14ac:dyDescent="0.2">
      <c r="A1269" s="5" t="s">
        <v>2459</v>
      </c>
      <c r="B1269" s="5" t="s">
        <v>2460</v>
      </c>
    </row>
    <row r="1270" spans="1:2" x14ac:dyDescent="0.2">
      <c r="A1270" s="5" t="s">
        <v>2461</v>
      </c>
      <c r="B1270" s="5"/>
    </row>
    <row r="1271" spans="1:2" x14ac:dyDescent="0.2">
      <c r="A1271" s="5" t="s">
        <v>2462</v>
      </c>
      <c r="B1271" s="5" t="s">
        <v>2463</v>
      </c>
    </row>
    <row r="1272" spans="1:2" x14ac:dyDescent="0.2">
      <c r="A1272" s="5" t="s">
        <v>2464</v>
      </c>
      <c r="B1272" s="5" t="s">
        <v>2465</v>
      </c>
    </row>
    <row r="1273" spans="1:2" x14ac:dyDescent="0.2">
      <c r="A1273" s="5" t="s">
        <v>2466</v>
      </c>
      <c r="B1273" s="5" t="s">
        <v>2467</v>
      </c>
    </row>
    <row r="1274" spans="1:2" x14ac:dyDescent="0.2">
      <c r="A1274" s="5" t="s">
        <v>2468</v>
      </c>
      <c r="B1274" s="5" t="s">
        <v>2469</v>
      </c>
    </row>
    <row r="1275" spans="1:2" x14ac:dyDescent="0.2">
      <c r="A1275" s="5" t="s">
        <v>2470</v>
      </c>
      <c r="B1275" s="5" t="s">
        <v>2471</v>
      </c>
    </row>
    <row r="1276" spans="1:2" x14ac:dyDescent="0.2">
      <c r="A1276" s="5" t="s">
        <v>2472</v>
      </c>
      <c r="B1276" s="5" t="s">
        <v>2473</v>
      </c>
    </row>
    <row r="1277" spans="1:2" x14ac:dyDescent="0.2">
      <c r="A1277" s="5" t="s">
        <v>2474</v>
      </c>
      <c r="B1277" s="5"/>
    </row>
    <row r="1278" spans="1:2" x14ac:dyDescent="0.2">
      <c r="A1278" s="5" t="s">
        <v>2475</v>
      </c>
      <c r="B1278" s="5" t="s">
        <v>2476</v>
      </c>
    </row>
    <row r="1279" spans="1:2" x14ac:dyDescent="0.2">
      <c r="A1279" s="5" t="s">
        <v>2477</v>
      </c>
      <c r="B1279" s="5" t="s">
        <v>2478</v>
      </c>
    </row>
    <row r="1280" spans="1:2" x14ac:dyDescent="0.2">
      <c r="A1280" s="5" t="s">
        <v>2479</v>
      </c>
      <c r="B1280" s="5" t="s">
        <v>2480</v>
      </c>
    </row>
    <row r="1281" spans="1:2" x14ac:dyDescent="0.2">
      <c r="A1281" s="5" t="s">
        <v>2481</v>
      </c>
      <c r="B1281" s="5" t="s">
        <v>2480</v>
      </c>
    </row>
    <row r="1282" spans="1:2" x14ac:dyDescent="0.2">
      <c r="A1282" s="5" t="s">
        <v>2482</v>
      </c>
      <c r="B1282" s="5" t="s">
        <v>2483</v>
      </c>
    </row>
    <row r="1283" spans="1:2" x14ac:dyDescent="0.2">
      <c r="A1283" s="5" t="s">
        <v>2484</v>
      </c>
      <c r="B1283" s="5" t="s">
        <v>2485</v>
      </c>
    </row>
    <row r="1284" spans="1:2" x14ac:dyDescent="0.2">
      <c r="A1284" s="5" t="s">
        <v>2486</v>
      </c>
      <c r="B1284" s="5" t="s">
        <v>2487</v>
      </c>
    </row>
    <row r="1285" spans="1:2" x14ac:dyDescent="0.2">
      <c r="A1285" s="5" t="s">
        <v>2488</v>
      </c>
      <c r="B1285" s="5" t="s">
        <v>2489</v>
      </c>
    </row>
    <row r="1286" spans="1:2" x14ac:dyDescent="0.2">
      <c r="A1286" s="5" t="s">
        <v>2490</v>
      </c>
      <c r="B1286" s="5" t="s">
        <v>2491</v>
      </c>
    </row>
    <row r="1287" spans="1:2" x14ac:dyDescent="0.2">
      <c r="A1287" s="5" t="s">
        <v>2492</v>
      </c>
      <c r="B1287" s="5"/>
    </row>
    <row r="1288" spans="1:2" x14ac:dyDescent="0.2">
      <c r="A1288" s="5" t="s">
        <v>2493</v>
      </c>
      <c r="B1288" s="5" t="s">
        <v>2494</v>
      </c>
    </row>
    <row r="1289" spans="1:2" x14ac:dyDescent="0.2">
      <c r="A1289" s="5" t="s">
        <v>2495</v>
      </c>
      <c r="B1289" s="5" t="s">
        <v>2496</v>
      </c>
    </row>
    <row r="1290" spans="1:2" x14ac:dyDescent="0.2">
      <c r="A1290" s="5" t="s">
        <v>2497</v>
      </c>
      <c r="B1290" s="5" t="s">
        <v>2498</v>
      </c>
    </row>
    <row r="1291" spans="1:2" x14ac:dyDescent="0.2">
      <c r="A1291" s="5" t="s">
        <v>2499</v>
      </c>
      <c r="B1291" s="5" t="s">
        <v>2500</v>
      </c>
    </row>
    <row r="1292" spans="1:2" x14ac:dyDescent="0.2">
      <c r="A1292" s="5" t="s">
        <v>2501</v>
      </c>
      <c r="B1292" s="5" t="s">
        <v>2502</v>
      </c>
    </row>
    <row r="1293" spans="1:2" x14ac:dyDescent="0.2">
      <c r="A1293" s="5" t="s">
        <v>2503</v>
      </c>
      <c r="B1293" s="5" t="s">
        <v>2504</v>
      </c>
    </row>
    <row r="1294" spans="1:2" x14ac:dyDescent="0.2">
      <c r="A1294" s="5" t="s">
        <v>2505</v>
      </c>
      <c r="B1294" s="5" t="s">
        <v>2506</v>
      </c>
    </row>
    <row r="1295" spans="1:2" x14ac:dyDescent="0.2">
      <c r="A1295" s="5" t="s">
        <v>2507</v>
      </c>
      <c r="B1295" s="5" t="s">
        <v>2508</v>
      </c>
    </row>
    <row r="1296" spans="1:2" x14ac:dyDescent="0.2">
      <c r="A1296" s="5" t="s">
        <v>2509</v>
      </c>
      <c r="B1296" s="5" t="s">
        <v>2510</v>
      </c>
    </row>
    <row r="1297" spans="1:2" x14ac:dyDescent="0.2">
      <c r="A1297" s="5" t="s">
        <v>2511</v>
      </c>
      <c r="B1297" s="5" t="s">
        <v>2512</v>
      </c>
    </row>
    <row r="1298" spans="1:2" x14ac:dyDescent="0.2">
      <c r="A1298" s="5" t="s">
        <v>2513</v>
      </c>
      <c r="B1298" s="5" t="s">
        <v>2514</v>
      </c>
    </row>
    <row r="1299" spans="1:2" x14ac:dyDescent="0.2">
      <c r="A1299" s="5" t="s">
        <v>2515</v>
      </c>
      <c r="B1299" s="5" t="s">
        <v>2516</v>
      </c>
    </row>
    <row r="1300" spans="1:2" x14ac:dyDescent="0.2">
      <c r="A1300" s="5" t="s">
        <v>2517</v>
      </c>
      <c r="B1300" s="5" t="s">
        <v>2518</v>
      </c>
    </row>
    <row r="1301" spans="1:2" x14ac:dyDescent="0.2">
      <c r="A1301" s="5" t="s">
        <v>2519</v>
      </c>
      <c r="B1301" s="5" t="s">
        <v>2520</v>
      </c>
    </row>
    <row r="1302" spans="1:2" x14ac:dyDescent="0.2">
      <c r="A1302" s="5" t="s">
        <v>2521</v>
      </c>
      <c r="B1302" s="5" t="s">
        <v>2522</v>
      </c>
    </row>
    <row r="1303" spans="1:2" x14ac:dyDescent="0.2">
      <c r="A1303" s="5" t="s">
        <v>2523</v>
      </c>
      <c r="B1303" s="5" t="s">
        <v>2524</v>
      </c>
    </row>
    <row r="1304" spans="1:2" x14ac:dyDescent="0.2">
      <c r="A1304" s="5" t="s">
        <v>2525</v>
      </c>
      <c r="B1304" s="5" t="s">
        <v>2526</v>
      </c>
    </row>
    <row r="1305" spans="1:2" x14ac:dyDescent="0.2">
      <c r="A1305" s="5" t="s">
        <v>2527</v>
      </c>
      <c r="B1305" s="5"/>
    </row>
    <row r="1306" spans="1:2" x14ac:dyDescent="0.2">
      <c r="A1306" s="5" t="s">
        <v>2528</v>
      </c>
      <c r="B1306" s="5" t="s">
        <v>2529</v>
      </c>
    </row>
    <row r="1307" spans="1:2" x14ac:dyDescent="0.2">
      <c r="A1307" s="5" t="s">
        <v>2530</v>
      </c>
      <c r="B1307" s="5" t="s">
        <v>2531</v>
      </c>
    </row>
    <row r="1308" spans="1:2" x14ac:dyDescent="0.2">
      <c r="A1308" s="5" t="s">
        <v>2532</v>
      </c>
      <c r="B1308" s="5" t="s">
        <v>2533</v>
      </c>
    </row>
    <row r="1309" spans="1:2" x14ac:dyDescent="0.2">
      <c r="A1309" s="5" t="s">
        <v>2534</v>
      </c>
      <c r="B1309" s="5" t="s">
        <v>2535</v>
      </c>
    </row>
    <row r="1310" spans="1:2" x14ac:dyDescent="0.2">
      <c r="A1310" s="5" t="s">
        <v>2536</v>
      </c>
      <c r="B1310" s="5" t="s">
        <v>2537</v>
      </c>
    </row>
    <row r="1311" spans="1:2" x14ac:dyDescent="0.2">
      <c r="A1311" s="5" t="s">
        <v>2538</v>
      </c>
      <c r="B1311" s="5" t="s">
        <v>2539</v>
      </c>
    </row>
    <row r="1312" spans="1:2" x14ac:dyDescent="0.2">
      <c r="A1312" s="5" t="s">
        <v>2540</v>
      </c>
      <c r="B1312" s="5" t="s">
        <v>2541</v>
      </c>
    </row>
    <row r="1313" spans="1:2" x14ac:dyDescent="0.2">
      <c r="A1313" s="5" t="s">
        <v>2542</v>
      </c>
      <c r="B1313" s="5" t="s">
        <v>2543</v>
      </c>
    </row>
    <row r="1314" spans="1:2" x14ac:dyDescent="0.2">
      <c r="A1314" s="5" t="s">
        <v>2544</v>
      </c>
      <c r="B1314" s="5" t="s">
        <v>2545</v>
      </c>
    </row>
    <row r="1315" spans="1:2" x14ac:dyDescent="0.2">
      <c r="A1315" s="5" t="s">
        <v>2546</v>
      </c>
      <c r="B1315" s="5" t="s">
        <v>2547</v>
      </c>
    </row>
    <row r="1316" spans="1:2" x14ac:dyDescent="0.2">
      <c r="A1316" s="5" t="s">
        <v>2548</v>
      </c>
      <c r="B1316" s="5" t="s">
        <v>2549</v>
      </c>
    </row>
    <row r="1317" spans="1:2" x14ac:dyDescent="0.2">
      <c r="A1317" s="5" t="s">
        <v>2550</v>
      </c>
      <c r="B1317" s="5" t="s">
        <v>2551</v>
      </c>
    </row>
    <row r="1318" spans="1:2" x14ac:dyDescent="0.2">
      <c r="A1318" s="5" t="s">
        <v>2552</v>
      </c>
      <c r="B1318" s="5" t="s">
        <v>2553</v>
      </c>
    </row>
    <row r="1319" spans="1:2" x14ac:dyDescent="0.2">
      <c r="A1319" s="5" t="s">
        <v>2554</v>
      </c>
      <c r="B1319" s="5" t="s">
        <v>2555</v>
      </c>
    </row>
    <row r="1320" spans="1:2" x14ac:dyDescent="0.2">
      <c r="A1320" s="5" t="s">
        <v>2556</v>
      </c>
      <c r="B1320" s="5" t="s">
        <v>2557</v>
      </c>
    </row>
    <row r="1321" spans="1:2" x14ac:dyDescent="0.2">
      <c r="A1321" s="5" t="s">
        <v>2558</v>
      </c>
      <c r="B1321" s="5" t="s">
        <v>2559</v>
      </c>
    </row>
    <row r="1322" spans="1:2" x14ac:dyDescent="0.2">
      <c r="A1322" s="5" t="s">
        <v>2560</v>
      </c>
      <c r="B1322" s="5" t="s">
        <v>2561</v>
      </c>
    </row>
    <row r="1323" spans="1:2" x14ac:dyDescent="0.2">
      <c r="A1323" s="5" t="s">
        <v>2562</v>
      </c>
      <c r="B1323" s="5" t="s">
        <v>2563</v>
      </c>
    </row>
    <row r="1324" spans="1:2" x14ac:dyDescent="0.2">
      <c r="A1324" s="5" t="s">
        <v>2564</v>
      </c>
      <c r="B1324" s="5" t="s">
        <v>2565</v>
      </c>
    </row>
    <row r="1325" spans="1:2" x14ac:dyDescent="0.2">
      <c r="A1325" s="5" t="s">
        <v>2566</v>
      </c>
      <c r="B1325" s="5" t="s">
        <v>2567</v>
      </c>
    </row>
    <row r="1326" spans="1:2" x14ac:dyDescent="0.2">
      <c r="A1326" s="5" t="s">
        <v>2568</v>
      </c>
      <c r="B1326" s="5" t="s">
        <v>2569</v>
      </c>
    </row>
    <row r="1327" spans="1:2" x14ac:dyDescent="0.2">
      <c r="A1327" s="5" t="s">
        <v>2570</v>
      </c>
      <c r="B1327" s="5" t="s">
        <v>2571</v>
      </c>
    </row>
    <row r="1328" spans="1:2" x14ac:dyDescent="0.2">
      <c r="A1328" s="5" t="s">
        <v>2572</v>
      </c>
      <c r="B1328" s="5" t="s">
        <v>2573</v>
      </c>
    </row>
    <row r="1329" spans="1:2" x14ac:dyDescent="0.2">
      <c r="A1329" s="5" t="s">
        <v>2574</v>
      </c>
      <c r="B1329" s="5" t="s">
        <v>2575</v>
      </c>
    </row>
    <row r="1330" spans="1:2" x14ac:dyDescent="0.2">
      <c r="A1330" s="5" t="s">
        <v>2576</v>
      </c>
      <c r="B1330" s="5" t="s">
        <v>2577</v>
      </c>
    </row>
    <row r="1331" spans="1:2" x14ac:dyDescent="0.2">
      <c r="A1331" s="5" t="s">
        <v>2578</v>
      </c>
      <c r="B1331" s="5" t="s">
        <v>2579</v>
      </c>
    </row>
    <row r="1332" spans="1:2" x14ac:dyDescent="0.2">
      <c r="A1332" s="5" t="s">
        <v>2580</v>
      </c>
      <c r="B1332" s="5" t="s">
        <v>2581</v>
      </c>
    </row>
    <row r="1333" spans="1:2" x14ac:dyDescent="0.2">
      <c r="A1333" s="5" t="s">
        <v>2582</v>
      </c>
      <c r="B1333" s="5" t="s">
        <v>2583</v>
      </c>
    </row>
    <row r="1334" spans="1:2" x14ac:dyDescent="0.2">
      <c r="A1334" s="5" t="s">
        <v>2584</v>
      </c>
      <c r="B1334" s="5" t="s">
        <v>2585</v>
      </c>
    </row>
    <row r="1335" spans="1:2" x14ac:dyDescent="0.2">
      <c r="A1335" s="5" t="s">
        <v>2586</v>
      </c>
      <c r="B1335" s="5"/>
    </row>
    <row r="1336" spans="1:2" x14ac:dyDescent="0.2">
      <c r="A1336" s="5" t="s">
        <v>2587</v>
      </c>
      <c r="B1336" s="5" t="s">
        <v>2588</v>
      </c>
    </row>
    <row r="1337" spans="1:2" x14ac:dyDescent="0.2">
      <c r="A1337" s="5" t="s">
        <v>2589</v>
      </c>
      <c r="B1337" s="5" t="s">
        <v>2590</v>
      </c>
    </row>
    <row r="1338" spans="1:2" x14ac:dyDescent="0.2">
      <c r="A1338" s="5" t="s">
        <v>2591</v>
      </c>
      <c r="B1338" s="5" t="s">
        <v>2592</v>
      </c>
    </row>
    <row r="1339" spans="1:2" x14ac:dyDescent="0.2">
      <c r="A1339" s="5" t="s">
        <v>2593</v>
      </c>
      <c r="B1339" s="5" t="s">
        <v>2594</v>
      </c>
    </row>
    <row r="1340" spans="1:2" x14ac:dyDescent="0.2">
      <c r="A1340" s="5" t="s">
        <v>2595</v>
      </c>
      <c r="B1340" s="5" t="s">
        <v>90</v>
      </c>
    </row>
    <row r="1341" spans="1:2" x14ac:dyDescent="0.2">
      <c r="A1341" s="5" t="s">
        <v>2596</v>
      </c>
      <c r="B1341" s="5" t="s">
        <v>2597</v>
      </c>
    </row>
    <row r="1342" spans="1:2" x14ac:dyDescent="0.2">
      <c r="A1342" s="5" t="s">
        <v>2598</v>
      </c>
      <c r="B1342" s="5" t="s">
        <v>2599</v>
      </c>
    </row>
    <row r="1343" spans="1:2" x14ac:dyDescent="0.2">
      <c r="A1343" s="5" t="s">
        <v>2600</v>
      </c>
      <c r="B1343" s="5" t="s">
        <v>2601</v>
      </c>
    </row>
    <row r="1344" spans="1:2" x14ac:dyDescent="0.2">
      <c r="A1344" s="5" t="s">
        <v>2602</v>
      </c>
      <c r="B1344" s="5" t="s">
        <v>2603</v>
      </c>
    </row>
    <row r="1345" spans="1:2" x14ac:dyDescent="0.2">
      <c r="A1345" s="5" t="s">
        <v>2604</v>
      </c>
      <c r="B1345" s="5" t="s">
        <v>2605</v>
      </c>
    </row>
    <row r="1346" spans="1:2" x14ac:dyDescent="0.2">
      <c r="A1346" s="5" t="s">
        <v>2606</v>
      </c>
      <c r="B1346" s="5" t="s">
        <v>2607</v>
      </c>
    </row>
    <row r="1347" spans="1:2" x14ac:dyDescent="0.2">
      <c r="A1347" s="5" t="s">
        <v>2608</v>
      </c>
      <c r="B1347" s="5" t="s">
        <v>2609</v>
      </c>
    </row>
    <row r="1348" spans="1:2" x14ac:dyDescent="0.2">
      <c r="A1348" s="5" t="s">
        <v>2610</v>
      </c>
      <c r="B1348" s="5" t="s">
        <v>2611</v>
      </c>
    </row>
    <row r="1349" spans="1:2" x14ac:dyDescent="0.2">
      <c r="A1349" s="5" t="s">
        <v>2612</v>
      </c>
      <c r="B1349" s="5" t="s">
        <v>2613</v>
      </c>
    </row>
    <row r="1350" spans="1:2" x14ac:dyDescent="0.2">
      <c r="A1350" s="5" t="s">
        <v>2614</v>
      </c>
      <c r="B1350" s="5" t="s">
        <v>2615</v>
      </c>
    </row>
    <row r="1351" spans="1:2" x14ac:dyDescent="0.2">
      <c r="A1351" s="5" t="s">
        <v>2616</v>
      </c>
      <c r="B1351" s="5" t="s">
        <v>2617</v>
      </c>
    </row>
    <row r="1352" spans="1:2" x14ac:dyDescent="0.2">
      <c r="A1352" s="5" t="s">
        <v>2618</v>
      </c>
      <c r="B1352" s="5" t="s">
        <v>2619</v>
      </c>
    </row>
    <row r="1353" spans="1:2" x14ac:dyDescent="0.2">
      <c r="A1353" s="5" t="s">
        <v>2620</v>
      </c>
      <c r="B1353" s="5" t="s">
        <v>2621</v>
      </c>
    </row>
    <row r="1354" spans="1:2" x14ac:dyDescent="0.2">
      <c r="A1354" s="5" t="s">
        <v>2622</v>
      </c>
      <c r="B1354" s="5" t="s">
        <v>2623</v>
      </c>
    </row>
    <row r="1355" spans="1:2" x14ac:dyDescent="0.2">
      <c r="A1355" s="5" t="s">
        <v>2624</v>
      </c>
      <c r="B1355" s="5" t="s">
        <v>2625</v>
      </c>
    </row>
    <row r="1356" spans="1:2" x14ac:dyDescent="0.2">
      <c r="A1356" s="5" t="s">
        <v>2626</v>
      </c>
      <c r="B1356" s="5" t="s">
        <v>2627</v>
      </c>
    </row>
    <row r="1357" spans="1:2" x14ac:dyDescent="0.2">
      <c r="A1357" s="5" t="s">
        <v>2628</v>
      </c>
      <c r="B1357" s="5" t="s">
        <v>2629</v>
      </c>
    </row>
    <row r="1358" spans="1:2" x14ac:dyDescent="0.2">
      <c r="A1358" s="5" t="s">
        <v>2630</v>
      </c>
      <c r="B1358" s="5" t="s">
        <v>2631</v>
      </c>
    </row>
    <row r="1359" spans="1:2" x14ac:dyDescent="0.2">
      <c r="A1359" s="5" t="s">
        <v>2632</v>
      </c>
      <c r="B1359" s="5" t="s">
        <v>2633</v>
      </c>
    </row>
    <row r="1360" spans="1:2" x14ac:dyDescent="0.2">
      <c r="A1360" s="5" t="s">
        <v>2634</v>
      </c>
      <c r="B1360" s="5" t="s">
        <v>2635</v>
      </c>
    </row>
    <row r="1361" spans="1:2" x14ac:dyDescent="0.2">
      <c r="A1361" s="5" t="s">
        <v>2636</v>
      </c>
      <c r="B1361" s="5" t="s">
        <v>2637</v>
      </c>
    </row>
    <row r="1362" spans="1:2" x14ac:dyDescent="0.2">
      <c r="A1362" s="5" t="s">
        <v>2638</v>
      </c>
      <c r="B1362" s="5" t="s">
        <v>2639</v>
      </c>
    </row>
    <row r="1363" spans="1:2" x14ac:dyDescent="0.2">
      <c r="A1363" s="5" t="s">
        <v>2640</v>
      </c>
      <c r="B1363" s="5" t="s">
        <v>2641</v>
      </c>
    </row>
    <row r="1364" spans="1:2" x14ac:dyDescent="0.2">
      <c r="A1364" s="5" t="s">
        <v>2642</v>
      </c>
      <c r="B1364" s="5" t="s">
        <v>2643</v>
      </c>
    </row>
    <row r="1365" spans="1:2" ht="39" customHeight="1" x14ac:dyDescent="0.2">
      <c r="A1365" s="6" t="s">
        <v>2644</v>
      </c>
      <c r="B1365" s="5" t="s">
        <v>2645</v>
      </c>
    </row>
    <row r="1366" spans="1:2" x14ac:dyDescent="0.2">
      <c r="A1366" s="5" t="s">
        <v>2646</v>
      </c>
      <c r="B1366" s="5" t="s">
        <v>2647</v>
      </c>
    </row>
    <row r="1367" spans="1:2" x14ac:dyDescent="0.2">
      <c r="A1367" s="5" t="s">
        <v>2648</v>
      </c>
      <c r="B1367" s="5" t="s">
        <v>2649</v>
      </c>
    </row>
    <row r="1368" spans="1:2" x14ac:dyDescent="0.2">
      <c r="A1368" s="5" t="s">
        <v>2650</v>
      </c>
      <c r="B1368" s="5" t="s">
        <v>2651</v>
      </c>
    </row>
    <row r="1369" spans="1:2" x14ac:dyDescent="0.2">
      <c r="A1369" s="5" t="s">
        <v>2652</v>
      </c>
      <c r="B1369" s="5"/>
    </row>
    <row r="1370" spans="1:2" x14ac:dyDescent="0.2">
      <c r="A1370" s="5" t="s">
        <v>2653</v>
      </c>
      <c r="B1370" s="5" t="s">
        <v>2654</v>
      </c>
    </row>
    <row r="1371" spans="1:2" x14ac:dyDescent="0.2">
      <c r="A1371" s="5" t="s">
        <v>2655</v>
      </c>
      <c r="B1371" s="5" t="s">
        <v>2656</v>
      </c>
    </row>
    <row r="1372" spans="1:2" x14ac:dyDescent="0.2">
      <c r="A1372" s="5" t="s">
        <v>2657</v>
      </c>
      <c r="B1372" s="5" t="s">
        <v>2658</v>
      </c>
    </row>
    <row r="1373" spans="1:2" x14ac:dyDescent="0.2">
      <c r="A1373" s="5" t="s">
        <v>2659</v>
      </c>
      <c r="B1373" s="5"/>
    </row>
    <row r="1374" spans="1:2" x14ac:dyDescent="0.2">
      <c r="A1374" s="5" t="s">
        <v>2660</v>
      </c>
      <c r="B1374" s="5" t="s">
        <v>2661</v>
      </c>
    </row>
    <row r="1375" spans="1:2" x14ac:dyDescent="0.2">
      <c r="A1375" s="5" t="s">
        <v>2662</v>
      </c>
      <c r="B1375" s="5" t="s">
        <v>2663</v>
      </c>
    </row>
    <row r="1376" spans="1:2" x14ac:dyDescent="0.2">
      <c r="A1376" s="5" t="s">
        <v>2664</v>
      </c>
      <c r="B1376" s="5"/>
    </row>
    <row r="1377" spans="1:2" x14ac:dyDescent="0.2">
      <c r="A1377" s="5" t="s">
        <v>2665</v>
      </c>
      <c r="B1377" s="5" t="s">
        <v>2666</v>
      </c>
    </row>
    <row r="1378" spans="1:2" x14ac:dyDescent="0.2">
      <c r="A1378" s="5" t="s">
        <v>2667</v>
      </c>
      <c r="B1378" s="5" t="s">
        <v>2668</v>
      </c>
    </row>
    <row r="1379" spans="1:2" x14ac:dyDescent="0.2">
      <c r="A1379" s="5" t="s">
        <v>2669</v>
      </c>
      <c r="B1379" s="5" t="s">
        <v>2670</v>
      </c>
    </row>
    <row r="1380" spans="1:2" x14ac:dyDescent="0.2">
      <c r="A1380" s="5" t="s">
        <v>2671</v>
      </c>
      <c r="B1380" s="5" t="s">
        <v>2672</v>
      </c>
    </row>
    <row r="1381" spans="1:2" x14ac:dyDescent="0.2">
      <c r="A1381" s="5" t="s">
        <v>2673</v>
      </c>
      <c r="B1381" s="5" t="s">
        <v>2672</v>
      </c>
    </row>
    <row r="1382" spans="1:2" x14ac:dyDescent="0.2">
      <c r="A1382" s="5" t="s">
        <v>2674</v>
      </c>
      <c r="B1382" s="5" t="s">
        <v>2675</v>
      </c>
    </row>
    <row r="1383" spans="1:2" x14ac:dyDescent="0.2">
      <c r="A1383" s="5" t="s">
        <v>2676</v>
      </c>
      <c r="B1383" s="5" t="s">
        <v>2677</v>
      </c>
    </row>
    <row r="1384" spans="1:2" x14ac:dyDescent="0.2">
      <c r="A1384" s="5" t="s">
        <v>2678</v>
      </c>
      <c r="B1384" s="5" t="s">
        <v>2679</v>
      </c>
    </row>
    <row r="1385" spans="1:2" x14ac:dyDescent="0.2">
      <c r="A1385" s="5" t="s">
        <v>2680</v>
      </c>
      <c r="B1385" s="5" t="s">
        <v>2681</v>
      </c>
    </row>
    <row r="1386" spans="1:2" x14ac:dyDescent="0.2">
      <c r="A1386" s="5" t="s">
        <v>2682</v>
      </c>
      <c r="B1386" s="5" t="s">
        <v>2683</v>
      </c>
    </row>
    <row r="1387" spans="1:2" x14ac:dyDescent="0.2">
      <c r="A1387" s="5" t="s">
        <v>2684</v>
      </c>
      <c r="B1387" s="5" t="s">
        <v>2685</v>
      </c>
    </row>
    <row r="1388" spans="1:2" x14ac:dyDescent="0.2">
      <c r="A1388" s="5" t="s">
        <v>2686</v>
      </c>
      <c r="B1388" s="5" t="s">
        <v>2687</v>
      </c>
    </row>
    <row r="1389" spans="1:2" x14ac:dyDescent="0.2">
      <c r="A1389" s="5" t="s">
        <v>2688</v>
      </c>
      <c r="B1389" s="5" t="s">
        <v>2689</v>
      </c>
    </row>
    <row r="1390" spans="1:2" x14ac:dyDescent="0.2">
      <c r="A1390" s="5" t="s">
        <v>2690</v>
      </c>
      <c r="B1390" s="5" t="s">
        <v>2691</v>
      </c>
    </row>
    <row r="1391" spans="1:2" x14ac:dyDescent="0.2">
      <c r="A1391" s="5" t="s">
        <v>2692</v>
      </c>
      <c r="B1391" s="5" t="s">
        <v>2693</v>
      </c>
    </row>
    <row r="1392" spans="1:2" x14ac:dyDescent="0.2">
      <c r="A1392" s="5" t="s">
        <v>2694</v>
      </c>
      <c r="B1392" s="5" t="s">
        <v>2695</v>
      </c>
    </row>
    <row r="1393" spans="1:2" x14ac:dyDescent="0.2">
      <c r="A1393" s="5" t="s">
        <v>2696</v>
      </c>
      <c r="B1393" s="5" t="s">
        <v>2697</v>
      </c>
    </row>
    <row r="1394" spans="1:2" x14ac:dyDescent="0.2">
      <c r="A1394" s="5" t="s">
        <v>2698</v>
      </c>
      <c r="B1394" s="5" t="s">
        <v>2699</v>
      </c>
    </row>
    <row r="1395" spans="1:2" x14ac:dyDescent="0.2">
      <c r="A1395" s="5" t="s">
        <v>2700</v>
      </c>
      <c r="B1395" s="5" t="s">
        <v>2701</v>
      </c>
    </row>
    <row r="1396" spans="1:2" x14ac:dyDescent="0.2">
      <c r="A1396" s="5" t="s">
        <v>2702</v>
      </c>
      <c r="B1396" s="5" t="s">
        <v>2703</v>
      </c>
    </row>
    <row r="1397" spans="1:2" x14ac:dyDescent="0.2">
      <c r="A1397" s="5" t="s">
        <v>2704</v>
      </c>
      <c r="B1397" s="5" t="s">
        <v>2705</v>
      </c>
    </row>
    <row r="1398" spans="1:2" x14ac:dyDescent="0.2">
      <c r="A1398" s="5" t="s">
        <v>2706</v>
      </c>
      <c r="B1398" s="5" t="s">
        <v>2707</v>
      </c>
    </row>
    <row r="1399" spans="1:2" x14ac:dyDescent="0.2">
      <c r="A1399" s="5" t="s">
        <v>2708</v>
      </c>
      <c r="B1399" s="5" t="s">
        <v>2709</v>
      </c>
    </row>
    <row r="1400" spans="1:2" x14ac:dyDescent="0.2">
      <c r="A1400" s="5" t="s">
        <v>2710</v>
      </c>
      <c r="B1400" s="5" t="s">
        <v>2711</v>
      </c>
    </row>
    <row r="1401" spans="1:2" x14ac:dyDescent="0.2">
      <c r="A1401" s="5" t="s">
        <v>2712</v>
      </c>
      <c r="B1401" s="5" t="s">
        <v>2713</v>
      </c>
    </row>
    <row r="1402" spans="1:2" x14ac:dyDescent="0.2">
      <c r="A1402" s="5" t="s">
        <v>2714</v>
      </c>
      <c r="B1402" s="5" t="s">
        <v>2715</v>
      </c>
    </row>
    <row r="1403" spans="1:2" x14ac:dyDescent="0.2">
      <c r="A1403" s="5" t="s">
        <v>2716</v>
      </c>
      <c r="B1403" s="5" t="s">
        <v>2717</v>
      </c>
    </row>
    <row r="1404" spans="1:2" x14ac:dyDescent="0.2">
      <c r="A1404" s="5" t="s">
        <v>2718</v>
      </c>
      <c r="B1404" s="5" t="s">
        <v>2719</v>
      </c>
    </row>
    <row r="1405" spans="1:2" x14ac:dyDescent="0.2">
      <c r="A1405" s="5" t="s">
        <v>2720</v>
      </c>
      <c r="B1405" s="5" t="s">
        <v>2721</v>
      </c>
    </row>
    <row r="1406" spans="1:2" x14ac:dyDescent="0.2">
      <c r="A1406" s="5" t="s">
        <v>2722</v>
      </c>
      <c r="B1406" s="5" t="s">
        <v>2723</v>
      </c>
    </row>
    <row r="1407" spans="1:2" ht="52" customHeight="1" x14ac:dyDescent="0.2">
      <c r="A1407" s="6" t="s">
        <v>2724</v>
      </c>
      <c r="B1407" s="5" t="s">
        <v>2725</v>
      </c>
    </row>
    <row r="1408" spans="1:2" x14ac:dyDescent="0.2">
      <c r="A1408" s="5" t="s">
        <v>2726</v>
      </c>
      <c r="B1408" s="5" t="s">
        <v>2727</v>
      </c>
    </row>
    <row r="1409" spans="1:2" x14ac:dyDescent="0.2">
      <c r="A1409" s="5" t="s">
        <v>2728</v>
      </c>
      <c r="B1409" s="5" t="s">
        <v>2729</v>
      </c>
    </row>
    <row r="1410" spans="1:2" x14ac:dyDescent="0.2">
      <c r="A1410" s="5" t="s">
        <v>2730</v>
      </c>
      <c r="B1410" s="5" t="s">
        <v>2731</v>
      </c>
    </row>
    <row r="1411" spans="1:2" x14ac:dyDescent="0.2">
      <c r="A1411" s="5" t="s">
        <v>2732</v>
      </c>
      <c r="B1411" s="5" t="s">
        <v>2733</v>
      </c>
    </row>
    <row r="1412" spans="1:2" x14ac:dyDescent="0.2">
      <c r="A1412" s="5" t="s">
        <v>2734</v>
      </c>
      <c r="B1412" s="5" t="s">
        <v>2735</v>
      </c>
    </row>
    <row r="1413" spans="1:2" x14ac:dyDescent="0.2">
      <c r="A1413" s="5" t="s">
        <v>2736</v>
      </c>
      <c r="B1413" s="5" t="s">
        <v>2737</v>
      </c>
    </row>
    <row r="1414" spans="1:2" x14ac:dyDescent="0.2">
      <c r="A1414" s="5" t="s">
        <v>2738</v>
      </c>
      <c r="B1414" s="5" t="s">
        <v>2739</v>
      </c>
    </row>
    <row r="1415" spans="1:2" x14ac:dyDescent="0.2">
      <c r="A1415" s="5" t="s">
        <v>2740</v>
      </c>
      <c r="B1415" s="5" t="s">
        <v>2741</v>
      </c>
    </row>
    <row r="1416" spans="1:2" x14ac:dyDescent="0.2">
      <c r="A1416" s="5" t="s">
        <v>2742</v>
      </c>
      <c r="B1416" s="5" t="s">
        <v>2743</v>
      </c>
    </row>
    <row r="1417" spans="1:2" x14ac:dyDescent="0.2">
      <c r="A1417" s="5" t="s">
        <v>2744</v>
      </c>
      <c r="B1417" s="5"/>
    </row>
    <row r="1418" spans="1:2" x14ac:dyDescent="0.2">
      <c r="A1418" s="5" t="s">
        <v>2745</v>
      </c>
      <c r="B1418" s="5"/>
    </row>
    <row r="1419" spans="1:2" x14ac:dyDescent="0.2">
      <c r="A1419" s="5" t="s">
        <v>2746</v>
      </c>
      <c r="B1419" s="5" t="s">
        <v>2747</v>
      </c>
    </row>
    <row r="1420" spans="1:2" x14ac:dyDescent="0.2">
      <c r="A1420" s="5" t="s">
        <v>2748</v>
      </c>
      <c r="B1420" s="5" t="s">
        <v>2749</v>
      </c>
    </row>
    <row r="1421" spans="1:2" x14ac:dyDescent="0.2">
      <c r="A1421" s="5" t="s">
        <v>2750</v>
      </c>
      <c r="B1421" s="5" t="s">
        <v>2751</v>
      </c>
    </row>
    <row r="1422" spans="1:2" x14ac:dyDescent="0.2">
      <c r="A1422" s="5" t="s">
        <v>2752</v>
      </c>
      <c r="B1422" s="5" t="s">
        <v>2753</v>
      </c>
    </row>
    <row r="1423" spans="1:2" x14ac:dyDescent="0.2">
      <c r="A1423" s="5" t="s">
        <v>2754</v>
      </c>
      <c r="B1423" s="5" t="s">
        <v>2755</v>
      </c>
    </row>
    <row r="1424" spans="1:2" x14ac:dyDescent="0.2">
      <c r="A1424" s="5" t="s">
        <v>2756</v>
      </c>
      <c r="B1424" s="5" t="s">
        <v>2757</v>
      </c>
    </row>
    <row r="1425" spans="1:2" x14ac:dyDescent="0.2">
      <c r="A1425" s="5" t="s">
        <v>2758</v>
      </c>
      <c r="B1425" s="5" t="s">
        <v>2759</v>
      </c>
    </row>
    <row r="1426" spans="1:2" x14ac:dyDescent="0.2">
      <c r="A1426" s="5" t="s">
        <v>2760</v>
      </c>
      <c r="B1426" s="5" t="s">
        <v>2761</v>
      </c>
    </row>
    <row r="1427" spans="1:2" x14ac:dyDescent="0.2">
      <c r="A1427" s="5" t="s">
        <v>2762</v>
      </c>
      <c r="B1427" s="5" t="s">
        <v>2763</v>
      </c>
    </row>
    <row r="1428" spans="1:2" x14ac:dyDescent="0.2">
      <c r="A1428" s="5" t="s">
        <v>2764</v>
      </c>
      <c r="B1428" s="5" t="s">
        <v>2765</v>
      </c>
    </row>
    <row r="1429" spans="1:2" x14ac:dyDescent="0.2">
      <c r="A1429" s="5" t="s">
        <v>2766</v>
      </c>
      <c r="B1429" s="5" t="s">
        <v>2767</v>
      </c>
    </row>
    <row r="1430" spans="1:2" x14ac:dyDescent="0.2">
      <c r="A1430" s="5" t="s">
        <v>2768</v>
      </c>
      <c r="B1430" s="5" t="s">
        <v>2769</v>
      </c>
    </row>
    <row r="1431" spans="1:2" x14ac:dyDescent="0.2">
      <c r="A1431" s="5" t="s">
        <v>2770</v>
      </c>
      <c r="B1431" s="5" t="s">
        <v>2771</v>
      </c>
    </row>
    <row r="1432" spans="1:2" x14ac:dyDescent="0.2">
      <c r="A1432" s="5" t="s">
        <v>2772</v>
      </c>
      <c r="B1432" s="5" t="s">
        <v>2773</v>
      </c>
    </row>
    <row r="1433" spans="1:2" x14ac:dyDescent="0.2">
      <c r="A1433" s="5" t="s">
        <v>2774</v>
      </c>
      <c r="B1433" s="5" t="s">
        <v>2775</v>
      </c>
    </row>
    <row r="1434" spans="1:2" x14ac:dyDescent="0.2">
      <c r="A1434" s="5" t="s">
        <v>2776</v>
      </c>
      <c r="B1434" s="5" t="s">
        <v>2777</v>
      </c>
    </row>
    <row r="1435" spans="1:2" x14ac:dyDescent="0.2">
      <c r="A1435" s="5" t="s">
        <v>2778</v>
      </c>
      <c r="B1435" s="5" t="s">
        <v>2779</v>
      </c>
    </row>
    <row r="1436" spans="1:2" x14ac:dyDescent="0.2">
      <c r="A1436" s="5" t="s">
        <v>2780</v>
      </c>
      <c r="B1436" s="5" t="s">
        <v>2781</v>
      </c>
    </row>
    <row r="1437" spans="1:2" x14ac:dyDescent="0.2">
      <c r="A1437" s="5" t="s">
        <v>2782</v>
      </c>
      <c r="B1437" s="5" t="s">
        <v>2783</v>
      </c>
    </row>
    <row r="1438" spans="1:2" x14ac:dyDescent="0.2">
      <c r="A1438" s="5" t="s">
        <v>2784</v>
      </c>
      <c r="B1438" s="5" t="s">
        <v>2785</v>
      </c>
    </row>
    <row r="1439" spans="1:2" x14ac:dyDescent="0.2">
      <c r="A1439" s="5" t="s">
        <v>2786</v>
      </c>
      <c r="B1439" s="5" t="s">
        <v>2787</v>
      </c>
    </row>
    <row r="1440" spans="1:2" x14ac:dyDescent="0.2">
      <c r="A1440" s="5" t="s">
        <v>2788</v>
      </c>
      <c r="B1440" s="5" t="s">
        <v>2789</v>
      </c>
    </row>
    <row r="1441" spans="1:2" x14ac:dyDescent="0.2">
      <c r="A1441" s="5" t="s">
        <v>2790</v>
      </c>
      <c r="B1441" s="5" t="s">
        <v>2791</v>
      </c>
    </row>
    <row r="1442" spans="1:2" x14ac:dyDescent="0.2">
      <c r="A1442" s="5" t="s">
        <v>2792</v>
      </c>
      <c r="B1442" s="5" t="s">
        <v>2793</v>
      </c>
    </row>
    <row r="1443" spans="1:2" x14ac:dyDescent="0.2">
      <c r="A1443" s="5" t="s">
        <v>2794</v>
      </c>
      <c r="B1443" s="5" t="s">
        <v>2795</v>
      </c>
    </row>
    <row r="1444" spans="1:2" x14ac:dyDescent="0.2">
      <c r="A1444" s="5" t="s">
        <v>2796</v>
      </c>
      <c r="B1444" s="5" t="s">
        <v>2797</v>
      </c>
    </row>
    <row r="1445" spans="1:2" x14ac:dyDescent="0.2">
      <c r="A1445" s="5" t="s">
        <v>2798</v>
      </c>
      <c r="B1445" s="5" t="s">
        <v>2799</v>
      </c>
    </row>
    <row r="1446" spans="1:2" x14ac:dyDescent="0.2">
      <c r="A1446" s="5" t="s">
        <v>2800</v>
      </c>
      <c r="B1446" s="5" t="s">
        <v>2801</v>
      </c>
    </row>
    <row r="1447" spans="1:2" x14ac:dyDescent="0.2">
      <c r="A1447" s="5" t="s">
        <v>2802</v>
      </c>
      <c r="B1447" s="5" t="s">
        <v>2803</v>
      </c>
    </row>
    <row r="1448" spans="1:2" x14ac:dyDescent="0.2">
      <c r="A1448" s="5" t="s">
        <v>2804</v>
      </c>
      <c r="B1448" s="5" t="s">
        <v>2805</v>
      </c>
    </row>
    <row r="1449" spans="1:2" x14ac:dyDescent="0.2">
      <c r="A1449" s="5" t="s">
        <v>2806</v>
      </c>
      <c r="B1449" s="5" t="s">
        <v>2807</v>
      </c>
    </row>
    <row r="1450" spans="1:2" x14ac:dyDescent="0.2">
      <c r="A1450" s="5" t="s">
        <v>2808</v>
      </c>
      <c r="B1450" s="5" t="s">
        <v>2809</v>
      </c>
    </row>
    <row r="1451" spans="1:2" x14ac:dyDescent="0.2">
      <c r="A1451" s="5" t="s">
        <v>2810</v>
      </c>
      <c r="B1451" s="5" t="s">
        <v>2811</v>
      </c>
    </row>
    <row r="1452" spans="1:2" x14ac:dyDescent="0.2">
      <c r="A1452" s="5" t="s">
        <v>2812</v>
      </c>
      <c r="B1452" s="5"/>
    </row>
    <row r="1453" spans="1:2" x14ac:dyDescent="0.2">
      <c r="A1453" s="5" t="s">
        <v>2813</v>
      </c>
      <c r="B1453" s="5" t="s">
        <v>2814</v>
      </c>
    </row>
    <row r="1454" spans="1:2" x14ac:dyDescent="0.2">
      <c r="A1454" s="5" t="s">
        <v>2815</v>
      </c>
      <c r="B1454" s="5" t="s">
        <v>2816</v>
      </c>
    </row>
    <row r="1455" spans="1:2" x14ac:dyDescent="0.2">
      <c r="A1455" s="5" t="s">
        <v>2817</v>
      </c>
      <c r="B1455" s="5" t="s">
        <v>2818</v>
      </c>
    </row>
    <row r="1456" spans="1:2" x14ac:dyDescent="0.2">
      <c r="A1456" s="5" t="s">
        <v>2819</v>
      </c>
      <c r="B1456" s="5" t="s">
        <v>2820</v>
      </c>
    </row>
    <row r="1457" spans="1:2" x14ac:dyDescent="0.2">
      <c r="A1457" s="5" t="s">
        <v>2821</v>
      </c>
      <c r="B1457" s="5" t="s">
        <v>2822</v>
      </c>
    </row>
    <row r="1458" spans="1:2" x14ac:dyDescent="0.2">
      <c r="A1458" s="5" t="s">
        <v>2823</v>
      </c>
      <c r="B1458" s="5" t="s">
        <v>2824</v>
      </c>
    </row>
    <row r="1459" spans="1:2" x14ac:dyDescent="0.2">
      <c r="A1459" s="5" t="s">
        <v>2825</v>
      </c>
      <c r="B1459" s="5" t="s">
        <v>2826</v>
      </c>
    </row>
    <row r="1460" spans="1:2" ht="52" customHeight="1" x14ac:dyDescent="0.2">
      <c r="A1460" s="6" t="s">
        <v>2827</v>
      </c>
      <c r="B1460" s="5" t="s">
        <v>2828</v>
      </c>
    </row>
    <row r="1461" spans="1:2" x14ac:dyDescent="0.2">
      <c r="A1461" s="5" t="s">
        <v>2829</v>
      </c>
      <c r="B1461" s="5" t="s">
        <v>2830</v>
      </c>
    </row>
    <row r="1462" spans="1:2" x14ac:dyDescent="0.2">
      <c r="A1462" s="5" t="s">
        <v>2831</v>
      </c>
      <c r="B1462" s="5" t="s">
        <v>2832</v>
      </c>
    </row>
    <row r="1463" spans="1:2" x14ac:dyDescent="0.2">
      <c r="A1463" s="5" t="s">
        <v>2833</v>
      </c>
      <c r="B1463" s="5" t="s">
        <v>2834</v>
      </c>
    </row>
    <row r="1464" spans="1:2" x14ac:dyDescent="0.2">
      <c r="A1464" s="5" t="s">
        <v>2835</v>
      </c>
      <c r="B1464" s="5" t="s">
        <v>2836</v>
      </c>
    </row>
    <row r="1465" spans="1:2" x14ac:dyDescent="0.2">
      <c r="A1465" s="5" t="s">
        <v>2837</v>
      </c>
      <c r="B1465" s="5" t="s">
        <v>2838</v>
      </c>
    </row>
    <row r="1466" spans="1:2" x14ac:dyDescent="0.2">
      <c r="A1466" s="5" t="s">
        <v>2839</v>
      </c>
      <c r="B1466" s="5" t="s">
        <v>2840</v>
      </c>
    </row>
    <row r="1467" spans="1:2" x14ac:dyDescent="0.2">
      <c r="A1467" s="5" t="s">
        <v>2841</v>
      </c>
      <c r="B1467" s="5" t="s">
        <v>2842</v>
      </c>
    </row>
    <row r="1468" spans="1:2" x14ac:dyDescent="0.2">
      <c r="A1468" s="5" t="s">
        <v>2843</v>
      </c>
      <c r="B1468" s="5" t="s">
        <v>2844</v>
      </c>
    </row>
    <row r="1469" spans="1:2" x14ac:dyDescent="0.2">
      <c r="A1469" s="5" t="s">
        <v>2845</v>
      </c>
      <c r="B1469" s="5" t="s">
        <v>2846</v>
      </c>
    </row>
    <row r="1470" spans="1:2" x14ac:dyDescent="0.2">
      <c r="A1470" s="5" t="s">
        <v>2847</v>
      </c>
      <c r="B1470" s="5" t="s">
        <v>2848</v>
      </c>
    </row>
    <row r="1471" spans="1:2" x14ac:dyDescent="0.2">
      <c r="A1471" s="5" t="s">
        <v>2849</v>
      </c>
      <c r="B1471" s="5" t="s">
        <v>2850</v>
      </c>
    </row>
    <row r="1472" spans="1:2" x14ac:dyDescent="0.2">
      <c r="A1472" s="5" t="s">
        <v>2851</v>
      </c>
      <c r="B1472" s="5" t="s">
        <v>2852</v>
      </c>
    </row>
    <row r="1473" spans="1:2" x14ac:dyDescent="0.2">
      <c r="A1473" s="5" t="s">
        <v>2853</v>
      </c>
      <c r="B1473" s="5"/>
    </row>
    <row r="1474" spans="1:2" x14ac:dyDescent="0.2">
      <c r="A1474" s="5" t="s">
        <v>2854</v>
      </c>
      <c r="B1474" s="5" t="s">
        <v>2855</v>
      </c>
    </row>
    <row r="1475" spans="1:2" x14ac:dyDescent="0.2">
      <c r="A1475" s="5" t="s">
        <v>2856</v>
      </c>
      <c r="B1475" s="5" t="s">
        <v>2857</v>
      </c>
    </row>
    <row r="1476" spans="1:2" x14ac:dyDescent="0.2">
      <c r="A1476" s="5" t="s">
        <v>2858</v>
      </c>
      <c r="B1476" s="5" t="s">
        <v>2859</v>
      </c>
    </row>
    <row r="1477" spans="1:2" x14ac:dyDescent="0.2">
      <c r="A1477" s="5" t="s">
        <v>2860</v>
      </c>
      <c r="B1477" s="5" t="s">
        <v>2861</v>
      </c>
    </row>
    <row r="1478" spans="1:2" x14ac:dyDescent="0.2">
      <c r="A1478" s="5" t="s">
        <v>2862</v>
      </c>
      <c r="B1478" s="5"/>
    </row>
    <row r="1479" spans="1:2" x14ac:dyDescent="0.2">
      <c r="A1479" s="5" t="s">
        <v>2863</v>
      </c>
      <c r="B1479" s="5" t="s">
        <v>2864</v>
      </c>
    </row>
    <row r="1480" spans="1:2" x14ac:dyDescent="0.2">
      <c r="A1480" s="5" t="s">
        <v>2865</v>
      </c>
      <c r="B1480" s="5" t="s">
        <v>2866</v>
      </c>
    </row>
    <row r="1481" spans="1:2" x14ac:dyDescent="0.2">
      <c r="A1481" s="5" t="s">
        <v>2867</v>
      </c>
      <c r="B1481" s="5" t="s">
        <v>2868</v>
      </c>
    </row>
    <row r="1482" spans="1:2" x14ac:dyDescent="0.2">
      <c r="A1482" s="5" t="s">
        <v>2869</v>
      </c>
      <c r="B1482" s="5" t="s">
        <v>2870</v>
      </c>
    </row>
    <row r="1483" spans="1:2" x14ac:dyDescent="0.2">
      <c r="A1483" s="5" t="s">
        <v>2871</v>
      </c>
      <c r="B1483" s="5" t="s">
        <v>2872</v>
      </c>
    </row>
    <row r="1484" spans="1:2" x14ac:dyDescent="0.2">
      <c r="A1484" s="5" t="s">
        <v>2873</v>
      </c>
      <c r="B1484" s="5" t="s">
        <v>2874</v>
      </c>
    </row>
    <row r="1485" spans="1:2" x14ac:dyDescent="0.2">
      <c r="A1485" s="5" t="s">
        <v>2875</v>
      </c>
      <c r="B1485" s="5" t="s">
        <v>2876</v>
      </c>
    </row>
    <row r="1486" spans="1:2" x14ac:dyDescent="0.2">
      <c r="A1486" s="5" t="s">
        <v>2877</v>
      </c>
      <c r="B1486" s="5" t="s">
        <v>2878</v>
      </c>
    </row>
    <row r="1487" spans="1:2" x14ac:dyDescent="0.2">
      <c r="A1487" s="5" t="s">
        <v>2879</v>
      </c>
      <c r="B1487" s="5" t="s">
        <v>2880</v>
      </c>
    </row>
    <row r="1488" spans="1:2" x14ac:dyDescent="0.2">
      <c r="A1488" s="5" t="s">
        <v>2881</v>
      </c>
      <c r="B1488" s="5" t="s">
        <v>2882</v>
      </c>
    </row>
    <row r="1489" spans="1:2" x14ac:dyDescent="0.2">
      <c r="A1489" s="5" t="s">
        <v>2883</v>
      </c>
      <c r="B1489" s="5" t="s">
        <v>2884</v>
      </c>
    </row>
    <row r="1490" spans="1:2" x14ac:dyDescent="0.2">
      <c r="A1490" s="5" t="s">
        <v>2885</v>
      </c>
      <c r="B1490" s="5" t="s">
        <v>2886</v>
      </c>
    </row>
    <row r="1491" spans="1:2" x14ac:dyDescent="0.2">
      <c r="A1491" s="5" t="s">
        <v>2887</v>
      </c>
      <c r="B1491" s="5" t="s">
        <v>2888</v>
      </c>
    </row>
    <row r="1492" spans="1:2" x14ac:dyDescent="0.2">
      <c r="A1492" s="5" t="s">
        <v>2889</v>
      </c>
      <c r="B1492" s="5" t="s">
        <v>2890</v>
      </c>
    </row>
    <row r="1493" spans="1:2" x14ac:dyDescent="0.2">
      <c r="A1493" s="5" t="s">
        <v>2891</v>
      </c>
      <c r="B1493" s="5" t="s">
        <v>2892</v>
      </c>
    </row>
    <row r="1494" spans="1:2" x14ac:dyDescent="0.2">
      <c r="A1494" s="5" t="s">
        <v>2893</v>
      </c>
      <c r="B1494" s="5" t="s">
        <v>2894</v>
      </c>
    </row>
    <row r="1495" spans="1:2" x14ac:dyDescent="0.2">
      <c r="A1495" s="5" t="s">
        <v>2895</v>
      </c>
      <c r="B1495" s="5" t="s">
        <v>2896</v>
      </c>
    </row>
    <row r="1496" spans="1:2" x14ac:dyDescent="0.2">
      <c r="A1496" s="5" t="s">
        <v>2897</v>
      </c>
      <c r="B1496" s="5" t="s">
        <v>2898</v>
      </c>
    </row>
    <row r="1497" spans="1:2" x14ac:dyDescent="0.2">
      <c r="A1497" s="5" t="s">
        <v>2899</v>
      </c>
      <c r="B1497" s="5" t="s">
        <v>2900</v>
      </c>
    </row>
    <row r="1498" spans="1:2" x14ac:dyDescent="0.2">
      <c r="A1498" s="5" t="s">
        <v>2901</v>
      </c>
      <c r="B1498" s="5" t="s">
        <v>2902</v>
      </c>
    </row>
    <row r="1499" spans="1:2" x14ac:dyDescent="0.2">
      <c r="A1499" s="5" t="s">
        <v>2903</v>
      </c>
      <c r="B1499" s="5" t="s">
        <v>2904</v>
      </c>
    </row>
    <row r="1500" spans="1:2" x14ac:dyDescent="0.2">
      <c r="A1500" s="5" t="s">
        <v>2905</v>
      </c>
      <c r="B1500" s="5" t="s">
        <v>2906</v>
      </c>
    </row>
    <row r="1501" spans="1:2" x14ac:dyDescent="0.2">
      <c r="A1501" s="5" t="s">
        <v>2907</v>
      </c>
      <c r="B1501" s="5" t="s">
        <v>2908</v>
      </c>
    </row>
    <row r="1502" spans="1:2" x14ac:dyDescent="0.2">
      <c r="A1502" s="5" t="s">
        <v>2909</v>
      </c>
      <c r="B1502" s="5" t="s">
        <v>2910</v>
      </c>
    </row>
    <row r="1503" spans="1:2" x14ac:dyDescent="0.2">
      <c r="A1503" s="5" t="s">
        <v>2911</v>
      </c>
      <c r="B1503" s="5" t="s">
        <v>2912</v>
      </c>
    </row>
    <row r="1504" spans="1:2" x14ac:dyDescent="0.2">
      <c r="A1504" s="5" t="s">
        <v>2913</v>
      </c>
      <c r="B1504" s="5" t="s">
        <v>2914</v>
      </c>
    </row>
    <row r="1505" spans="1:2" x14ac:dyDescent="0.2">
      <c r="A1505" s="5" t="s">
        <v>2915</v>
      </c>
      <c r="B1505" s="5" t="s">
        <v>2916</v>
      </c>
    </row>
    <row r="1506" spans="1:2" x14ac:dyDescent="0.2">
      <c r="A1506" s="5" t="s">
        <v>2917</v>
      </c>
      <c r="B1506" s="5" t="s">
        <v>2918</v>
      </c>
    </row>
    <row r="1507" spans="1:2" x14ac:dyDescent="0.2">
      <c r="A1507" s="5" t="s">
        <v>2919</v>
      </c>
      <c r="B1507" s="5" t="s">
        <v>2920</v>
      </c>
    </row>
    <row r="1508" spans="1:2" x14ac:dyDescent="0.2">
      <c r="A1508" s="5" t="s">
        <v>2921</v>
      </c>
      <c r="B1508" s="5" t="s">
        <v>2922</v>
      </c>
    </row>
    <row r="1509" spans="1:2" x14ac:dyDescent="0.2">
      <c r="A1509" s="5" t="s">
        <v>2923</v>
      </c>
      <c r="B1509" s="5" t="s">
        <v>2924</v>
      </c>
    </row>
    <row r="1510" spans="1:2" x14ac:dyDescent="0.2">
      <c r="A1510" s="5" t="s">
        <v>2925</v>
      </c>
      <c r="B1510" s="5" t="s">
        <v>2926</v>
      </c>
    </row>
    <row r="1511" spans="1:2" x14ac:dyDescent="0.2">
      <c r="A1511" s="5" t="s">
        <v>2927</v>
      </c>
      <c r="B1511" s="5" t="s">
        <v>2928</v>
      </c>
    </row>
    <row r="1512" spans="1:2" x14ac:dyDescent="0.2">
      <c r="A1512" s="5" t="s">
        <v>2929</v>
      </c>
      <c r="B1512" s="5" t="s">
        <v>2930</v>
      </c>
    </row>
    <row r="1513" spans="1:2" x14ac:dyDescent="0.2">
      <c r="A1513" s="5" t="s">
        <v>2931</v>
      </c>
      <c r="B1513" s="5" t="s">
        <v>2932</v>
      </c>
    </row>
    <row r="1514" spans="1:2" x14ac:dyDescent="0.2">
      <c r="A1514" s="5" t="s">
        <v>2933</v>
      </c>
      <c r="B1514" s="5"/>
    </row>
    <row r="1515" spans="1:2" x14ac:dyDescent="0.2">
      <c r="A1515" s="5" t="s">
        <v>2934</v>
      </c>
      <c r="B1515" s="5"/>
    </row>
    <row r="1516" spans="1:2" x14ac:dyDescent="0.2">
      <c r="A1516" s="5" t="s">
        <v>2935</v>
      </c>
      <c r="B1516" s="5" t="s">
        <v>2936</v>
      </c>
    </row>
    <row r="1517" spans="1:2" x14ac:dyDescent="0.2">
      <c r="A1517" s="5" t="s">
        <v>2937</v>
      </c>
      <c r="B1517" s="5" t="s">
        <v>2938</v>
      </c>
    </row>
    <row r="1518" spans="1:2" x14ac:dyDescent="0.2">
      <c r="A1518" s="5" t="s">
        <v>2939</v>
      </c>
      <c r="B1518" s="5" t="s">
        <v>2940</v>
      </c>
    </row>
    <row r="1519" spans="1:2" x14ac:dyDescent="0.2">
      <c r="A1519" s="5" t="s">
        <v>2941</v>
      </c>
      <c r="B1519" s="5" t="s">
        <v>2942</v>
      </c>
    </row>
    <row r="1520" spans="1:2" x14ac:dyDescent="0.2">
      <c r="A1520" s="5" t="s">
        <v>2943</v>
      </c>
      <c r="B1520" s="5" t="s">
        <v>2944</v>
      </c>
    </row>
    <row r="1521" spans="1:2" x14ac:dyDescent="0.2">
      <c r="A1521" s="5" t="s">
        <v>2945</v>
      </c>
      <c r="B1521" s="5" t="s">
        <v>2946</v>
      </c>
    </row>
    <row r="1522" spans="1:2" x14ac:dyDescent="0.2">
      <c r="A1522" s="5" t="s">
        <v>2947</v>
      </c>
      <c r="B1522" s="5" t="s">
        <v>2948</v>
      </c>
    </row>
    <row r="1523" spans="1:2" x14ac:dyDescent="0.2">
      <c r="A1523" s="5" t="s">
        <v>2949</v>
      </c>
      <c r="B1523" s="5" t="s">
        <v>2950</v>
      </c>
    </row>
    <row r="1524" spans="1:2" x14ac:dyDescent="0.2">
      <c r="A1524" s="5" t="s">
        <v>2951</v>
      </c>
      <c r="B1524" s="5" t="s">
        <v>2952</v>
      </c>
    </row>
    <row r="1525" spans="1:2" x14ac:dyDescent="0.2">
      <c r="A1525" s="5" t="s">
        <v>2953</v>
      </c>
      <c r="B1525" s="5" t="s">
        <v>2954</v>
      </c>
    </row>
    <row r="1526" spans="1:2" x14ac:dyDescent="0.2">
      <c r="A1526" s="5" t="s">
        <v>2955</v>
      </c>
      <c r="B1526" s="5" t="s">
        <v>2956</v>
      </c>
    </row>
    <row r="1527" spans="1:2" x14ac:dyDescent="0.2">
      <c r="A1527" s="5" t="s">
        <v>2957</v>
      </c>
      <c r="B1527" s="5"/>
    </row>
    <row r="1528" spans="1:2" x14ac:dyDescent="0.2">
      <c r="A1528" s="5" t="s">
        <v>2958</v>
      </c>
      <c r="B1528" s="5" t="s">
        <v>2959</v>
      </c>
    </row>
    <row r="1529" spans="1:2" x14ac:dyDescent="0.2">
      <c r="A1529" s="5" t="s">
        <v>2960</v>
      </c>
      <c r="B1529" s="5" t="s">
        <v>2961</v>
      </c>
    </row>
    <row r="1530" spans="1:2" x14ac:dyDescent="0.2">
      <c r="A1530" s="5" t="s">
        <v>2962</v>
      </c>
      <c r="B1530" s="5" t="s">
        <v>2963</v>
      </c>
    </row>
    <row r="1531" spans="1:2" x14ac:dyDescent="0.2">
      <c r="A1531" s="5" t="s">
        <v>2964</v>
      </c>
      <c r="B1531" s="5" t="s">
        <v>2965</v>
      </c>
    </row>
    <row r="1532" spans="1:2" x14ac:dyDescent="0.2">
      <c r="A1532" s="5" t="s">
        <v>2966</v>
      </c>
      <c r="B1532" s="5" t="s">
        <v>2967</v>
      </c>
    </row>
    <row r="1533" spans="1:2" x14ac:dyDescent="0.2">
      <c r="A1533" s="5" t="s">
        <v>2968</v>
      </c>
      <c r="B1533" s="5" t="s">
        <v>2969</v>
      </c>
    </row>
    <row r="1534" spans="1:2" x14ac:dyDescent="0.2">
      <c r="A1534" s="5" t="s">
        <v>2970</v>
      </c>
      <c r="B1534" s="5" t="s">
        <v>2971</v>
      </c>
    </row>
    <row r="1535" spans="1:2" x14ac:dyDescent="0.2">
      <c r="A1535" s="5" t="s">
        <v>2972</v>
      </c>
      <c r="B1535" s="5" t="s">
        <v>2973</v>
      </c>
    </row>
    <row r="1536" spans="1:2" x14ac:dyDescent="0.2">
      <c r="A1536" s="5" t="s">
        <v>2974</v>
      </c>
      <c r="B1536" s="5" t="s">
        <v>2975</v>
      </c>
    </row>
    <row r="1537" spans="1:2" x14ac:dyDescent="0.2">
      <c r="A1537" s="5" t="s">
        <v>2976</v>
      </c>
      <c r="B1537" s="5" t="s">
        <v>2977</v>
      </c>
    </row>
    <row r="1538" spans="1:2" x14ac:dyDescent="0.2">
      <c r="A1538" s="5" t="s">
        <v>2978</v>
      </c>
      <c r="B1538" s="5" t="s">
        <v>2979</v>
      </c>
    </row>
    <row r="1539" spans="1:2" x14ac:dyDescent="0.2">
      <c r="A1539" s="5" t="s">
        <v>2980</v>
      </c>
      <c r="B1539" s="5" t="s">
        <v>2981</v>
      </c>
    </row>
    <row r="1540" spans="1:2" x14ac:dyDescent="0.2">
      <c r="A1540" s="5" t="s">
        <v>2982</v>
      </c>
      <c r="B1540" s="5"/>
    </row>
    <row r="1541" spans="1:2" x14ac:dyDescent="0.2">
      <c r="A1541" s="5" t="s">
        <v>2983</v>
      </c>
      <c r="B1541" s="5" t="s">
        <v>2984</v>
      </c>
    </row>
    <row r="1542" spans="1:2" x14ac:dyDescent="0.2">
      <c r="A1542" s="5" t="s">
        <v>2985</v>
      </c>
      <c r="B1542" s="5" t="s">
        <v>2986</v>
      </c>
    </row>
    <row r="1543" spans="1:2" x14ac:dyDescent="0.2">
      <c r="A1543" s="5" t="s">
        <v>2987</v>
      </c>
      <c r="B1543" s="5" t="s">
        <v>2988</v>
      </c>
    </row>
    <row r="1544" spans="1:2" ht="39" customHeight="1" x14ac:dyDescent="0.2">
      <c r="A1544" s="6" t="s">
        <v>2989</v>
      </c>
      <c r="B1544" s="5" t="s">
        <v>2990</v>
      </c>
    </row>
    <row r="1545" spans="1:2" x14ac:dyDescent="0.2">
      <c r="A1545" s="5" t="s">
        <v>2991</v>
      </c>
      <c r="B1545" s="5" t="s">
        <v>2992</v>
      </c>
    </row>
    <row r="1546" spans="1:2" x14ac:dyDescent="0.2">
      <c r="A1546" s="5" t="s">
        <v>2993</v>
      </c>
      <c r="B1546" s="5" t="s">
        <v>2994</v>
      </c>
    </row>
    <row r="1547" spans="1:2" x14ac:dyDescent="0.2">
      <c r="A1547" s="5" t="s">
        <v>2995</v>
      </c>
      <c r="B1547" s="5" t="s">
        <v>2996</v>
      </c>
    </row>
    <row r="1548" spans="1:2" x14ac:dyDescent="0.2">
      <c r="A1548" s="5" t="s">
        <v>2997</v>
      </c>
      <c r="B1548" s="5" t="s">
        <v>2998</v>
      </c>
    </row>
    <row r="1549" spans="1:2" x14ac:dyDescent="0.2">
      <c r="A1549" s="5" t="s">
        <v>2999</v>
      </c>
      <c r="B1549" s="5" t="s">
        <v>3000</v>
      </c>
    </row>
    <row r="1550" spans="1:2" x14ac:dyDescent="0.2">
      <c r="A1550" s="5" t="s">
        <v>3001</v>
      </c>
      <c r="B1550" s="5"/>
    </row>
    <row r="1551" spans="1:2" x14ac:dyDescent="0.2">
      <c r="A1551" s="5" t="s">
        <v>3002</v>
      </c>
      <c r="B1551" s="5" t="s">
        <v>3003</v>
      </c>
    </row>
    <row r="1552" spans="1:2" x14ac:dyDescent="0.2">
      <c r="A1552" s="5" t="s">
        <v>3004</v>
      </c>
      <c r="B1552" s="5" t="s">
        <v>3005</v>
      </c>
    </row>
    <row r="1553" spans="1:2" x14ac:dyDescent="0.2">
      <c r="A1553" s="5" t="s">
        <v>3006</v>
      </c>
      <c r="B1553" s="5" t="s">
        <v>3007</v>
      </c>
    </row>
    <row r="1554" spans="1:2" x14ac:dyDescent="0.2">
      <c r="A1554" s="5" t="s">
        <v>3008</v>
      </c>
      <c r="B1554" s="5" t="s">
        <v>3009</v>
      </c>
    </row>
    <row r="1555" spans="1:2" x14ac:dyDescent="0.2">
      <c r="A1555" s="5" t="s">
        <v>3010</v>
      </c>
      <c r="B1555" s="5" t="s">
        <v>3011</v>
      </c>
    </row>
    <row r="1556" spans="1:2" x14ac:dyDescent="0.2">
      <c r="A1556" s="5" t="s">
        <v>3012</v>
      </c>
      <c r="B1556" s="5" t="s">
        <v>3013</v>
      </c>
    </row>
    <row r="1557" spans="1:2" x14ac:dyDescent="0.2">
      <c r="A1557" s="5" t="s">
        <v>3014</v>
      </c>
      <c r="B1557" s="5" t="s">
        <v>3015</v>
      </c>
    </row>
    <row r="1558" spans="1:2" x14ac:dyDescent="0.2">
      <c r="A1558" s="5" t="s">
        <v>3016</v>
      </c>
      <c r="B1558" s="5" t="s">
        <v>3017</v>
      </c>
    </row>
    <row r="1559" spans="1:2" ht="39" customHeight="1" x14ac:dyDescent="0.2">
      <c r="A1559" s="6" t="s">
        <v>3018</v>
      </c>
      <c r="B1559" s="5" t="s">
        <v>3019</v>
      </c>
    </row>
    <row r="1560" spans="1:2" x14ac:dyDescent="0.2">
      <c r="A1560" s="5" t="s">
        <v>3020</v>
      </c>
      <c r="B1560" s="5" t="s">
        <v>3021</v>
      </c>
    </row>
    <row r="1561" spans="1:2" x14ac:dyDescent="0.2">
      <c r="A1561" s="5" t="s">
        <v>3022</v>
      </c>
      <c r="B1561" s="5" t="s">
        <v>3023</v>
      </c>
    </row>
    <row r="1562" spans="1:2" x14ac:dyDescent="0.2">
      <c r="A1562" s="5" t="s">
        <v>3024</v>
      </c>
      <c r="B1562" s="5" t="s">
        <v>3025</v>
      </c>
    </row>
    <row r="1563" spans="1:2" x14ac:dyDescent="0.2">
      <c r="A1563" s="5" t="s">
        <v>3026</v>
      </c>
      <c r="B1563" s="5" t="s">
        <v>3027</v>
      </c>
    </row>
    <row r="1564" spans="1:2" x14ac:dyDescent="0.2">
      <c r="A1564" s="5" t="s">
        <v>3028</v>
      </c>
      <c r="B1564" s="5"/>
    </row>
    <row r="1565" spans="1:2" x14ac:dyDescent="0.2">
      <c r="A1565" s="5" t="s">
        <v>3029</v>
      </c>
      <c r="B1565" s="5" t="s">
        <v>3030</v>
      </c>
    </row>
    <row r="1566" spans="1:2" x14ac:dyDescent="0.2">
      <c r="A1566" s="5" t="s">
        <v>3031</v>
      </c>
      <c r="B1566" s="5" t="s">
        <v>3032</v>
      </c>
    </row>
    <row r="1567" spans="1:2" x14ac:dyDescent="0.2">
      <c r="A1567" s="5" t="s">
        <v>3033</v>
      </c>
      <c r="B1567" s="5" t="s">
        <v>3034</v>
      </c>
    </row>
    <row r="1568" spans="1:2" x14ac:dyDescent="0.2">
      <c r="A1568" s="5" t="s">
        <v>3035</v>
      </c>
      <c r="B1568" s="5" t="s">
        <v>3036</v>
      </c>
    </row>
    <row r="1569" spans="1:2" x14ac:dyDescent="0.2">
      <c r="A1569" s="5" t="s">
        <v>3037</v>
      </c>
      <c r="B1569" s="5"/>
    </row>
    <row r="1570" spans="1:2" x14ac:dyDescent="0.2">
      <c r="A1570" s="5" t="s">
        <v>3038</v>
      </c>
      <c r="B1570" s="5" t="s">
        <v>3039</v>
      </c>
    </row>
    <row r="1571" spans="1:2" x14ac:dyDescent="0.2">
      <c r="A1571" s="5" t="s">
        <v>3040</v>
      </c>
      <c r="B1571" s="5" t="s">
        <v>3041</v>
      </c>
    </row>
    <row r="1572" spans="1:2" x14ac:dyDescent="0.2">
      <c r="A1572" s="5" t="s">
        <v>3042</v>
      </c>
      <c r="B1572" s="5" t="s">
        <v>3043</v>
      </c>
    </row>
    <row r="1573" spans="1:2" x14ac:dyDescent="0.2">
      <c r="A1573" s="5" t="s">
        <v>3044</v>
      </c>
      <c r="B1573" s="5" t="s">
        <v>3045</v>
      </c>
    </row>
    <row r="1574" spans="1:2" x14ac:dyDescent="0.2">
      <c r="A1574" s="5" t="s">
        <v>3046</v>
      </c>
      <c r="B1574" s="5" t="s">
        <v>3047</v>
      </c>
    </row>
    <row r="1575" spans="1:2" x14ac:dyDescent="0.2">
      <c r="A1575" s="5" t="s">
        <v>3048</v>
      </c>
      <c r="B1575" s="5" t="s">
        <v>3049</v>
      </c>
    </row>
    <row r="1576" spans="1:2" x14ac:dyDescent="0.2">
      <c r="A1576" s="5" t="s">
        <v>3050</v>
      </c>
      <c r="B1576" s="5" t="s">
        <v>3051</v>
      </c>
    </row>
    <row r="1577" spans="1:2" x14ac:dyDescent="0.2">
      <c r="A1577" s="5" t="s">
        <v>3052</v>
      </c>
      <c r="B1577" s="5" t="s">
        <v>3053</v>
      </c>
    </row>
    <row r="1578" spans="1:2" x14ac:dyDescent="0.2">
      <c r="A1578" s="5" t="s">
        <v>3054</v>
      </c>
      <c r="B1578" s="5" t="s">
        <v>3055</v>
      </c>
    </row>
    <row r="1579" spans="1:2" x14ac:dyDescent="0.2">
      <c r="A1579" s="5" t="s">
        <v>3056</v>
      </c>
      <c r="B1579" s="5"/>
    </row>
    <row r="1580" spans="1:2" x14ac:dyDescent="0.2">
      <c r="A1580" s="5" t="s">
        <v>3057</v>
      </c>
      <c r="B1580" s="5"/>
    </row>
    <row r="1581" spans="1:2" x14ac:dyDescent="0.2">
      <c r="A1581" s="5" t="s">
        <v>3058</v>
      </c>
      <c r="B1581" s="5" t="s">
        <v>3059</v>
      </c>
    </row>
    <row r="1582" spans="1:2" x14ac:dyDescent="0.2">
      <c r="A1582" s="5" t="s">
        <v>3060</v>
      </c>
      <c r="B1582" s="5" t="s">
        <v>3061</v>
      </c>
    </row>
    <row r="1583" spans="1:2" x14ac:dyDescent="0.2">
      <c r="A1583" s="5" t="s">
        <v>3062</v>
      </c>
      <c r="B1583" s="5" t="s">
        <v>3063</v>
      </c>
    </row>
    <row r="1584" spans="1:2" x14ac:dyDescent="0.2">
      <c r="A1584" s="5" t="s">
        <v>3064</v>
      </c>
      <c r="B1584" s="5" t="s">
        <v>3065</v>
      </c>
    </row>
    <row r="1585" spans="1:2" x14ac:dyDescent="0.2">
      <c r="A1585" s="5" t="s">
        <v>3066</v>
      </c>
      <c r="B1585" s="5" t="s">
        <v>3067</v>
      </c>
    </row>
    <row r="1586" spans="1:2" x14ac:dyDescent="0.2">
      <c r="A1586" s="5" t="s">
        <v>3068</v>
      </c>
      <c r="B1586" s="5" t="s">
        <v>3069</v>
      </c>
    </row>
    <row r="1587" spans="1:2" x14ac:dyDescent="0.2">
      <c r="A1587" s="5" t="s">
        <v>3070</v>
      </c>
      <c r="B1587" s="5" t="s">
        <v>3071</v>
      </c>
    </row>
    <row r="1588" spans="1:2" x14ac:dyDescent="0.2">
      <c r="A1588" s="5" t="s">
        <v>3072</v>
      </c>
      <c r="B1588" s="5" t="s">
        <v>3073</v>
      </c>
    </row>
    <row r="1589" spans="1:2" x14ac:dyDescent="0.2">
      <c r="A1589" s="5" t="s">
        <v>3074</v>
      </c>
      <c r="B1589" s="5" t="s">
        <v>3075</v>
      </c>
    </row>
    <row r="1590" spans="1:2" x14ac:dyDescent="0.2">
      <c r="A1590" s="5" t="s">
        <v>3076</v>
      </c>
      <c r="B1590" s="5" t="s">
        <v>3077</v>
      </c>
    </row>
    <row r="1591" spans="1:2" x14ac:dyDescent="0.2">
      <c r="A1591" s="5" t="s">
        <v>3078</v>
      </c>
      <c r="B1591" s="5" t="s">
        <v>3079</v>
      </c>
    </row>
    <row r="1592" spans="1:2" x14ac:dyDescent="0.2">
      <c r="A1592" s="5" t="s">
        <v>3080</v>
      </c>
      <c r="B1592" s="5" t="s">
        <v>3081</v>
      </c>
    </row>
    <row r="1593" spans="1:2" x14ac:dyDescent="0.2">
      <c r="A1593" s="5" t="s">
        <v>3082</v>
      </c>
      <c r="B1593" s="5" t="s">
        <v>3083</v>
      </c>
    </row>
    <row r="1594" spans="1:2" x14ac:dyDescent="0.2">
      <c r="A1594" s="5" t="s">
        <v>3084</v>
      </c>
      <c r="B1594" s="5" t="s">
        <v>3085</v>
      </c>
    </row>
    <row r="1595" spans="1:2" x14ac:dyDescent="0.2">
      <c r="A1595" s="5" t="s">
        <v>3086</v>
      </c>
      <c r="B1595" s="5"/>
    </row>
    <row r="1596" spans="1:2" x14ac:dyDescent="0.2">
      <c r="A1596" s="5" t="s">
        <v>3087</v>
      </c>
      <c r="B1596" s="5" t="s">
        <v>3088</v>
      </c>
    </row>
    <row r="1597" spans="1:2" x14ac:dyDescent="0.2">
      <c r="A1597" s="5" t="s">
        <v>3089</v>
      </c>
      <c r="B1597" s="5" t="s">
        <v>3090</v>
      </c>
    </row>
    <row r="1598" spans="1:2" x14ac:dyDescent="0.2">
      <c r="A1598" s="5" t="s">
        <v>3091</v>
      </c>
      <c r="B1598" s="5" t="s">
        <v>3092</v>
      </c>
    </row>
    <row r="1599" spans="1:2" x14ac:dyDescent="0.2">
      <c r="A1599" s="5" t="s">
        <v>3093</v>
      </c>
      <c r="B1599" s="5" t="s">
        <v>3094</v>
      </c>
    </row>
    <row r="1600" spans="1:2" x14ac:dyDescent="0.2">
      <c r="A1600" s="5" t="s">
        <v>3095</v>
      </c>
      <c r="B1600" s="5" t="s">
        <v>3096</v>
      </c>
    </row>
    <row r="1601" spans="1:2" x14ac:dyDescent="0.2">
      <c r="A1601" s="5" t="s">
        <v>3097</v>
      </c>
      <c r="B1601" s="5" t="s">
        <v>3098</v>
      </c>
    </row>
    <row r="1602" spans="1:2" x14ac:dyDescent="0.2">
      <c r="A1602" s="5" t="s">
        <v>3099</v>
      </c>
      <c r="B1602" s="5" t="s">
        <v>3100</v>
      </c>
    </row>
    <row r="1603" spans="1:2" x14ac:dyDescent="0.2">
      <c r="A1603" s="5" t="s">
        <v>3101</v>
      </c>
      <c r="B1603" s="5" t="s">
        <v>3102</v>
      </c>
    </row>
    <row r="1604" spans="1:2" x14ac:dyDescent="0.2">
      <c r="A1604" s="5" t="s">
        <v>3103</v>
      </c>
      <c r="B1604" s="5" t="s">
        <v>3104</v>
      </c>
    </row>
    <row r="1605" spans="1:2" x14ac:dyDescent="0.2">
      <c r="A1605" s="5" t="s">
        <v>3105</v>
      </c>
      <c r="B1605" s="5" t="s">
        <v>3106</v>
      </c>
    </row>
    <row r="1606" spans="1:2" x14ac:dyDescent="0.2">
      <c r="A1606" s="5" t="s">
        <v>3107</v>
      </c>
      <c r="B1606" s="5" t="s">
        <v>3108</v>
      </c>
    </row>
    <row r="1607" spans="1:2" x14ac:dyDescent="0.2">
      <c r="A1607" s="5" t="s">
        <v>3109</v>
      </c>
      <c r="B1607" s="5" t="s">
        <v>3110</v>
      </c>
    </row>
    <row r="1608" spans="1:2" x14ac:dyDescent="0.2">
      <c r="A1608" s="5" t="s">
        <v>3111</v>
      </c>
      <c r="B1608" s="5" t="s">
        <v>3112</v>
      </c>
    </row>
    <row r="1609" spans="1:2" ht="52" customHeight="1" x14ac:dyDescent="0.2">
      <c r="A1609" s="6" t="s">
        <v>3113</v>
      </c>
      <c r="B1609" s="5" t="s">
        <v>3114</v>
      </c>
    </row>
    <row r="1610" spans="1:2" x14ac:dyDescent="0.2">
      <c r="A1610" s="5" t="s">
        <v>3115</v>
      </c>
      <c r="B1610" s="5" t="s">
        <v>3116</v>
      </c>
    </row>
    <row r="1611" spans="1:2" x14ac:dyDescent="0.2">
      <c r="A1611" s="5" t="s">
        <v>3117</v>
      </c>
      <c r="B1611" s="5" t="s">
        <v>3118</v>
      </c>
    </row>
    <row r="1612" spans="1:2" x14ac:dyDescent="0.2">
      <c r="A1612" s="5" t="s">
        <v>3119</v>
      </c>
      <c r="B1612" s="5" t="s">
        <v>3120</v>
      </c>
    </row>
    <row r="1613" spans="1:2" x14ac:dyDescent="0.2">
      <c r="A1613" s="5" t="s">
        <v>3121</v>
      </c>
      <c r="B1613" s="5" t="s">
        <v>3122</v>
      </c>
    </row>
    <row r="1614" spans="1:2" x14ac:dyDescent="0.2">
      <c r="A1614" s="5" t="s">
        <v>3123</v>
      </c>
      <c r="B1614" s="5" t="s">
        <v>3124</v>
      </c>
    </row>
    <row r="1615" spans="1:2" x14ac:dyDescent="0.2">
      <c r="A1615" s="5" t="s">
        <v>3125</v>
      </c>
      <c r="B1615" s="5" t="s">
        <v>3126</v>
      </c>
    </row>
    <row r="1616" spans="1:2" x14ac:dyDescent="0.2">
      <c r="A1616" s="5" t="s">
        <v>3127</v>
      </c>
      <c r="B1616" s="5" t="s">
        <v>3128</v>
      </c>
    </row>
    <row r="1617" spans="1:2" x14ac:dyDescent="0.2">
      <c r="A1617" s="5" t="s">
        <v>3129</v>
      </c>
      <c r="B1617" s="5" t="s">
        <v>3130</v>
      </c>
    </row>
    <row r="1618" spans="1:2" x14ac:dyDescent="0.2">
      <c r="A1618" s="5" t="s">
        <v>3131</v>
      </c>
      <c r="B1618" s="5" t="s">
        <v>3132</v>
      </c>
    </row>
    <row r="1619" spans="1:2" x14ac:dyDescent="0.2">
      <c r="A1619" s="5" t="s">
        <v>3133</v>
      </c>
      <c r="B1619" s="5" t="s">
        <v>3134</v>
      </c>
    </row>
    <row r="1620" spans="1:2" x14ac:dyDescent="0.2">
      <c r="A1620" s="5" t="s">
        <v>3135</v>
      </c>
      <c r="B1620" s="5"/>
    </row>
    <row r="1621" spans="1:2" x14ac:dyDescent="0.2">
      <c r="A1621" s="5" t="s">
        <v>3136</v>
      </c>
      <c r="B1621" s="5" t="s">
        <v>3137</v>
      </c>
    </row>
    <row r="1622" spans="1:2" x14ac:dyDescent="0.2">
      <c r="A1622" s="5" t="s">
        <v>3138</v>
      </c>
      <c r="B1622" s="5" t="s">
        <v>3139</v>
      </c>
    </row>
    <row r="1623" spans="1:2" x14ac:dyDescent="0.2">
      <c r="A1623" s="5" t="s">
        <v>3140</v>
      </c>
      <c r="B1623" s="5" t="s">
        <v>3141</v>
      </c>
    </row>
    <row r="1624" spans="1:2" x14ac:dyDescent="0.2">
      <c r="A1624" s="5" t="s">
        <v>3142</v>
      </c>
      <c r="B1624" s="5" t="s">
        <v>3143</v>
      </c>
    </row>
    <row r="1625" spans="1:2" x14ac:dyDescent="0.2">
      <c r="A1625" s="5" t="s">
        <v>3144</v>
      </c>
      <c r="B1625" s="5" t="s">
        <v>3145</v>
      </c>
    </row>
    <row r="1626" spans="1:2" x14ac:dyDescent="0.2">
      <c r="A1626" s="5" t="s">
        <v>3146</v>
      </c>
      <c r="B1626" s="5" t="s">
        <v>3147</v>
      </c>
    </row>
    <row r="1627" spans="1:2" x14ac:dyDescent="0.2">
      <c r="A1627" s="5" t="s">
        <v>3148</v>
      </c>
      <c r="B1627" s="5" t="s">
        <v>3149</v>
      </c>
    </row>
    <row r="1628" spans="1:2" x14ac:dyDescent="0.2">
      <c r="A1628" s="5" t="s">
        <v>3150</v>
      </c>
      <c r="B1628" s="5" t="s">
        <v>3151</v>
      </c>
    </row>
    <row r="1629" spans="1:2" x14ac:dyDescent="0.2">
      <c r="A1629" s="5" t="s">
        <v>3152</v>
      </c>
      <c r="B1629" s="5" t="s">
        <v>3153</v>
      </c>
    </row>
    <row r="1630" spans="1:2" x14ac:dyDescent="0.2">
      <c r="A1630" s="5" t="s">
        <v>3154</v>
      </c>
      <c r="B1630" s="5" t="s">
        <v>3155</v>
      </c>
    </row>
    <row r="1631" spans="1:2" x14ac:dyDescent="0.2">
      <c r="A1631" s="5" t="s">
        <v>3156</v>
      </c>
      <c r="B1631" s="5"/>
    </row>
    <row r="1632" spans="1:2" x14ac:dyDescent="0.2">
      <c r="A1632" s="5" t="s">
        <v>3157</v>
      </c>
      <c r="B1632" s="5" t="s">
        <v>3158</v>
      </c>
    </row>
    <row r="1633" spans="1:2" x14ac:dyDescent="0.2">
      <c r="A1633" s="5" t="s">
        <v>3159</v>
      </c>
      <c r="B1633" s="5" t="s">
        <v>3160</v>
      </c>
    </row>
    <row r="1634" spans="1:2" x14ac:dyDescent="0.2">
      <c r="A1634" s="5" t="s">
        <v>3161</v>
      </c>
      <c r="B1634" s="5" t="s">
        <v>3162</v>
      </c>
    </row>
    <row r="1635" spans="1:2" x14ac:dyDescent="0.2">
      <c r="A1635" s="5" t="s">
        <v>3163</v>
      </c>
      <c r="B1635" s="5" t="s">
        <v>3164</v>
      </c>
    </row>
    <row r="1636" spans="1:2" x14ac:dyDescent="0.2">
      <c r="A1636" s="5" t="s">
        <v>3165</v>
      </c>
      <c r="B1636" s="5" t="s">
        <v>3166</v>
      </c>
    </row>
    <row r="1637" spans="1:2" x14ac:dyDescent="0.2">
      <c r="A1637" s="5" t="s">
        <v>3167</v>
      </c>
      <c r="B1637" s="5" t="s">
        <v>3168</v>
      </c>
    </row>
    <row r="1638" spans="1:2" x14ac:dyDescent="0.2">
      <c r="A1638" s="5" t="s">
        <v>3169</v>
      </c>
      <c r="B1638" s="5" t="s">
        <v>3170</v>
      </c>
    </row>
    <row r="1639" spans="1:2" x14ac:dyDescent="0.2">
      <c r="A1639" s="5" t="s">
        <v>3171</v>
      </c>
      <c r="B1639" s="5" t="s">
        <v>3172</v>
      </c>
    </row>
    <row r="1640" spans="1:2" x14ac:dyDescent="0.2">
      <c r="A1640" s="5" t="s">
        <v>3173</v>
      </c>
      <c r="B1640" s="5" t="s">
        <v>3174</v>
      </c>
    </row>
    <row r="1641" spans="1:2" x14ac:dyDescent="0.2">
      <c r="A1641" s="5" t="s">
        <v>3175</v>
      </c>
      <c r="B1641" s="5" t="s">
        <v>3176</v>
      </c>
    </row>
    <row r="1642" spans="1:2" x14ac:dyDescent="0.2">
      <c r="A1642" s="5" t="s">
        <v>3177</v>
      </c>
      <c r="B1642" s="5" t="s">
        <v>3178</v>
      </c>
    </row>
    <row r="1643" spans="1:2" x14ac:dyDescent="0.2">
      <c r="A1643" s="5" t="s">
        <v>3179</v>
      </c>
      <c r="B1643" s="5" t="s">
        <v>3180</v>
      </c>
    </row>
    <row r="1644" spans="1:2" x14ac:dyDescent="0.2">
      <c r="A1644" s="5" t="s">
        <v>3181</v>
      </c>
      <c r="B1644" s="5" t="s">
        <v>3182</v>
      </c>
    </row>
    <row r="1645" spans="1:2" x14ac:dyDescent="0.2">
      <c r="A1645" s="5" t="s">
        <v>3183</v>
      </c>
      <c r="B1645" s="5" t="s">
        <v>3184</v>
      </c>
    </row>
    <row r="1646" spans="1:2" x14ac:dyDescent="0.2">
      <c r="A1646" s="5" t="s">
        <v>3185</v>
      </c>
      <c r="B1646" s="5" t="s">
        <v>3186</v>
      </c>
    </row>
    <row r="1647" spans="1:2" x14ac:dyDescent="0.2">
      <c r="A1647" s="5" t="s">
        <v>3187</v>
      </c>
      <c r="B1647" s="5" t="s">
        <v>3188</v>
      </c>
    </row>
    <row r="1648" spans="1:2" x14ac:dyDescent="0.2">
      <c r="A1648" s="5" t="s">
        <v>3189</v>
      </c>
      <c r="B1648" s="5" t="s">
        <v>3190</v>
      </c>
    </row>
    <row r="1649" spans="1:2" x14ac:dyDescent="0.2">
      <c r="A1649" s="5" t="s">
        <v>3191</v>
      </c>
      <c r="B1649" s="5" t="s">
        <v>3192</v>
      </c>
    </row>
    <row r="1650" spans="1:2" x14ac:dyDescent="0.2">
      <c r="A1650" s="5" t="s">
        <v>3193</v>
      </c>
      <c r="B1650" s="5" t="s">
        <v>3194</v>
      </c>
    </row>
    <row r="1651" spans="1:2" x14ac:dyDescent="0.2">
      <c r="A1651" s="5" t="s">
        <v>3195</v>
      </c>
      <c r="B1651" s="5" t="s">
        <v>3196</v>
      </c>
    </row>
    <row r="1652" spans="1:2" x14ac:dyDescent="0.2">
      <c r="A1652" s="5" t="s">
        <v>3197</v>
      </c>
      <c r="B1652" s="5" t="s">
        <v>3198</v>
      </c>
    </row>
    <row r="1653" spans="1:2" x14ac:dyDescent="0.2">
      <c r="A1653" s="5" t="s">
        <v>3199</v>
      </c>
      <c r="B1653" s="5" t="s">
        <v>3200</v>
      </c>
    </row>
    <row r="1654" spans="1:2" x14ac:dyDescent="0.2">
      <c r="A1654" s="5" t="s">
        <v>3201</v>
      </c>
      <c r="B1654" s="5" t="s">
        <v>3202</v>
      </c>
    </row>
    <row r="1655" spans="1:2" x14ac:dyDescent="0.2">
      <c r="A1655" s="5" t="s">
        <v>3203</v>
      </c>
      <c r="B1655" s="5" t="s">
        <v>3204</v>
      </c>
    </row>
    <row r="1656" spans="1:2" x14ac:dyDescent="0.2">
      <c r="A1656" s="5" t="s">
        <v>3205</v>
      </c>
      <c r="B1656" s="5" t="s">
        <v>3206</v>
      </c>
    </row>
    <row r="1657" spans="1:2" x14ac:dyDescent="0.2">
      <c r="A1657" s="5" t="s">
        <v>3207</v>
      </c>
      <c r="B1657" s="5"/>
    </row>
    <row r="1658" spans="1:2" x14ac:dyDescent="0.2">
      <c r="A1658" s="5" t="s">
        <v>3208</v>
      </c>
      <c r="B1658" s="5" t="s">
        <v>3209</v>
      </c>
    </row>
    <row r="1659" spans="1:2" x14ac:dyDescent="0.2">
      <c r="A1659" s="5" t="s">
        <v>3210</v>
      </c>
      <c r="B1659" s="5" t="s">
        <v>3211</v>
      </c>
    </row>
    <row r="1660" spans="1:2" x14ac:dyDescent="0.2">
      <c r="A1660" s="5" t="s">
        <v>3212</v>
      </c>
      <c r="B1660" s="5" t="s">
        <v>3213</v>
      </c>
    </row>
    <row r="1661" spans="1:2" x14ac:dyDescent="0.2">
      <c r="A1661" s="5" t="s">
        <v>3214</v>
      </c>
      <c r="B1661" s="5" t="s">
        <v>3215</v>
      </c>
    </row>
    <row r="1662" spans="1:2" x14ac:dyDescent="0.2">
      <c r="A1662" s="5" t="s">
        <v>3216</v>
      </c>
      <c r="B1662" s="5" t="s">
        <v>3217</v>
      </c>
    </row>
    <row r="1663" spans="1:2" x14ac:dyDescent="0.2">
      <c r="A1663" s="5" t="s">
        <v>3218</v>
      </c>
      <c r="B1663" s="5" t="s">
        <v>3219</v>
      </c>
    </row>
    <row r="1664" spans="1:2" x14ac:dyDescent="0.2">
      <c r="A1664" s="5" t="s">
        <v>3220</v>
      </c>
      <c r="B1664" s="5" t="s">
        <v>3221</v>
      </c>
    </row>
    <row r="1665" spans="1:2" x14ac:dyDescent="0.2">
      <c r="A1665" s="5" t="s">
        <v>3222</v>
      </c>
      <c r="B1665" s="5" t="s">
        <v>3219</v>
      </c>
    </row>
    <row r="1666" spans="1:2" x14ac:dyDescent="0.2">
      <c r="A1666" s="5" t="s">
        <v>3223</v>
      </c>
      <c r="B1666" s="5" t="s">
        <v>3224</v>
      </c>
    </row>
    <row r="1667" spans="1:2" x14ac:dyDescent="0.2">
      <c r="A1667" s="5" t="s">
        <v>3225</v>
      </c>
      <c r="B1667" s="5" t="s">
        <v>3226</v>
      </c>
    </row>
    <row r="1668" spans="1:2" ht="26" customHeight="1" x14ac:dyDescent="0.2">
      <c r="A1668" s="6" t="s">
        <v>3227</v>
      </c>
      <c r="B1668" s="5" t="s">
        <v>3228</v>
      </c>
    </row>
    <row r="1669" spans="1:2" x14ac:dyDescent="0.2">
      <c r="A1669" s="5" t="s">
        <v>3229</v>
      </c>
      <c r="B1669" s="5" t="s">
        <v>3230</v>
      </c>
    </row>
    <row r="1670" spans="1:2" x14ac:dyDescent="0.2">
      <c r="A1670" s="5" t="s">
        <v>3231</v>
      </c>
      <c r="B1670" s="5" t="s">
        <v>3232</v>
      </c>
    </row>
    <row r="1671" spans="1:2" x14ac:dyDescent="0.2">
      <c r="A1671" s="5" t="s">
        <v>3233</v>
      </c>
      <c r="B1671" s="5" t="s">
        <v>3234</v>
      </c>
    </row>
    <row r="1672" spans="1:2" x14ac:dyDescent="0.2">
      <c r="A1672" s="5" t="s">
        <v>3235</v>
      </c>
      <c r="B1672" s="5" t="s">
        <v>3236</v>
      </c>
    </row>
    <row r="1673" spans="1:2" x14ac:dyDescent="0.2">
      <c r="A1673" s="5" t="s">
        <v>3237</v>
      </c>
      <c r="B1673" s="5" t="s">
        <v>3238</v>
      </c>
    </row>
    <row r="1674" spans="1:2" x14ac:dyDescent="0.2">
      <c r="A1674" s="5" t="s">
        <v>3239</v>
      </c>
      <c r="B1674" s="5" t="s">
        <v>3238</v>
      </c>
    </row>
    <row r="1675" spans="1:2" x14ac:dyDescent="0.2">
      <c r="A1675" s="5" t="s">
        <v>3240</v>
      </c>
      <c r="B1675" s="5" t="s">
        <v>3241</v>
      </c>
    </row>
    <row r="1676" spans="1:2" x14ac:dyDescent="0.2">
      <c r="A1676" s="5" t="s">
        <v>3242</v>
      </c>
      <c r="B1676" s="5" t="s">
        <v>3243</v>
      </c>
    </row>
    <row r="1677" spans="1:2" x14ac:dyDescent="0.2">
      <c r="A1677" s="5" t="s">
        <v>3244</v>
      </c>
      <c r="B1677" s="5" t="s">
        <v>3245</v>
      </c>
    </row>
    <row r="1678" spans="1:2" x14ac:dyDescent="0.2">
      <c r="A1678" s="5" t="s">
        <v>3246</v>
      </c>
      <c r="B1678" s="5" t="s">
        <v>3247</v>
      </c>
    </row>
    <row r="1679" spans="1:2" x14ac:dyDescent="0.2">
      <c r="A1679" s="5" t="s">
        <v>3248</v>
      </c>
      <c r="B1679" s="5" t="s">
        <v>3249</v>
      </c>
    </row>
    <row r="1680" spans="1:2" x14ac:dyDescent="0.2">
      <c r="A1680" s="5" t="s">
        <v>3250</v>
      </c>
      <c r="B1680" s="5" t="s">
        <v>3251</v>
      </c>
    </row>
    <row r="1681" spans="1:2" x14ac:dyDescent="0.2">
      <c r="A1681" s="5" t="s">
        <v>3252</v>
      </c>
      <c r="B1681" s="5" t="s">
        <v>3253</v>
      </c>
    </row>
    <row r="1682" spans="1:2" x14ac:dyDescent="0.2">
      <c r="A1682" s="5" t="s">
        <v>3254</v>
      </c>
      <c r="B1682" s="5" t="s">
        <v>3255</v>
      </c>
    </row>
    <row r="1683" spans="1:2" x14ac:dyDescent="0.2">
      <c r="A1683" s="5" t="s">
        <v>3256</v>
      </c>
      <c r="B1683" s="5" t="s">
        <v>3257</v>
      </c>
    </row>
    <row r="1684" spans="1:2" x14ac:dyDescent="0.2">
      <c r="A1684" s="5" t="s">
        <v>3258</v>
      </c>
      <c r="B1684" s="5" t="s">
        <v>3259</v>
      </c>
    </row>
    <row r="1685" spans="1:2" x14ac:dyDescent="0.2">
      <c r="A1685" s="5" t="s">
        <v>3260</v>
      </c>
      <c r="B1685" s="5" t="s">
        <v>3261</v>
      </c>
    </row>
    <row r="1686" spans="1:2" ht="26" customHeight="1" x14ac:dyDescent="0.2">
      <c r="A1686" s="6" t="s">
        <v>3262</v>
      </c>
      <c r="B1686" s="5"/>
    </row>
    <row r="1687" spans="1:2" x14ac:dyDescent="0.2">
      <c r="A1687" s="5" t="s">
        <v>3263</v>
      </c>
      <c r="B1687" s="5"/>
    </row>
    <row r="1688" spans="1:2" ht="26" customHeight="1" x14ac:dyDescent="0.2">
      <c r="A1688" s="6" t="s">
        <v>3264</v>
      </c>
      <c r="B1688" s="5" t="s">
        <v>3265</v>
      </c>
    </row>
    <row r="1689" spans="1:2" x14ac:dyDescent="0.2">
      <c r="A1689" s="5" t="s">
        <v>3266</v>
      </c>
      <c r="B1689" s="5" t="s">
        <v>3267</v>
      </c>
    </row>
    <row r="1690" spans="1:2" x14ac:dyDescent="0.2">
      <c r="A1690" s="5" t="s">
        <v>3268</v>
      </c>
      <c r="B1690" s="5" t="s">
        <v>3269</v>
      </c>
    </row>
    <row r="1691" spans="1:2" x14ac:dyDescent="0.2">
      <c r="A1691" s="5" t="s">
        <v>3270</v>
      </c>
      <c r="B1691" s="5" t="s">
        <v>3271</v>
      </c>
    </row>
    <row r="1692" spans="1:2" x14ac:dyDescent="0.2">
      <c r="A1692" s="5" t="s">
        <v>3272</v>
      </c>
      <c r="B1692" s="5" t="s">
        <v>3273</v>
      </c>
    </row>
    <row r="1693" spans="1:2" x14ac:dyDescent="0.2">
      <c r="A1693" s="5" t="s">
        <v>3274</v>
      </c>
      <c r="B1693" s="5" t="s">
        <v>3275</v>
      </c>
    </row>
    <row r="1694" spans="1:2" x14ac:dyDescent="0.2">
      <c r="A1694" s="5" t="s">
        <v>3276</v>
      </c>
      <c r="B1694" s="5" t="s">
        <v>3277</v>
      </c>
    </row>
    <row r="1695" spans="1:2" x14ac:dyDescent="0.2">
      <c r="A1695" s="5" t="s">
        <v>3278</v>
      </c>
      <c r="B1695" s="5" t="s">
        <v>3279</v>
      </c>
    </row>
    <row r="1696" spans="1:2" x14ac:dyDescent="0.2">
      <c r="A1696" s="5" t="s">
        <v>3280</v>
      </c>
      <c r="B1696" s="5" t="s">
        <v>3281</v>
      </c>
    </row>
    <row r="1697" spans="1:2" x14ac:dyDescent="0.2">
      <c r="A1697" s="5" t="s">
        <v>3282</v>
      </c>
      <c r="B1697" s="5" t="s">
        <v>3283</v>
      </c>
    </row>
    <row r="1698" spans="1:2" x14ac:dyDescent="0.2">
      <c r="A1698" s="5" t="s">
        <v>3284</v>
      </c>
      <c r="B1698" s="5" t="s">
        <v>3285</v>
      </c>
    </row>
    <row r="1699" spans="1:2" x14ac:dyDescent="0.2">
      <c r="A1699" s="5" t="s">
        <v>3286</v>
      </c>
      <c r="B1699" s="5" t="s">
        <v>3287</v>
      </c>
    </row>
    <row r="1700" spans="1:2" x14ac:dyDescent="0.2">
      <c r="A1700" s="5" t="s">
        <v>3288</v>
      </c>
      <c r="B1700" s="5" t="s">
        <v>3289</v>
      </c>
    </row>
    <row r="1701" spans="1:2" x14ac:dyDescent="0.2">
      <c r="A1701" s="5" t="s">
        <v>3290</v>
      </c>
      <c r="B1701" s="5" t="s">
        <v>3291</v>
      </c>
    </row>
    <row r="1702" spans="1:2" x14ac:dyDescent="0.2">
      <c r="A1702" s="5" t="s">
        <v>3292</v>
      </c>
      <c r="B1702" s="5" t="s">
        <v>3293</v>
      </c>
    </row>
    <row r="1703" spans="1:2" x14ac:dyDescent="0.2">
      <c r="A1703" s="5" t="s">
        <v>3294</v>
      </c>
      <c r="B1703" s="5" t="s">
        <v>3295</v>
      </c>
    </row>
    <row r="1704" spans="1:2" x14ac:dyDescent="0.2">
      <c r="A1704" s="5" t="s">
        <v>3296</v>
      </c>
      <c r="B1704" s="5" t="s">
        <v>3297</v>
      </c>
    </row>
    <row r="1705" spans="1:2" x14ac:dyDescent="0.2">
      <c r="A1705" s="5" t="s">
        <v>3298</v>
      </c>
      <c r="B1705" s="5" t="s">
        <v>3299</v>
      </c>
    </row>
    <row r="1706" spans="1:2" x14ac:dyDescent="0.2">
      <c r="A1706" s="5" t="s">
        <v>3300</v>
      </c>
      <c r="B1706" s="5" t="s">
        <v>3301</v>
      </c>
    </row>
    <row r="1707" spans="1:2" x14ac:dyDescent="0.2">
      <c r="A1707" s="5" t="s">
        <v>3302</v>
      </c>
      <c r="B1707" s="5" t="s">
        <v>3303</v>
      </c>
    </row>
    <row r="1708" spans="1:2" x14ac:dyDescent="0.2">
      <c r="A1708" s="5" t="s">
        <v>3304</v>
      </c>
      <c r="B1708" s="5"/>
    </row>
    <row r="1709" spans="1:2" x14ac:dyDescent="0.2">
      <c r="A1709" s="5" t="s">
        <v>3305</v>
      </c>
      <c r="B1709" s="5"/>
    </row>
    <row r="1710" spans="1:2" x14ac:dyDescent="0.2">
      <c r="A1710" s="5" t="s">
        <v>3306</v>
      </c>
      <c r="B1710" s="5" t="s">
        <v>3307</v>
      </c>
    </row>
    <row r="1711" spans="1:2" x14ac:dyDescent="0.2">
      <c r="A1711" s="5" t="s">
        <v>3308</v>
      </c>
      <c r="B1711" s="5"/>
    </row>
    <row r="1712" spans="1:2" x14ac:dyDescent="0.2">
      <c r="A1712" s="5" t="s">
        <v>3309</v>
      </c>
      <c r="B1712" s="5"/>
    </row>
    <row r="1713" spans="1:2" x14ac:dyDescent="0.2">
      <c r="A1713" s="5" t="s">
        <v>3310</v>
      </c>
      <c r="B1713" s="5" t="s">
        <v>3311</v>
      </c>
    </row>
    <row r="1714" spans="1:2" x14ac:dyDescent="0.2">
      <c r="A1714" s="5" t="s">
        <v>3312</v>
      </c>
      <c r="B1714" s="5" t="s">
        <v>3313</v>
      </c>
    </row>
    <row r="1715" spans="1:2" x14ac:dyDescent="0.2">
      <c r="A1715" s="5" t="s">
        <v>3314</v>
      </c>
      <c r="B1715" s="5" t="s">
        <v>3315</v>
      </c>
    </row>
    <row r="1716" spans="1:2" x14ac:dyDescent="0.2">
      <c r="A1716" s="5" t="s">
        <v>3316</v>
      </c>
      <c r="B1716" s="5" t="s">
        <v>3317</v>
      </c>
    </row>
    <row r="1717" spans="1:2" x14ac:dyDescent="0.2">
      <c r="A1717" s="5" t="s">
        <v>3318</v>
      </c>
      <c r="B1717" s="5" t="s">
        <v>3319</v>
      </c>
    </row>
    <row r="1718" spans="1:2" x14ac:dyDescent="0.2">
      <c r="A1718" s="5" t="s">
        <v>3320</v>
      </c>
      <c r="B1718" s="5" t="s">
        <v>3321</v>
      </c>
    </row>
    <row r="1719" spans="1:2" x14ac:dyDescent="0.2">
      <c r="A1719" s="5" t="s">
        <v>3322</v>
      </c>
      <c r="B1719" s="5" t="s">
        <v>3323</v>
      </c>
    </row>
    <row r="1720" spans="1:2" x14ac:dyDescent="0.2">
      <c r="A1720" s="5" t="s">
        <v>3324</v>
      </c>
      <c r="B1720" s="5" t="s">
        <v>3325</v>
      </c>
    </row>
    <row r="1721" spans="1:2" x14ac:dyDescent="0.2">
      <c r="A1721" s="5" t="s">
        <v>3326</v>
      </c>
      <c r="B1721" s="5" t="s">
        <v>3327</v>
      </c>
    </row>
    <row r="1722" spans="1:2" x14ac:dyDescent="0.2">
      <c r="A1722" s="5" t="s">
        <v>3328</v>
      </c>
      <c r="B1722" s="5" t="s">
        <v>3329</v>
      </c>
    </row>
    <row r="1723" spans="1:2" x14ac:dyDescent="0.2">
      <c r="A1723" s="5" t="s">
        <v>3330</v>
      </c>
      <c r="B1723" s="5"/>
    </row>
    <row r="1724" spans="1:2" x14ac:dyDescent="0.2">
      <c r="A1724" s="5" t="s">
        <v>3331</v>
      </c>
      <c r="B1724" s="5" t="s">
        <v>3332</v>
      </c>
    </row>
    <row r="1725" spans="1:2" x14ac:dyDescent="0.2">
      <c r="A1725" s="5" t="s">
        <v>3333</v>
      </c>
      <c r="B1725" s="5" t="s">
        <v>3334</v>
      </c>
    </row>
    <row r="1726" spans="1:2" x14ac:dyDescent="0.2">
      <c r="A1726" s="5" t="s">
        <v>3335</v>
      </c>
      <c r="B1726" s="5" t="s">
        <v>3336</v>
      </c>
    </row>
    <row r="1727" spans="1:2" x14ac:dyDescent="0.2">
      <c r="A1727" s="5" t="s">
        <v>3337</v>
      </c>
      <c r="B1727" s="5" t="s">
        <v>3338</v>
      </c>
    </row>
    <row r="1728" spans="1:2" x14ac:dyDescent="0.2">
      <c r="A1728" s="5" t="s">
        <v>3339</v>
      </c>
      <c r="B1728" s="5" t="s">
        <v>3340</v>
      </c>
    </row>
    <row r="1729" spans="1:2" x14ac:dyDescent="0.2">
      <c r="A1729" s="5" t="s">
        <v>3341</v>
      </c>
      <c r="B1729" s="5" t="s">
        <v>3342</v>
      </c>
    </row>
    <row r="1730" spans="1:2" x14ac:dyDescent="0.2">
      <c r="A1730" s="5" t="s">
        <v>3343</v>
      </c>
      <c r="B1730" s="5" t="s">
        <v>3344</v>
      </c>
    </row>
    <row r="1731" spans="1:2" x14ac:dyDescent="0.2">
      <c r="A1731" s="5" t="s">
        <v>3345</v>
      </c>
      <c r="B1731" s="5" t="s">
        <v>3346</v>
      </c>
    </row>
    <row r="1732" spans="1:2" x14ac:dyDescent="0.2">
      <c r="A1732" s="5" t="s">
        <v>3347</v>
      </c>
      <c r="B1732" s="5" t="s">
        <v>3348</v>
      </c>
    </row>
    <row r="1733" spans="1:2" x14ac:dyDescent="0.2">
      <c r="A1733" s="5" t="s">
        <v>3349</v>
      </c>
      <c r="B1733" s="5" t="s">
        <v>3350</v>
      </c>
    </row>
    <row r="1734" spans="1:2" x14ac:dyDescent="0.2">
      <c r="A1734" s="5" t="s">
        <v>3351</v>
      </c>
      <c r="B1734" s="5" t="s">
        <v>3352</v>
      </c>
    </row>
    <row r="1735" spans="1:2" x14ac:dyDescent="0.2">
      <c r="A1735" s="5" t="s">
        <v>3353</v>
      </c>
      <c r="B1735" s="5" t="s">
        <v>3352</v>
      </c>
    </row>
    <row r="1736" spans="1:2" x14ac:dyDescent="0.2">
      <c r="A1736" s="5" t="s">
        <v>3354</v>
      </c>
      <c r="B1736" s="5" t="s">
        <v>3355</v>
      </c>
    </row>
    <row r="1737" spans="1:2" x14ac:dyDescent="0.2">
      <c r="A1737" s="5" t="s">
        <v>3356</v>
      </c>
      <c r="B1737" s="5"/>
    </row>
    <row r="1738" spans="1:2" x14ac:dyDescent="0.2">
      <c r="A1738" s="5" t="s">
        <v>3357</v>
      </c>
      <c r="B1738" s="5" t="s">
        <v>3358</v>
      </c>
    </row>
    <row r="1739" spans="1:2" x14ac:dyDescent="0.2">
      <c r="A1739" s="5" t="s">
        <v>3359</v>
      </c>
      <c r="B1739" s="5" t="s">
        <v>3360</v>
      </c>
    </row>
    <row r="1740" spans="1:2" x14ac:dyDescent="0.2">
      <c r="A1740" s="5" t="s">
        <v>3361</v>
      </c>
      <c r="B1740" s="5" t="s">
        <v>3362</v>
      </c>
    </row>
    <row r="1741" spans="1:2" x14ac:dyDescent="0.2">
      <c r="A1741" s="5" t="s">
        <v>3363</v>
      </c>
      <c r="B1741" s="5" t="s">
        <v>3364</v>
      </c>
    </row>
    <row r="1742" spans="1:2" x14ac:dyDescent="0.2">
      <c r="A1742" s="5" t="s">
        <v>3365</v>
      </c>
      <c r="B1742" s="5" t="s">
        <v>3364</v>
      </c>
    </row>
    <row r="1743" spans="1:2" x14ac:dyDescent="0.2">
      <c r="A1743" s="5" t="s">
        <v>3366</v>
      </c>
      <c r="B1743" s="5" t="s">
        <v>3364</v>
      </c>
    </row>
    <row r="1744" spans="1:2" x14ac:dyDescent="0.2">
      <c r="A1744" s="5" t="s">
        <v>3367</v>
      </c>
      <c r="B1744" s="5" t="s">
        <v>3368</v>
      </c>
    </row>
    <row r="1745" spans="1:2" x14ac:dyDescent="0.2">
      <c r="A1745" s="5" t="s">
        <v>3369</v>
      </c>
      <c r="B1745" s="5" t="s">
        <v>3370</v>
      </c>
    </row>
    <row r="1746" spans="1:2" x14ac:dyDescent="0.2">
      <c r="A1746" s="5" t="s">
        <v>3371</v>
      </c>
      <c r="B1746" s="5" t="s">
        <v>3372</v>
      </c>
    </row>
    <row r="1747" spans="1:2" x14ac:dyDescent="0.2">
      <c r="A1747" s="5" t="s">
        <v>3373</v>
      </c>
      <c r="B1747" s="5"/>
    </row>
    <row r="1748" spans="1:2" x14ac:dyDescent="0.2">
      <c r="A1748" s="5" t="s">
        <v>3374</v>
      </c>
      <c r="B1748" s="5" t="s">
        <v>3375</v>
      </c>
    </row>
    <row r="1749" spans="1:2" x14ac:dyDescent="0.2">
      <c r="A1749" s="5" t="s">
        <v>3376</v>
      </c>
      <c r="B1749" s="5" t="s">
        <v>3377</v>
      </c>
    </row>
    <row r="1750" spans="1:2" x14ac:dyDescent="0.2">
      <c r="A1750" s="5" t="s">
        <v>3378</v>
      </c>
      <c r="B1750" s="5" t="s">
        <v>3379</v>
      </c>
    </row>
    <row r="1751" spans="1:2" x14ac:dyDescent="0.2">
      <c r="A1751" s="5" t="s">
        <v>3380</v>
      </c>
      <c r="B1751" s="5" t="s">
        <v>3381</v>
      </c>
    </row>
    <row r="1752" spans="1:2" x14ac:dyDescent="0.2">
      <c r="A1752" s="5" t="s">
        <v>3382</v>
      </c>
      <c r="B1752" s="5" t="s">
        <v>3383</v>
      </c>
    </row>
    <row r="1753" spans="1:2" x14ac:dyDescent="0.2">
      <c r="A1753" s="5" t="s">
        <v>3384</v>
      </c>
      <c r="B1753" s="5" t="s">
        <v>3385</v>
      </c>
    </row>
    <row r="1754" spans="1:2" x14ac:dyDescent="0.2">
      <c r="A1754" s="5" t="s">
        <v>3386</v>
      </c>
      <c r="B1754" s="5" t="s">
        <v>3387</v>
      </c>
    </row>
    <row r="1755" spans="1:2" x14ac:dyDescent="0.2">
      <c r="A1755" s="5" t="s">
        <v>3388</v>
      </c>
      <c r="B1755" s="5" t="s">
        <v>3389</v>
      </c>
    </row>
    <row r="1756" spans="1:2" x14ac:dyDescent="0.2">
      <c r="A1756" s="5" t="s">
        <v>3390</v>
      </c>
      <c r="B1756" s="5" t="s">
        <v>3391</v>
      </c>
    </row>
    <row r="1757" spans="1:2" x14ac:dyDescent="0.2">
      <c r="A1757" s="5" t="s">
        <v>3392</v>
      </c>
      <c r="B1757" s="5" t="s">
        <v>3393</v>
      </c>
    </row>
    <row r="1758" spans="1:2" x14ac:dyDescent="0.2">
      <c r="A1758" s="5" t="s">
        <v>3394</v>
      </c>
      <c r="B1758" s="5" t="s">
        <v>3395</v>
      </c>
    </row>
    <row r="1759" spans="1:2" x14ac:dyDescent="0.2">
      <c r="A1759" s="5" t="s">
        <v>3396</v>
      </c>
      <c r="B1759" s="5" t="s">
        <v>3397</v>
      </c>
    </row>
    <row r="1760" spans="1:2" x14ac:dyDescent="0.2">
      <c r="A1760" s="5" t="s">
        <v>3398</v>
      </c>
      <c r="B1760" s="5"/>
    </row>
    <row r="1761" spans="1:2" x14ac:dyDescent="0.2">
      <c r="A1761" s="5" t="s">
        <v>3399</v>
      </c>
      <c r="B1761" s="5"/>
    </row>
    <row r="1762" spans="1:2" x14ac:dyDescent="0.2">
      <c r="A1762" s="5" t="s">
        <v>3400</v>
      </c>
      <c r="B1762" s="5" t="s">
        <v>3401</v>
      </c>
    </row>
    <row r="1763" spans="1:2" x14ac:dyDescent="0.2">
      <c r="A1763" s="5" t="s">
        <v>3402</v>
      </c>
      <c r="B1763" s="5" t="s">
        <v>3403</v>
      </c>
    </row>
    <row r="1764" spans="1:2" x14ac:dyDescent="0.2">
      <c r="A1764" s="5" t="s">
        <v>3404</v>
      </c>
      <c r="B1764" s="5" t="s">
        <v>3405</v>
      </c>
    </row>
    <row r="1765" spans="1:2" x14ac:dyDescent="0.2">
      <c r="A1765" s="5" t="s">
        <v>3406</v>
      </c>
      <c r="B1765" s="5" t="s">
        <v>3407</v>
      </c>
    </row>
    <row r="1766" spans="1:2" x14ac:dyDescent="0.2">
      <c r="A1766" s="5" t="s">
        <v>3408</v>
      </c>
      <c r="B1766" s="5" t="s">
        <v>3409</v>
      </c>
    </row>
    <row r="1767" spans="1:2" x14ac:dyDescent="0.2">
      <c r="A1767" s="5" t="s">
        <v>3410</v>
      </c>
      <c r="B1767" s="5" t="s">
        <v>3411</v>
      </c>
    </row>
    <row r="1768" spans="1:2" x14ac:dyDescent="0.2">
      <c r="A1768" s="5" t="s">
        <v>3412</v>
      </c>
      <c r="B1768" s="5" t="s">
        <v>3413</v>
      </c>
    </row>
    <row r="1769" spans="1:2" x14ac:dyDescent="0.2">
      <c r="A1769" s="5" t="s">
        <v>3414</v>
      </c>
      <c r="B1769" s="5" t="s">
        <v>3415</v>
      </c>
    </row>
    <row r="1770" spans="1:2" x14ac:dyDescent="0.2">
      <c r="A1770" s="5" t="s">
        <v>3416</v>
      </c>
      <c r="B1770" s="5" t="s">
        <v>3417</v>
      </c>
    </row>
    <row r="1771" spans="1:2" x14ac:dyDescent="0.2">
      <c r="A1771" s="5" t="s">
        <v>3418</v>
      </c>
      <c r="B1771" s="5" t="s">
        <v>3419</v>
      </c>
    </row>
    <row r="1772" spans="1:2" x14ac:dyDescent="0.2">
      <c r="A1772" s="5" t="s">
        <v>3420</v>
      </c>
      <c r="B1772" s="5" t="s">
        <v>3421</v>
      </c>
    </row>
    <row r="1773" spans="1:2" x14ac:dyDescent="0.2">
      <c r="A1773" s="5" t="s">
        <v>3422</v>
      </c>
      <c r="B1773" s="5" t="s">
        <v>3423</v>
      </c>
    </row>
    <row r="1774" spans="1:2" x14ac:dyDescent="0.2">
      <c r="A1774" s="5" t="s">
        <v>3424</v>
      </c>
      <c r="B1774" s="5" t="s">
        <v>3425</v>
      </c>
    </row>
    <row r="1775" spans="1:2" x14ac:dyDescent="0.2">
      <c r="A1775" s="5" t="s">
        <v>3426</v>
      </c>
      <c r="B1775" s="5" t="s">
        <v>3427</v>
      </c>
    </row>
    <row r="1776" spans="1:2" x14ac:dyDescent="0.2">
      <c r="A1776" s="5" t="s">
        <v>3428</v>
      </c>
      <c r="B1776" s="5" t="s">
        <v>3429</v>
      </c>
    </row>
    <row r="1777" spans="1:2" x14ac:dyDescent="0.2">
      <c r="A1777" s="5" t="s">
        <v>3430</v>
      </c>
      <c r="B1777" s="5" t="s">
        <v>3431</v>
      </c>
    </row>
    <row r="1778" spans="1:2" x14ac:dyDescent="0.2">
      <c r="A1778" s="5" t="s">
        <v>3432</v>
      </c>
      <c r="B1778" s="5" t="s">
        <v>3433</v>
      </c>
    </row>
    <row r="1779" spans="1:2" x14ac:dyDescent="0.2">
      <c r="A1779" s="5" t="s">
        <v>3434</v>
      </c>
      <c r="B1779" s="5" t="s">
        <v>3435</v>
      </c>
    </row>
    <row r="1780" spans="1:2" x14ac:dyDescent="0.2">
      <c r="A1780" s="5" t="s">
        <v>3436</v>
      </c>
      <c r="B1780" s="5" t="s">
        <v>3437</v>
      </c>
    </row>
    <row r="1781" spans="1:2" x14ac:dyDescent="0.2">
      <c r="A1781" s="5" t="s">
        <v>3438</v>
      </c>
      <c r="B1781" s="5" t="s">
        <v>3439</v>
      </c>
    </row>
    <row r="1782" spans="1:2" x14ac:dyDescent="0.2">
      <c r="A1782" s="5" t="s">
        <v>3440</v>
      </c>
      <c r="B1782" s="5" t="s">
        <v>3441</v>
      </c>
    </row>
    <row r="1783" spans="1:2" x14ac:dyDescent="0.2">
      <c r="A1783" s="5" t="s">
        <v>3442</v>
      </c>
      <c r="B1783" s="5" t="s">
        <v>3443</v>
      </c>
    </row>
    <row r="1784" spans="1:2" x14ac:dyDescent="0.2">
      <c r="A1784" s="5" t="s">
        <v>3444</v>
      </c>
      <c r="B1784" s="5" t="s">
        <v>3445</v>
      </c>
    </row>
    <row r="1785" spans="1:2" x14ac:dyDescent="0.2">
      <c r="A1785" s="5" t="s">
        <v>3446</v>
      </c>
      <c r="B1785" s="5" t="s">
        <v>3447</v>
      </c>
    </row>
    <row r="1786" spans="1:2" x14ac:dyDescent="0.2">
      <c r="A1786" s="5" t="s">
        <v>3448</v>
      </c>
      <c r="B1786" s="5" t="s">
        <v>3449</v>
      </c>
    </row>
    <row r="1787" spans="1:2" x14ac:dyDescent="0.2">
      <c r="A1787" s="5" t="s">
        <v>3450</v>
      </c>
      <c r="B1787" s="5" t="s">
        <v>3451</v>
      </c>
    </row>
    <row r="1788" spans="1:2" x14ac:dyDescent="0.2">
      <c r="A1788" s="5" t="s">
        <v>3452</v>
      </c>
      <c r="B1788" s="5" t="s">
        <v>3453</v>
      </c>
    </row>
    <row r="1789" spans="1:2" x14ac:dyDescent="0.2">
      <c r="A1789" s="5" t="s">
        <v>3454</v>
      </c>
      <c r="B1789" s="5" t="s">
        <v>3455</v>
      </c>
    </row>
    <row r="1790" spans="1:2" x14ac:dyDescent="0.2">
      <c r="A1790" s="5" t="s">
        <v>3456</v>
      </c>
      <c r="B1790" s="5" t="s">
        <v>3457</v>
      </c>
    </row>
    <row r="1791" spans="1:2" x14ac:dyDescent="0.2">
      <c r="A1791" s="5" t="s">
        <v>3458</v>
      </c>
      <c r="B1791" s="5" t="s">
        <v>3459</v>
      </c>
    </row>
    <row r="1792" spans="1:2" x14ac:dyDescent="0.2">
      <c r="A1792" s="5" t="s">
        <v>3460</v>
      </c>
      <c r="B1792" s="5" t="s">
        <v>3461</v>
      </c>
    </row>
    <row r="1793" spans="1:2" x14ac:dyDescent="0.2">
      <c r="A1793" s="5" t="s">
        <v>3462</v>
      </c>
      <c r="B1793" s="5" t="s">
        <v>3463</v>
      </c>
    </row>
    <row r="1794" spans="1:2" x14ac:dyDescent="0.2">
      <c r="A1794" s="5" t="s">
        <v>3464</v>
      </c>
      <c r="B1794" s="5" t="s">
        <v>3465</v>
      </c>
    </row>
    <row r="1795" spans="1:2" x14ac:dyDescent="0.2">
      <c r="A1795" s="5" t="s">
        <v>3466</v>
      </c>
      <c r="B1795" s="5" t="s">
        <v>3467</v>
      </c>
    </row>
    <row r="1796" spans="1:2" x14ac:dyDescent="0.2">
      <c r="A1796" s="5" t="s">
        <v>3468</v>
      </c>
      <c r="B1796" s="5" t="s">
        <v>3469</v>
      </c>
    </row>
    <row r="1797" spans="1:2" x14ac:dyDescent="0.2">
      <c r="A1797" s="5" t="s">
        <v>3470</v>
      </c>
      <c r="B1797" s="5" t="s">
        <v>3471</v>
      </c>
    </row>
    <row r="1798" spans="1:2" x14ac:dyDescent="0.2">
      <c r="A1798" s="5" t="s">
        <v>3472</v>
      </c>
      <c r="B1798" s="5" t="s">
        <v>3473</v>
      </c>
    </row>
    <row r="1799" spans="1:2" x14ac:dyDescent="0.2">
      <c r="A1799" s="5" t="s">
        <v>3474</v>
      </c>
      <c r="B1799" s="5" t="s">
        <v>3475</v>
      </c>
    </row>
    <row r="1800" spans="1:2" x14ac:dyDescent="0.2">
      <c r="A1800" s="5" t="s">
        <v>3476</v>
      </c>
      <c r="B1800" s="5" t="s">
        <v>3477</v>
      </c>
    </row>
    <row r="1801" spans="1:2" x14ac:dyDescent="0.2">
      <c r="A1801" s="5" t="s">
        <v>3478</v>
      </c>
      <c r="B1801" s="5" t="s">
        <v>3479</v>
      </c>
    </row>
    <row r="1802" spans="1:2" x14ac:dyDescent="0.2">
      <c r="A1802" s="5" t="s">
        <v>3480</v>
      </c>
      <c r="B1802" s="5" t="s">
        <v>3481</v>
      </c>
    </row>
    <row r="1803" spans="1:2" ht="39" customHeight="1" x14ac:dyDescent="0.2">
      <c r="A1803" s="6" t="s">
        <v>3482</v>
      </c>
      <c r="B1803" s="5" t="s">
        <v>3483</v>
      </c>
    </row>
    <row r="1804" spans="1:2" x14ac:dyDescent="0.2">
      <c r="A1804" s="5" t="s">
        <v>3484</v>
      </c>
      <c r="B1804" s="5" t="s">
        <v>3485</v>
      </c>
    </row>
    <row r="1805" spans="1:2" x14ac:dyDescent="0.2">
      <c r="A1805" s="5" t="s">
        <v>3486</v>
      </c>
      <c r="B1805" s="5" t="s">
        <v>3487</v>
      </c>
    </row>
    <row r="1806" spans="1:2" x14ac:dyDescent="0.2">
      <c r="A1806" s="5" t="s">
        <v>3488</v>
      </c>
      <c r="B1806" s="5" t="s">
        <v>3489</v>
      </c>
    </row>
    <row r="1807" spans="1:2" x14ac:dyDescent="0.2">
      <c r="A1807" s="5" t="s">
        <v>3490</v>
      </c>
      <c r="B1807" s="5" t="s">
        <v>3491</v>
      </c>
    </row>
    <row r="1808" spans="1:2" x14ac:dyDescent="0.2">
      <c r="A1808" s="5" t="s">
        <v>3492</v>
      </c>
      <c r="B1808" s="5" t="s">
        <v>3493</v>
      </c>
    </row>
    <row r="1809" spans="1:2" x14ac:dyDescent="0.2">
      <c r="A1809" s="5" t="s">
        <v>3494</v>
      </c>
      <c r="B1809" s="5" t="s">
        <v>3495</v>
      </c>
    </row>
    <row r="1810" spans="1:2" x14ac:dyDescent="0.2">
      <c r="A1810" s="5" t="s">
        <v>3496</v>
      </c>
      <c r="B1810" s="5" t="s">
        <v>3497</v>
      </c>
    </row>
    <row r="1811" spans="1:2" x14ac:dyDescent="0.2">
      <c r="A1811" s="5" t="s">
        <v>3498</v>
      </c>
      <c r="B1811" s="5" t="s">
        <v>3499</v>
      </c>
    </row>
    <row r="1812" spans="1:2" x14ac:dyDescent="0.2">
      <c r="A1812" s="5" t="s">
        <v>3500</v>
      </c>
      <c r="B1812" s="5" t="s">
        <v>3501</v>
      </c>
    </row>
    <row r="1813" spans="1:2" x14ac:dyDescent="0.2">
      <c r="A1813" s="5" t="s">
        <v>3502</v>
      </c>
      <c r="B1813" s="5" t="s">
        <v>3503</v>
      </c>
    </row>
    <row r="1814" spans="1:2" x14ac:dyDescent="0.2">
      <c r="A1814" s="5" t="s">
        <v>3504</v>
      </c>
      <c r="B1814" s="5" t="s">
        <v>3505</v>
      </c>
    </row>
    <row r="1815" spans="1:2" x14ac:dyDescent="0.2">
      <c r="A1815" s="5" t="s">
        <v>3506</v>
      </c>
      <c r="B1815" s="5" t="s">
        <v>3507</v>
      </c>
    </row>
    <row r="1816" spans="1:2" x14ac:dyDescent="0.2">
      <c r="A1816" s="5" t="s">
        <v>3508</v>
      </c>
      <c r="B1816" s="5" t="s">
        <v>3509</v>
      </c>
    </row>
    <row r="1817" spans="1:2" x14ac:dyDescent="0.2">
      <c r="A1817" s="5" t="s">
        <v>3510</v>
      </c>
      <c r="B1817" s="5" t="s">
        <v>3511</v>
      </c>
    </row>
    <row r="1818" spans="1:2" x14ac:dyDescent="0.2">
      <c r="A1818" s="5" t="s">
        <v>3512</v>
      </c>
      <c r="B1818" s="5" t="s">
        <v>3513</v>
      </c>
    </row>
    <row r="1819" spans="1:2" x14ac:dyDescent="0.2">
      <c r="A1819" s="5" t="s">
        <v>3514</v>
      </c>
      <c r="B1819" s="5" t="s">
        <v>3513</v>
      </c>
    </row>
    <row r="1820" spans="1:2" x14ac:dyDescent="0.2">
      <c r="A1820" s="5" t="s">
        <v>3515</v>
      </c>
      <c r="B1820" s="5" t="s">
        <v>3516</v>
      </c>
    </row>
    <row r="1821" spans="1:2" x14ac:dyDescent="0.2">
      <c r="A1821" s="5" t="s">
        <v>3517</v>
      </c>
      <c r="B1821" s="5" t="s">
        <v>3518</v>
      </c>
    </row>
    <row r="1822" spans="1:2" x14ac:dyDescent="0.2">
      <c r="A1822" s="5" t="s">
        <v>3519</v>
      </c>
      <c r="B1822" s="5" t="s">
        <v>3520</v>
      </c>
    </row>
    <row r="1823" spans="1:2" x14ac:dyDescent="0.2">
      <c r="A1823" s="5" t="s">
        <v>3521</v>
      </c>
      <c r="B1823" s="5" t="s">
        <v>3522</v>
      </c>
    </row>
    <row r="1824" spans="1:2" x14ac:dyDescent="0.2">
      <c r="A1824" s="5" t="s">
        <v>3523</v>
      </c>
      <c r="B1824" s="5" t="s">
        <v>3524</v>
      </c>
    </row>
    <row r="1825" spans="1:2" x14ac:dyDescent="0.2">
      <c r="A1825" s="5" t="s">
        <v>3525</v>
      </c>
      <c r="B1825" s="5" t="s">
        <v>3526</v>
      </c>
    </row>
    <row r="1826" spans="1:2" x14ac:dyDescent="0.2">
      <c r="A1826" s="5" t="s">
        <v>3527</v>
      </c>
      <c r="B1826" s="5" t="s">
        <v>3528</v>
      </c>
    </row>
    <row r="1827" spans="1:2" x14ac:dyDescent="0.2">
      <c r="A1827" s="5" t="s">
        <v>3529</v>
      </c>
      <c r="B1827" s="5" t="s">
        <v>3530</v>
      </c>
    </row>
    <row r="1828" spans="1:2" x14ac:dyDescent="0.2">
      <c r="A1828" s="5" t="s">
        <v>3531</v>
      </c>
      <c r="B1828" s="5" t="s">
        <v>3532</v>
      </c>
    </row>
    <row r="1829" spans="1:2" x14ac:dyDescent="0.2">
      <c r="A1829" s="5" t="s">
        <v>3533</v>
      </c>
      <c r="B1829" s="5" t="s">
        <v>3534</v>
      </c>
    </row>
    <row r="1830" spans="1:2" x14ac:dyDescent="0.2">
      <c r="A1830" s="5" t="s">
        <v>3535</v>
      </c>
      <c r="B1830" s="5" t="s">
        <v>3536</v>
      </c>
    </row>
    <row r="1831" spans="1:2" x14ac:dyDescent="0.2">
      <c r="A1831" s="5" t="s">
        <v>3537</v>
      </c>
      <c r="B1831" s="5" t="s">
        <v>3538</v>
      </c>
    </row>
    <row r="1832" spans="1:2" x14ac:dyDescent="0.2">
      <c r="A1832" s="5" t="s">
        <v>3539</v>
      </c>
      <c r="B1832" s="5" t="s">
        <v>3540</v>
      </c>
    </row>
    <row r="1833" spans="1:2" x14ac:dyDescent="0.2">
      <c r="A1833" s="5" t="s">
        <v>3541</v>
      </c>
      <c r="B1833" s="5" t="s">
        <v>3542</v>
      </c>
    </row>
    <row r="1834" spans="1:2" x14ac:dyDescent="0.2">
      <c r="A1834" s="5" t="s">
        <v>3543</v>
      </c>
      <c r="B1834" s="5" t="s">
        <v>3544</v>
      </c>
    </row>
    <row r="1835" spans="1:2" x14ac:dyDescent="0.2">
      <c r="A1835" s="5" t="s">
        <v>3545</v>
      </c>
      <c r="B1835" s="5" t="s">
        <v>3546</v>
      </c>
    </row>
    <row r="1836" spans="1:2" x14ac:dyDescent="0.2">
      <c r="A1836" s="5" t="s">
        <v>3547</v>
      </c>
      <c r="B1836" s="5"/>
    </row>
    <row r="1837" spans="1:2" x14ac:dyDescent="0.2">
      <c r="A1837" s="5" t="s">
        <v>3548</v>
      </c>
      <c r="B1837" s="5" t="s">
        <v>3549</v>
      </c>
    </row>
    <row r="1838" spans="1:2" x14ac:dyDescent="0.2">
      <c r="A1838" s="5" t="s">
        <v>3550</v>
      </c>
      <c r="B1838" s="5" t="s">
        <v>3551</v>
      </c>
    </row>
    <row r="1839" spans="1:2" x14ac:dyDescent="0.2">
      <c r="A1839" s="5" t="s">
        <v>3552</v>
      </c>
      <c r="B1839" s="5" t="s">
        <v>3553</v>
      </c>
    </row>
    <row r="1840" spans="1:2" x14ac:dyDescent="0.2">
      <c r="A1840" s="5" t="s">
        <v>3554</v>
      </c>
      <c r="B1840" s="5" t="s">
        <v>3555</v>
      </c>
    </row>
    <row r="1841" spans="1:2" x14ac:dyDescent="0.2">
      <c r="A1841" s="5" t="s">
        <v>3556</v>
      </c>
      <c r="B1841" s="5" t="s">
        <v>3557</v>
      </c>
    </row>
    <row r="1842" spans="1:2" x14ac:dyDescent="0.2">
      <c r="A1842" s="5" t="s">
        <v>3558</v>
      </c>
      <c r="B1842" s="5" t="s">
        <v>3559</v>
      </c>
    </row>
    <row r="1843" spans="1:2" x14ac:dyDescent="0.2">
      <c r="A1843" s="5" t="s">
        <v>3560</v>
      </c>
      <c r="B1843" s="5" t="s">
        <v>3561</v>
      </c>
    </row>
    <row r="1844" spans="1:2" x14ac:dyDescent="0.2">
      <c r="A1844" s="5" t="s">
        <v>3562</v>
      </c>
      <c r="B1844" s="5" t="s">
        <v>3563</v>
      </c>
    </row>
    <row r="1845" spans="1:2" x14ac:dyDescent="0.2">
      <c r="A1845" s="5" t="s">
        <v>3564</v>
      </c>
      <c r="B1845" s="5" t="s">
        <v>3565</v>
      </c>
    </row>
    <row r="1846" spans="1:2" x14ac:dyDescent="0.2">
      <c r="A1846" s="5" t="s">
        <v>3566</v>
      </c>
      <c r="B1846" s="5" t="s">
        <v>3567</v>
      </c>
    </row>
    <row r="1847" spans="1:2" x14ac:dyDescent="0.2">
      <c r="A1847" s="5" t="s">
        <v>3568</v>
      </c>
      <c r="B1847" s="5" t="s">
        <v>3569</v>
      </c>
    </row>
    <row r="1848" spans="1:2" x14ac:dyDescent="0.2">
      <c r="A1848" s="5" t="s">
        <v>3570</v>
      </c>
      <c r="B1848" s="5" t="s">
        <v>3571</v>
      </c>
    </row>
    <row r="1849" spans="1:2" x14ac:dyDescent="0.2">
      <c r="A1849" s="5" t="s">
        <v>3572</v>
      </c>
      <c r="B1849" s="5" t="s">
        <v>3573</v>
      </c>
    </row>
    <row r="1850" spans="1:2" x14ac:dyDescent="0.2">
      <c r="A1850" s="5" t="s">
        <v>3574</v>
      </c>
      <c r="B1850" s="5" t="s">
        <v>3575</v>
      </c>
    </row>
    <row r="1851" spans="1:2" x14ac:dyDescent="0.2">
      <c r="A1851" s="5" t="s">
        <v>3576</v>
      </c>
      <c r="B1851" s="5" t="s">
        <v>3577</v>
      </c>
    </row>
    <row r="1852" spans="1:2" x14ac:dyDescent="0.2">
      <c r="A1852" s="5" t="s">
        <v>3578</v>
      </c>
      <c r="B1852" s="5" t="s">
        <v>3579</v>
      </c>
    </row>
    <row r="1853" spans="1:2" x14ac:dyDescent="0.2">
      <c r="A1853" s="5" t="s">
        <v>3580</v>
      </c>
      <c r="B1853" s="5" t="s">
        <v>3581</v>
      </c>
    </row>
    <row r="1854" spans="1:2" ht="39" customHeight="1" x14ac:dyDescent="0.2">
      <c r="A1854" s="6" t="s">
        <v>3582</v>
      </c>
      <c r="B1854" s="5" t="s">
        <v>3583</v>
      </c>
    </row>
    <row r="1855" spans="1:2" x14ac:dyDescent="0.2">
      <c r="A1855" s="5" t="s">
        <v>3584</v>
      </c>
      <c r="B1855" s="5" t="s">
        <v>3585</v>
      </c>
    </row>
    <row r="1856" spans="1:2" x14ac:dyDescent="0.2">
      <c r="A1856" s="5" t="s">
        <v>3586</v>
      </c>
      <c r="B1856" s="5" t="s">
        <v>3587</v>
      </c>
    </row>
    <row r="1857" spans="1:2" x14ac:dyDescent="0.2">
      <c r="A1857" s="5" t="s">
        <v>3588</v>
      </c>
      <c r="B1857" s="5"/>
    </row>
    <row r="1858" spans="1:2" x14ac:dyDescent="0.2">
      <c r="A1858" s="5" t="s">
        <v>3589</v>
      </c>
      <c r="B1858" s="5" t="s">
        <v>3590</v>
      </c>
    </row>
    <row r="1859" spans="1:2" x14ac:dyDescent="0.2">
      <c r="A1859" s="5" t="s">
        <v>3591</v>
      </c>
      <c r="B1859" s="5" t="s">
        <v>3592</v>
      </c>
    </row>
    <row r="1860" spans="1:2" x14ac:dyDescent="0.2">
      <c r="A1860" s="5" t="s">
        <v>3593</v>
      </c>
      <c r="B1860" s="5" t="s">
        <v>3594</v>
      </c>
    </row>
    <row r="1861" spans="1:2" x14ac:dyDescent="0.2">
      <c r="A1861" s="5" t="s">
        <v>3595</v>
      </c>
      <c r="B1861" s="5" t="s">
        <v>3596</v>
      </c>
    </row>
    <row r="1862" spans="1:2" x14ac:dyDescent="0.2">
      <c r="A1862" s="5" t="s">
        <v>3597</v>
      </c>
      <c r="B1862" s="5" t="s">
        <v>3598</v>
      </c>
    </row>
    <row r="1863" spans="1:2" x14ac:dyDescent="0.2">
      <c r="A1863" s="5" t="s">
        <v>3599</v>
      </c>
      <c r="B1863" s="5" t="s">
        <v>3600</v>
      </c>
    </row>
    <row r="1864" spans="1:2" x14ac:dyDescent="0.2">
      <c r="A1864" s="5" t="s">
        <v>3601</v>
      </c>
      <c r="B1864" s="5" t="s">
        <v>3602</v>
      </c>
    </row>
    <row r="1865" spans="1:2" x14ac:dyDescent="0.2">
      <c r="A1865" s="5" t="s">
        <v>3603</v>
      </c>
      <c r="B1865" s="5" t="s">
        <v>3604</v>
      </c>
    </row>
    <row r="1866" spans="1:2" x14ac:dyDescent="0.2">
      <c r="A1866" s="5" t="s">
        <v>3605</v>
      </c>
      <c r="B1866" s="5" t="s">
        <v>3606</v>
      </c>
    </row>
    <row r="1867" spans="1:2" x14ac:dyDescent="0.2">
      <c r="A1867" s="5" t="s">
        <v>3607</v>
      </c>
      <c r="B1867" s="5" t="s">
        <v>3604</v>
      </c>
    </row>
    <row r="1868" spans="1:2" x14ac:dyDescent="0.2">
      <c r="A1868" s="5" t="s">
        <v>3608</v>
      </c>
      <c r="B1868" s="5" t="s">
        <v>3609</v>
      </c>
    </row>
    <row r="1869" spans="1:2" x14ac:dyDescent="0.2">
      <c r="A1869" s="5" t="s">
        <v>3610</v>
      </c>
      <c r="B1869" s="5" t="s">
        <v>3611</v>
      </c>
    </row>
    <row r="1870" spans="1:2" x14ac:dyDescent="0.2">
      <c r="A1870" s="5" t="s">
        <v>3612</v>
      </c>
      <c r="B1870" s="5" t="s">
        <v>3613</v>
      </c>
    </row>
    <row r="1871" spans="1:2" x14ac:dyDescent="0.2">
      <c r="A1871" s="5" t="s">
        <v>3614</v>
      </c>
      <c r="B1871" s="5" t="s">
        <v>3615</v>
      </c>
    </row>
    <row r="1872" spans="1:2" x14ac:dyDescent="0.2">
      <c r="A1872" s="5" t="s">
        <v>3616</v>
      </c>
      <c r="B1872" s="5" t="s">
        <v>3617</v>
      </c>
    </row>
    <row r="1873" spans="1:2" x14ac:dyDescent="0.2">
      <c r="A1873" s="5" t="s">
        <v>3618</v>
      </c>
      <c r="B1873" s="5" t="s">
        <v>3619</v>
      </c>
    </row>
    <row r="1874" spans="1:2" x14ac:dyDescent="0.2">
      <c r="A1874" s="5" t="s">
        <v>3620</v>
      </c>
      <c r="B1874" s="5"/>
    </row>
    <row r="1875" spans="1:2" x14ac:dyDescent="0.2">
      <c r="A1875" s="5" t="s">
        <v>3621</v>
      </c>
      <c r="B1875" s="5" t="s">
        <v>3622</v>
      </c>
    </row>
    <row r="1876" spans="1:2" x14ac:dyDescent="0.2">
      <c r="A1876" s="5" t="s">
        <v>3623</v>
      </c>
      <c r="B1876" s="5" t="s">
        <v>3624</v>
      </c>
    </row>
    <row r="1877" spans="1:2" x14ac:dyDescent="0.2">
      <c r="A1877" s="5" t="s">
        <v>3625</v>
      </c>
      <c r="B1877" s="5" t="s">
        <v>3626</v>
      </c>
    </row>
    <row r="1878" spans="1:2" x14ac:dyDescent="0.2">
      <c r="A1878" s="5" t="s">
        <v>3627</v>
      </c>
      <c r="B1878" s="5" t="s">
        <v>3628</v>
      </c>
    </row>
    <row r="1879" spans="1:2" x14ac:dyDescent="0.2">
      <c r="A1879" s="5" t="s">
        <v>3629</v>
      </c>
      <c r="B1879" s="5" t="s">
        <v>3630</v>
      </c>
    </row>
    <row r="1880" spans="1:2" x14ac:dyDescent="0.2">
      <c r="A1880" s="5" t="s">
        <v>3631</v>
      </c>
      <c r="B1880" s="5" t="s">
        <v>3632</v>
      </c>
    </row>
    <row r="1881" spans="1:2" x14ac:dyDescent="0.2">
      <c r="A1881" s="5" t="s">
        <v>3633</v>
      </c>
      <c r="B1881" s="5" t="s">
        <v>3634</v>
      </c>
    </row>
    <row r="1882" spans="1:2" x14ac:dyDescent="0.2">
      <c r="A1882" s="5" t="s">
        <v>3635</v>
      </c>
      <c r="B1882" s="5" t="s">
        <v>3636</v>
      </c>
    </row>
    <row r="1883" spans="1:2" x14ac:dyDescent="0.2">
      <c r="A1883" s="5" t="s">
        <v>3637</v>
      </c>
      <c r="B1883" s="5" t="s">
        <v>3638</v>
      </c>
    </row>
    <row r="1884" spans="1:2" x14ac:dyDescent="0.2">
      <c r="A1884" s="5" t="s">
        <v>3639</v>
      </c>
      <c r="B1884" s="5" t="s">
        <v>3640</v>
      </c>
    </row>
    <row r="1885" spans="1:2" x14ac:dyDescent="0.2">
      <c r="A1885" s="5" t="s">
        <v>3641</v>
      </c>
      <c r="B1885" s="5" t="s">
        <v>3642</v>
      </c>
    </row>
    <row r="1886" spans="1:2" x14ac:dyDescent="0.2">
      <c r="A1886" s="5" t="s">
        <v>3643</v>
      </c>
      <c r="B1886" s="5" t="s">
        <v>3644</v>
      </c>
    </row>
    <row r="1887" spans="1:2" x14ac:dyDescent="0.2">
      <c r="A1887" s="5" t="s">
        <v>3645</v>
      </c>
      <c r="B1887" s="5" t="s">
        <v>3646</v>
      </c>
    </row>
    <row r="1888" spans="1:2" x14ac:dyDescent="0.2">
      <c r="A1888" s="5" t="s">
        <v>3647</v>
      </c>
      <c r="B1888" s="5" t="s">
        <v>3648</v>
      </c>
    </row>
    <row r="1889" spans="1:2" x14ac:dyDescent="0.2">
      <c r="A1889" s="5" t="s">
        <v>3649</v>
      </c>
      <c r="B1889" s="5" t="s">
        <v>3650</v>
      </c>
    </row>
    <row r="1890" spans="1:2" x14ac:dyDescent="0.2">
      <c r="A1890" s="5" t="s">
        <v>3651</v>
      </c>
      <c r="B1890" s="5" t="s">
        <v>3652</v>
      </c>
    </row>
    <row r="1891" spans="1:2" x14ac:dyDescent="0.2">
      <c r="A1891" s="5" t="s">
        <v>3653</v>
      </c>
      <c r="B1891" s="5" t="s">
        <v>3654</v>
      </c>
    </row>
    <row r="1892" spans="1:2" x14ac:dyDescent="0.2">
      <c r="A1892" s="5" t="s">
        <v>3655</v>
      </c>
      <c r="B1892" s="5" t="s">
        <v>3656</v>
      </c>
    </row>
    <row r="1893" spans="1:2" x14ac:dyDescent="0.2">
      <c r="A1893" s="5" t="s">
        <v>3657</v>
      </c>
      <c r="B1893" s="5" t="s">
        <v>3658</v>
      </c>
    </row>
    <row r="1894" spans="1:2" x14ac:dyDescent="0.2">
      <c r="A1894" s="5" t="s">
        <v>3659</v>
      </c>
      <c r="B1894" s="5" t="s">
        <v>3660</v>
      </c>
    </row>
    <row r="1895" spans="1:2" ht="39" customHeight="1" x14ac:dyDescent="0.2">
      <c r="A1895" s="6" t="s">
        <v>3661</v>
      </c>
      <c r="B1895" s="5" t="s">
        <v>3662</v>
      </c>
    </row>
    <row r="1896" spans="1:2" x14ac:dyDescent="0.2">
      <c r="A1896" s="5" t="s">
        <v>3663</v>
      </c>
      <c r="B1896" s="5" t="s">
        <v>3664</v>
      </c>
    </row>
    <row r="1897" spans="1:2" x14ac:dyDescent="0.2">
      <c r="A1897" s="5" t="s">
        <v>3665</v>
      </c>
      <c r="B1897" s="5" t="s">
        <v>3666</v>
      </c>
    </row>
    <row r="1898" spans="1:2" x14ac:dyDescent="0.2">
      <c r="A1898" s="5" t="s">
        <v>3667</v>
      </c>
      <c r="B1898" s="5" t="s">
        <v>3668</v>
      </c>
    </row>
    <row r="1899" spans="1:2" x14ac:dyDescent="0.2">
      <c r="A1899" s="5" t="s">
        <v>3669</v>
      </c>
      <c r="B1899" s="5" t="s">
        <v>3670</v>
      </c>
    </row>
    <row r="1900" spans="1:2" x14ac:dyDescent="0.2">
      <c r="A1900" s="5" t="s">
        <v>3671</v>
      </c>
      <c r="B1900" s="5" t="s">
        <v>3672</v>
      </c>
    </row>
    <row r="1901" spans="1:2" x14ac:dyDescent="0.2">
      <c r="A1901" s="5" t="s">
        <v>3673</v>
      </c>
      <c r="B1901" s="5"/>
    </row>
    <row r="1902" spans="1:2" x14ac:dyDescent="0.2">
      <c r="A1902" s="5" t="s">
        <v>3674</v>
      </c>
      <c r="B1902" s="5" t="s">
        <v>3675</v>
      </c>
    </row>
    <row r="1903" spans="1:2" x14ac:dyDescent="0.2">
      <c r="A1903" s="5" t="s">
        <v>3676</v>
      </c>
      <c r="B1903" s="5" t="s">
        <v>3675</v>
      </c>
    </row>
    <row r="1904" spans="1:2" x14ac:dyDescent="0.2">
      <c r="A1904" s="5" t="s">
        <v>3677</v>
      </c>
      <c r="B1904" s="5" t="s">
        <v>3678</v>
      </c>
    </row>
    <row r="1905" spans="1:2" x14ac:dyDescent="0.2">
      <c r="A1905" s="5" t="s">
        <v>3679</v>
      </c>
      <c r="B1905" s="5" t="s">
        <v>3680</v>
      </c>
    </row>
    <row r="1906" spans="1:2" x14ac:dyDescent="0.2">
      <c r="A1906" s="5" t="s">
        <v>3681</v>
      </c>
      <c r="B1906" s="5" t="s">
        <v>3682</v>
      </c>
    </row>
    <row r="1907" spans="1:2" x14ac:dyDescent="0.2">
      <c r="A1907" s="5" t="s">
        <v>3683</v>
      </c>
      <c r="B1907" s="5" t="s">
        <v>3684</v>
      </c>
    </row>
    <row r="1908" spans="1:2" x14ac:dyDescent="0.2">
      <c r="A1908" s="5" t="s">
        <v>3685</v>
      </c>
      <c r="B1908" s="5" t="s">
        <v>3686</v>
      </c>
    </row>
    <row r="1909" spans="1:2" x14ac:dyDescent="0.2">
      <c r="A1909" s="5" t="s">
        <v>3687</v>
      </c>
      <c r="B1909" s="5"/>
    </row>
    <row r="1910" spans="1:2" x14ac:dyDescent="0.2">
      <c r="A1910" s="5" t="s">
        <v>3688</v>
      </c>
      <c r="B1910" s="5" t="s">
        <v>3689</v>
      </c>
    </row>
    <row r="1911" spans="1:2" x14ac:dyDescent="0.2">
      <c r="A1911" s="5" t="s">
        <v>3690</v>
      </c>
      <c r="B1911" s="5" t="s">
        <v>3691</v>
      </c>
    </row>
    <row r="1912" spans="1:2" x14ac:dyDescent="0.2">
      <c r="A1912" s="5" t="s">
        <v>3692</v>
      </c>
      <c r="B1912" s="5" t="s">
        <v>3693</v>
      </c>
    </row>
    <row r="1913" spans="1:2" x14ac:dyDescent="0.2">
      <c r="A1913" s="5" t="s">
        <v>3694</v>
      </c>
      <c r="B1913" s="5"/>
    </row>
    <row r="1914" spans="1:2" x14ac:dyDescent="0.2">
      <c r="A1914" s="5" t="s">
        <v>3695</v>
      </c>
      <c r="B1914" s="5" t="s">
        <v>3696</v>
      </c>
    </row>
    <row r="1915" spans="1:2" x14ac:dyDescent="0.2">
      <c r="A1915" s="5" t="s">
        <v>3697</v>
      </c>
      <c r="B1915" s="5" t="s">
        <v>3698</v>
      </c>
    </row>
    <row r="1916" spans="1:2" x14ac:dyDescent="0.2">
      <c r="A1916" s="5" t="s">
        <v>3699</v>
      </c>
      <c r="B1916" s="5"/>
    </row>
    <row r="1917" spans="1:2" x14ac:dyDescent="0.2">
      <c r="A1917" s="5" t="s">
        <v>3700</v>
      </c>
      <c r="B1917" s="5" t="s">
        <v>3701</v>
      </c>
    </row>
    <row r="1918" spans="1:2" x14ac:dyDescent="0.2">
      <c r="A1918" s="5" t="s">
        <v>3702</v>
      </c>
      <c r="B1918" s="5" t="s">
        <v>3703</v>
      </c>
    </row>
    <row r="1919" spans="1:2" x14ac:dyDescent="0.2">
      <c r="A1919" s="5" t="s">
        <v>3704</v>
      </c>
      <c r="B1919" s="5" t="s">
        <v>3705</v>
      </c>
    </row>
    <row r="1920" spans="1:2" x14ac:dyDescent="0.2">
      <c r="A1920" s="5" t="s">
        <v>3706</v>
      </c>
      <c r="B1920" s="5" t="s">
        <v>3707</v>
      </c>
    </row>
    <row r="1921" spans="1:2" x14ac:dyDescent="0.2">
      <c r="A1921" s="5" t="s">
        <v>3708</v>
      </c>
      <c r="B1921" s="5" t="s">
        <v>3709</v>
      </c>
    </row>
    <row r="1922" spans="1:2" x14ac:dyDescent="0.2">
      <c r="A1922" s="5" t="s">
        <v>3710</v>
      </c>
      <c r="B1922" s="5" t="s">
        <v>3711</v>
      </c>
    </row>
    <row r="1923" spans="1:2" x14ac:dyDescent="0.2">
      <c r="A1923" s="5" t="s">
        <v>3712</v>
      </c>
      <c r="B1923" s="5" t="s">
        <v>3713</v>
      </c>
    </row>
    <row r="1924" spans="1:2" x14ac:dyDescent="0.2">
      <c r="A1924" s="5" t="s">
        <v>3714</v>
      </c>
      <c r="B1924" s="5" t="s">
        <v>3715</v>
      </c>
    </row>
    <row r="1925" spans="1:2" x14ac:dyDescent="0.2">
      <c r="A1925" s="5" t="s">
        <v>3716</v>
      </c>
      <c r="B1925" s="5" t="s">
        <v>3717</v>
      </c>
    </row>
    <row r="1926" spans="1:2" x14ac:dyDescent="0.2">
      <c r="A1926" s="5" t="s">
        <v>3718</v>
      </c>
      <c r="B1926" s="5" t="s">
        <v>3719</v>
      </c>
    </row>
    <row r="1927" spans="1:2" x14ac:dyDescent="0.2">
      <c r="A1927" s="5" t="s">
        <v>3720</v>
      </c>
      <c r="B1927" s="5" t="s">
        <v>3721</v>
      </c>
    </row>
    <row r="1928" spans="1:2" x14ac:dyDescent="0.2">
      <c r="A1928" s="5" t="s">
        <v>3722</v>
      </c>
      <c r="B1928" s="5" t="s">
        <v>3723</v>
      </c>
    </row>
    <row r="1929" spans="1:2" x14ac:dyDescent="0.2">
      <c r="A1929" s="5" t="s">
        <v>3724</v>
      </c>
      <c r="B1929" s="5" t="s">
        <v>3725</v>
      </c>
    </row>
    <row r="1930" spans="1:2" x14ac:dyDescent="0.2">
      <c r="A1930" s="5" t="s">
        <v>3726</v>
      </c>
      <c r="B1930" s="5" t="s">
        <v>3727</v>
      </c>
    </row>
    <row r="1931" spans="1:2" x14ac:dyDescent="0.2">
      <c r="A1931" s="5" t="s">
        <v>3728</v>
      </c>
      <c r="B1931" s="5" t="s">
        <v>3729</v>
      </c>
    </row>
    <row r="1932" spans="1:2" x14ac:dyDescent="0.2">
      <c r="A1932" s="5" t="s">
        <v>3730</v>
      </c>
      <c r="B1932" s="5" t="s">
        <v>3731</v>
      </c>
    </row>
    <row r="1933" spans="1:2" x14ac:dyDescent="0.2">
      <c r="A1933" s="5" t="s">
        <v>3732</v>
      </c>
      <c r="B1933" s="5" t="s">
        <v>3733</v>
      </c>
    </row>
    <row r="1934" spans="1:2" x14ac:dyDescent="0.2">
      <c r="A1934" s="5" t="s">
        <v>3734</v>
      </c>
      <c r="B1934" s="5" t="s">
        <v>3735</v>
      </c>
    </row>
    <row r="1935" spans="1:2" x14ac:dyDescent="0.2">
      <c r="A1935" s="5" t="s">
        <v>3736</v>
      </c>
      <c r="B1935" s="5" t="s">
        <v>3737</v>
      </c>
    </row>
    <row r="1936" spans="1:2" x14ac:dyDescent="0.2">
      <c r="A1936" s="5" t="s">
        <v>3738</v>
      </c>
      <c r="B1936" s="5" t="s">
        <v>3739</v>
      </c>
    </row>
    <row r="1937" spans="1:2" x14ac:dyDescent="0.2">
      <c r="A1937" s="5" t="s">
        <v>3740</v>
      </c>
      <c r="B1937" s="5" t="s">
        <v>3741</v>
      </c>
    </row>
    <row r="1938" spans="1:2" x14ac:dyDescent="0.2">
      <c r="A1938" s="5" t="s">
        <v>3742</v>
      </c>
      <c r="B1938" s="5" t="s">
        <v>3743</v>
      </c>
    </row>
    <row r="1939" spans="1:2" x14ac:dyDescent="0.2">
      <c r="A1939" s="5" t="s">
        <v>3744</v>
      </c>
      <c r="B1939" s="5" t="s">
        <v>3745</v>
      </c>
    </row>
    <row r="1940" spans="1:2" x14ac:dyDescent="0.2">
      <c r="A1940" s="5" t="s">
        <v>3746</v>
      </c>
      <c r="B1940" s="5" t="s">
        <v>3747</v>
      </c>
    </row>
    <row r="1941" spans="1:2" x14ac:dyDescent="0.2">
      <c r="A1941" s="5" t="s">
        <v>3748</v>
      </c>
      <c r="B1941" s="5" t="s">
        <v>3749</v>
      </c>
    </row>
    <row r="1942" spans="1:2" x14ac:dyDescent="0.2">
      <c r="A1942" s="5" t="s">
        <v>3750</v>
      </c>
      <c r="B1942" s="5" t="s">
        <v>3751</v>
      </c>
    </row>
    <row r="1943" spans="1:2" x14ac:dyDescent="0.2">
      <c r="A1943" s="5" t="s">
        <v>3752</v>
      </c>
      <c r="B1943" s="5" t="s">
        <v>3753</v>
      </c>
    </row>
    <row r="1944" spans="1:2" x14ac:dyDescent="0.2">
      <c r="A1944" s="5" t="s">
        <v>3754</v>
      </c>
      <c r="B1944" s="5" t="s">
        <v>3755</v>
      </c>
    </row>
    <row r="1945" spans="1:2" x14ac:dyDescent="0.2">
      <c r="A1945" s="5" t="s">
        <v>3756</v>
      </c>
      <c r="B1945" s="5" t="s">
        <v>3757</v>
      </c>
    </row>
    <row r="1946" spans="1:2" x14ac:dyDescent="0.2">
      <c r="A1946" s="5" t="s">
        <v>3758</v>
      </c>
      <c r="B1946" s="5" t="s">
        <v>3759</v>
      </c>
    </row>
    <row r="1947" spans="1:2" x14ac:dyDescent="0.2">
      <c r="A1947" s="5" t="s">
        <v>3760</v>
      </c>
      <c r="B1947" s="5" t="s">
        <v>3761</v>
      </c>
    </row>
    <row r="1948" spans="1:2" x14ac:dyDescent="0.2">
      <c r="A1948" s="5" t="s">
        <v>3762</v>
      </c>
      <c r="B1948" s="5" t="s">
        <v>3763</v>
      </c>
    </row>
    <row r="1949" spans="1:2" x14ac:dyDescent="0.2">
      <c r="A1949" s="5" t="s">
        <v>3764</v>
      </c>
      <c r="B1949" s="5" t="s">
        <v>3765</v>
      </c>
    </row>
    <row r="1950" spans="1:2" x14ac:dyDescent="0.2">
      <c r="A1950" s="5" t="s">
        <v>3766</v>
      </c>
      <c r="B1950" s="5" t="s">
        <v>3767</v>
      </c>
    </row>
    <row r="1951" spans="1:2" x14ac:dyDescent="0.2">
      <c r="A1951" s="5" t="s">
        <v>3768</v>
      </c>
      <c r="B1951" s="5" t="s">
        <v>3769</v>
      </c>
    </row>
    <row r="1952" spans="1:2" x14ac:dyDescent="0.2">
      <c r="A1952" s="5" t="s">
        <v>3770</v>
      </c>
      <c r="B1952" s="5" t="s">
        <v>3771</v>
      </c>
    </row>
    <row r="1953" spans="1:2" x14ac:dyDescent="0.2">
      <c r="A1953" s="5" t="s">
        <v>3772</v>
      </c>
      <c r="B1953" s="5" t="s">
        <v>3773</v>
      </c>
    </row>
    <row r="1954" spans="1:2" x14ac:dyDescent="0.2">
      <c r="A1954" s="5" t="s">
        <v>3774</v>
      </c>
      <c r="B1954" s="5" t="s">
        <v>3775</v>
      </c>
    </row>
    <row r="1955" spans="1:2" x14ac:dyDescent="0.2">
      <c r="A1955" s="5" t="s">
        <v>3776</v>
      </c>
      <c r="B1955" s="5"/>
    </row>
    <row r="1956" spans="1:2" x14ac:dyDescent="0.2">
      <c r="A1956" s="5" t="s">
        <v>3777</v>
      </c>
      <c r="B1956" s="5" t="s">
        <v>3778</v>
      </c>
    </row>
    <row r="1957" spans="1:2" x14ac:dyDescent="0.2">
      <c r="A1957" s="5" t="s">
        <v>3779</v>
      </c>
      <c r="B1957" s="5" t="s">
        <v>3780</v>
      </c>
    </row>
    <row r="1958" spans="1:2" x14ac:dyDescent="0.2">
      <c r="A1958" s="5" t="s">
        <v>3781</v>
      </c>
      <c r="B1958" s="5" t="s">
        <v>3782</v>
      </c>
    </row>
    <row r="1959" spans="1:2" x14ac:dyDescent="0.2">
      <c r="A1959" s="5" t="s">
        <v>3783</v>
      </c>
      <c r="B1959" s="5" t="s">
        <v>3784</v>
      </c>
    </row>
    <row r="1960" spans="1:2" x14ac:dyDescent="0.2">
      <c r="A1960" s="5" t="s">
        <v>3785</v>
      </c>
      <c r="B1960" s="5"/>
    </row>
    <row r="1961" spans="1:2" x14ac:dyDescent="0.2">
      <c r="A1961" s="5" t="s">
        <v>3786</v>
      </c>
      <c r="B1961" s="5" t="s">
        <v>3787</v>
      </c>
    </row>
    <row r="1962" spans="1:2" x14ac:dyDescent="0.2">
      <c r="A1962" s="5" t="s">
        <v>3788</v>
      </c>
      <c r="B1962" s="5" t="s">
        <v>3789</v>
      </c>
    </row>
    <row r="1963" spans="1:2" x14ac:dyDescent="0.2">
      <c r="A1963" s="5" t="s">
        <v>3790</v>
      </c>
      <c r="B1963" s="5" t="s">
        <v>3791</v>
      </c>
    </row>
    <row r="1964" spans="1:2" x14ac:dyDescent="0.2">
      <c r="A1964" s="5" t="s">
        <v>3792</v>
      </c>
      <c r="B1964" s="5" t="s">
        <v>3793</v>
      </c>
    </row>
    <row r="1965" spans="1:2" x14ac:dyDescent="0.2">
      <c r="A1965" s="5" t="s">
        <v>3794</v>
      </c>
      <c r="B1965" s="5" t="s">
        <v>3795</v>
      </c>
    </row>
    <row r="1966" spans="1:2" x14ac:dyDescent="0.2">
      <c r="A1966" s="5" t="s">
        <v>3796</v>
      </c>
      <c r="B1966" s="5" t="s">
        <v>3797</v>
      </c>
    </row>
    <row r="1967" spans="1:2" x14ac:dyDescent="0.2">
      <c r="A1967" s="5" t="s">
        <v>3798</v>
      </c>
      <c r="B1967" s="5" t="s">
        <v>3799</v>
      </c>
    </row>
    <row r="1968" spans="1:2" x14ac:dyDescent="0.2">
      <c r="A1968" s="5" t="s">
        <v>3800</v>
      </c>
      <c r="B1968" s="5"/>
    </row>
    <row r="1969" spans="1:2" x14ac:dyDescent="0.2">
      <c r="A1969" s="5" t="s">
        <v>3801</v>
      </c>
      <c r="B1969" s="5" t="s">
        <v>3802</v>
      </c>
    </row>
    <row r="1970" spans="1:2" x14ac:dyDescent="0.2">
      <c r="A1970" s="5" t="s">
        <v>3803</v>
      </c>
      <c r="B1970" s="5" t="s">
        <v>3804</v>
      </c>
    </row>
    <row r="1971" spans="1:2" ht="39" customHeight="1" x14ac:dyDescent="0.2">
      <c r="A1971" s="6" t="s">
        <v>3805</v>
      </c>
      <c r="B1971" s="5" t="s">
        <v>3804</v>
      </c>
    </row>
    <row r="1972" spans="1:2" x14ac:dyDescent="0.2">
      <c r="A1972" s="5" t="s">
        <v>3806</v>
      </c>
      <c r="B1972" s="5" t="s">
        <v>3807</v>
      </c>
    </row>
    <row r="1973" spans="1:2" x14ac:dyDescent="0.2">
      <c r="A1973" s="5" t="s">
        <v>3808</v>
      </c>
      <c r="B1973" s="5" t="s">
        <v>3809</v>
      </c>
    </row>
    <row r="1974" spans="1:2" x14ac:dyDescent="0.2">
      <c r="A1974" s="5" t="s">
        <v>3810</v>
      </c>
      <c r="B1974" s="5" t="s">
        <v>3811</v>
      </c>
    </row>
    <row r="1975" spans="1:2" x14ac:dyDescent="0.2">
      <c r="A1975" s="5" t="s">
        <v>3812</v>
      </c>
      <c r="B1975" s="5" t="s">
        <v>3813</v>
      </c>
    </row>
    <row r="1976" spans="1:2" x14ac:dyDescent="0.2">
      <c r="A1976" s="5" t="s">
        <v>3814</v>
      </c>
      <c r="B1976" s="5" t="s">
        <v>3815</v>
      </c>
    </row>
    <row r="1977" spans="1:2" x14ac:dyDescent="0.2">
      <c r="A1977" s="5" t="s">
        <v>3816</v>
      </c>
      <c r="B1977" s="5" t="s">
        <v>3817</v>
      </c>
    </row>
    <row r="1978" spans="1:2" x14ac:dyDescent="0.2">
      <c r="A1978" s="5" t="s">
        <v>3818</v>
      </c>
      <c r="B1978" s="5" t="s">
        <v>3819</v>
      </c>
    </row>
    <row r="1979" spans="1:2" x14ac:dyDescent="0.2">
      <c r="A1979" s="5" t="s">
        <v>3820</v>
      </c>
      <c r="B1979" s="5" t="s">
        <v>3821</v>
      </c>
    </row>
    <row r="1980" spans="1:2" x14ac:dyDescent="0.2">
      <c r="A1980" s="5" t="s">
        <v>3822</v>
      </c>
      <c r="B1980" s="5"/>
    </row>
    <row r="1981" spans="1:2" x14ac:dyDescent="0.2">
      <c r="A1981" s="5" t="s">
        <v>3823</v>
      </c>
      <c r="B1981" s="5"/>
    </row>
    <row r="1982" spans="1:2" x14ac:dyDescent="0.2">
      <c r="A1982" s="5" t="s">
        <v>3824</v>
      </c>
      <c r="B1982" s="5"/>
    </row>
    <row r="1983" spans="1:2" x14ac:dyDescent="0.2">
      <c r="A1983" s="5" t="s">
        <v>3825</v>
      </c>
      <c r="B1983" s="5" t="s">
        <v>3826</v>
      </c>
    </row>
    <row r="1984" spans="1:2" x14ac:dyDescent="0.2">
      <c r="A1984" s="5" t="s">
        <v>3827</v>
      </c>
      <c r="B1984" s="5" t="s">
        <v>3828</v>
      </c>
    </row>
    <row r="1985" spans="1:2" x14ac:dyDescent="0.2">
      <c r="A1985" s="5" t="s">
        <v>3829</v>
      </c>
      <c r="B1985" s="5"/>
    </row>
    <row r="1986" spans="1:2" x14ac:dyDescent="0.2">
      <c r="A1986" s="5" t="s">
        <v>3830</v>
      </c>
      <c r="B1986" s="5" t="s">
        <v>3831</v>
      </c>
    </row>
    <row r="1987" spans="1:2" x14ac:dyDescent="0.2">
      <c r="A1987" s="5" t="s">
        <v>3832</v>
      </c>
      <c r="B1987" s="5"/>
    </row>
    <row r="1988" spans="1:2" x14ac:dyDescent="0.2">
      <c r="A1988" s="5" t="s">
        <v>3833</v>
      </c>
      <c r="B1988" s="5" t="s">
        <v>3834</v>
      </c>
    </row>
    <row r="1989" spans="1:2" x14ac:dyDescent="0.2">
      <c r="A1989" s="5" t="s">
        <v>3835</v>
      </c>
      <c r="B1989" s="5" t="s">
        <v>3836</v>
      </c>
    </row>
    <row r="1990" spans="1:2" x14ac:dyDescent="0.2">
      <c r="A1990" s="5" t="s">
        <v>3837</v>
      </c>
      <c r="B1990" s="5" t="s">
        <v>3836</v>
      </c>
    </row>
    <row r="1991" spans="1:2" x14ac:dyDescent="0.2">
      <c r="A1991" s="5" t="s">
        <v>3838</v>
      </c>
      <c r="B1991" s="5"/>
    </row>
    <row r="1992" spans="1:2" x14ac:dyDescent="0.2">
      <c r="A1992" s="5" t="s">
        <v>3839</v>
      </c>
      <c r="B1992" s="5" t="s">
        <v>3840</v>
      </c>
    </row>
    <row r="1993" spans="1:2" x14ac:dyDescent="0.2">
      <c r="A1993" s="5" t="s">
        <v>3841</v>
      </c>
      <c r="B1993" s="5" t="s">
        <v>3842</v>
      </c>
    </row>
    <row r="1994" spans="1:2" x14ac:dyDescent="0.2">
      <c r="A1994" s="5" t="s">
        <v>3843</v>
      </c>
      <c r="B1994" s="5" t="s">
        <v>3844</v>
      </c>
    </row>
    <row r="1995" spans="1:2" x14ac:dyDescent="0.2">
      <c r="A1995" s="5" t="s">
        <v>3845</v>
      </c>
      <c r="B1995" s="5" t="s">
        <v>3846</v>
      </c>
    </row>
    <row r="1996" spans="1:2" x14ac:dyDescent="0.2">
      <c r="A1996" s="5" t="s">
        <v>3847</v>
      </c>
      <c r="B1996" s="5" t="s">
        <v>3848</v>
      </c>
    </row>
    <row r="1997" spans="1:2" x14ac:dyDescent="0.2">
      <c r="A1997" s="5" t="s">
        <v>3849</v>
      </c>
      <c r="B1997" s="5" t="s">
        <v>3850</v>
      </c>
    </row>
    <row r="1998" spans="1:2" x14ac:dyDescent="0.2">
      <c r="A1998" s="5" t="s">
        <v>3851</v>
      </c>
      <c r="B1998" s="5" t="s">
        <v>3852</v>
      </c>
    </row>
    <row r="1999" spans="1:2" x14ac:dyDescent="0.2">
      <c r="A1999" s="5" t="s">
        <v>3853</v>
      </c>
      <c r="B1999" s="5" t="s">
        <v>3854</v>
      </c>
    </row>
    <row r="2000" spans="1:2" x14ac:dyDescent="0.2">
      <c r="A2000" s="5" t="s">
        <v>3855</v>
      </c>
      <c r="B2000" s="5" t="s">
        <v>3856</v>
      </c>
    </row>
    <row r="2001" spans="1:2" x14ac:dyDescent="0.2">
      <c r="A2001" s="5" t="s">
        <v>3857</v>
      </c>
      <c r="B2001" s="5" t="s">
        <v>3858</v>
      </c>
    </row>
    <row r="2002" spans="1:2" x14ac:dyDescent="0.2">
      <c r="A2002" s="5" t="s">
        <v>3859</v>
      </c>
      <c r="B2002" s="5" t="s">
        <v>3860</v>
      </c>
    </row>
    <row r="2003" spans="1:2" x14ac:dyDescent="0.2">
      <c r="A2003" s="5" t="s">
        <v>3861</v>
      </c>
      <c r="B2003" s="5" t="s">
        <v>3862</v>
      </c>
    </row>
    <row r="2004" spans="1:2" x14ac:dyDescent="0.2">
      <c r="A2004" s="5" t="s">
        <v>3863</v>
      </c>
      <c r="B2004" s="5" t="s">
        <v>3864</v>
      </c>
    </row>
    <row r="2005" spans="1:2" x14ac:dyDescent="0.2">
      <c r="A2005" s="5" t="s">
        <v>3865</v>
      </c>
      <c r="B2005" s="5" t="s">
        <v>3866</v>
      </c>
    </row>
    <row r="2006" spans="1:2" x14ac:dyDescent="0.2">
      <c r="A2006" s="5" t="s">
        <v>3867</v>
      </c>
      <c r="B2006" s="5" t="s">
        <v>3868</v>
      </c>
    </row>
    <row r="2007" spans="1:2" x14ac:dyDescent="0.2">
      <c r="A2007" s="5" t="s">
        <v>3869</v>
      </c>
      <c r="B2007" s="5" t="s">
        <v>3870</v>
      </c>
    </row>
    <row r="2008" spans="1:2" x14ac:dyDescent="0.2">
      <c r="A2008" s="5" t="s">
        <v>3871</v>
      </c>
      <c r="B2008" s="5" t="s">
        <v>3872</v>
      </c>
    </row>
    <row r="2009" spans="1:2" x14ac:dyDescent="0.2">
      <c r="A2009" s="5" t="s">
        <v>3873</v>
      </c>
      <c r="B2009" s="5" t="s">
        <v>3874</v>
      </c>
    </row>
    <row r="2010" spans="1:2" x14ac:dyDescent="0.2">
      <c r="A2010" s="5" t="s">
        <v>3875</v>
      </c>
      <c r="B2010" s="5" t="s">
        <v>3876</v>
      </c>
    </row>
    <row r="2011" spans="1:2" x14ac:dyDescent="0.2">
      <c r="A2011" s="5" t="s">
        <v>3877</v>
      </c>
      <c r="B2011" s="5" t="s">
        <v>3878</v>
      </c>
    </row>
    <row r="2012" spans="1:2" x14ac:dyDescent="0.2">
      <c r="A2012" s="5" t="s">
        <v>3879</v>
      </c>
      <c r="B2012" s="5" t="s">
        <v>3880</v>
      </c>
    </row>
    <row r="2013" spans="1:2" x14ac:dyDescent="0.2">
      <c r="A2013" s="5" t="s">
        <v>3881</v>
      </c>
      <c r="B2013" s="5" t="s">
        <v>3882</v>
      </c>
    </row>
    <row r="2014" spans="1:2" x14ac:dyDescent="0.2">
      <c r="A2014" s="5" t="s">
        <v>3883</v>
      </c>
      <c r="B2014" s="5" t="s">
        <v>3884</v>
      </c>
    </row>
    <row r="2015" spans="1:2" x14ac:dyDescent="0.2">
      <c r="A2015" s="5" t="s">
        <v>3885</v>
      </c>
      <c r="B2015" s="5" t="s">
        <v>3886</v>
      </c>
    </row>
    <row r="2016" spans="1:2" x14ac:dyDescent="0.2">
      <c r="A2016" s="5" t="s">
        <v>3887</v>
      </c>
      <c r="B2016" s="5" t="s">
        <v>3888</v>
      </c>
    </row>
    <row r="2017" spans="1:2" x14ac:dyDescent="0.2">
      <c r="A2017" s="5" t="s">
        <v>3889</v>
      </c>
      <c r="B2017" s="5" t="s">
        <v>3890</v>
      </c>
    </row>
    <row r="2018" spans="1:2" x14ac:dyDescent="0.2">
      <c r="A2018" s="5" t="s">
        <v>3891</v>
      </c>
      <c r="B2018" s="5" t="s">
        <v>3892</v>
      </c>
    </row>
    <row r="2019" spans="1:2" x14ac:dyDescent="0.2">
      <c r="A2019" s="5" t="s">
        <v>3893</v>
      </c>
      <c r="B2019" s="5" t="s">
        <v>3894</v>
      </c>
    </row>
    <row r="2020" spans="1:2" x14ac:dyDescent="0.2">
      <c r="A2020" s="5" t="s">
        <v>3895</v>
      </c>
      <c r="B2020" s="5" t="s">
        <v>3896</v>
      </c>
    </row>
    <row r="2021" spans="1:2" x14ac:dyDescent="0.2">
      <c r="A2021" s="5" t="s">
        <v>3897</v>
      </c>
      <c r="B2021" s="5" t="s">
        <v>3898</v>
      </c>
    </row>
    <row r="2022" spans="1:2" x14ac:dyDescent="0.2">
      <c r="A2022" s="5" t="s">
        <v>3899</v>
      </c>
      <c r="B2022" s="5" t="s">
        <v>3900</v>
      </c>
    </row>
    <row r="2023" spans="1:2" x14ac:dyDescent="0.2">
      <c r="A2023" s="5" t="s">
        <v>3901</v>
      </c>
      <c r="B2023" s="5" t="s">
        <v>3902</v>
      </c>
    </row>
    <row r="2024" spans="1:2" x14ac:dyDescent="0.2">
      <c r="A2024" s="5" t="s">
        <v>3903</v>
      </c>
      <c r="B2024" s="5" t="s">
        <v>3904</v>
      </c>
    </row>
    <row r="2025" spans="1:2" x14ac:dyDescent="0.2">
      <c r="A2025" s="5" t="s">
        <v>3905</v>
      </c>
      <c r="B2025" s="5" t="s">
        <v>3906</v>
      </c>
    </row>
    <row r="2026" spans="1:2" x14ac:dyDescent="0.2">
      <c r="A2026" s="5" t="s">
        <v>3907</v>
      </c>
      <c r="B2026" s="5" t="s">
        <v>3908</v>
      </c>
    </row>
    <row r="2027" spans="1:2" x14ac:dyDescent="0.2">
      <c r="A2027" s="5" t="s">
        <v>3909</v>
      </c>
      <c r="B2027" s="5" t="s">
        <v>3910</v>
      </c>
    </row>
    <row r="2028" spans="1:2" x14ac:dyDescent="0.2">
      <c r="A2028" s="5" t="s">
        <v>3911</v>
      </c>
      <c r="B2028" s="5" t="s">
        <v>3912</v>
      </c>
    </row>
    <row r="2029" spans="1:2" x14ac:dyDescent="0.2">
      <c r="A2029" s="5" t="s">
        <v>3913</v>
      </c>
      <c r="B2029" s="5" t="s">
        <v>3914</v>
      </c>
    </row>
    <row r="2030" spans="1:2" x14ac:dyDescent="0.2">
      <c r="A2030" s="5" t="s">
        <v>3915</v>
      </c>
      <c r="B2030" s="5" t="s">
        <v>3916</v>
      </c>
    </row>
    <row r="2031" spans="1:2" x14ac:dyDescent="0.2">
      <c r="A2031" s="5" t="s">
        <v>3917</v>
      </c>
      <c r="B2031" s="5" t="s">
        <v>3918</v>
      </c>
    </row>
    <row r="2032" spans="1:2" x14ac:dyDescent="0.2">
      <c r="A2032" s="5" t="s">
        <v>3919</v>
      </c>
      <c r="B2032" s="5" t="s">
        <v>3920</v>
      </c>
    </row>
    <row r="2033" spans="1:2" x14ac:dyDescent="0.2">
      <c r="A2033" s="5" t="s">
        <v>3921</v>
      </c>
      <c r="B2033" s="5" t="s">
        <v>3922</v>
      </c>
    </row>
    <row r="2034" spans="1:2" x14ac:dyDescent="0.2">
      <c r="A2034" s="5" t="s">
        <v>3923</v>
      </c>
      <c r="B2034" s="5" t="s">
        <v>3924</v>
      </c>
    </row>
    <row r="2035" spans="1:2" x14ac:dyDescent="0.2">
      <c r="A2035" s="5" t="s">
        <v>3925</v>
      </c>
      <c r="B2035" s="5" t="s">
        <v>3926</v>
      </c>
    </row>
    <row r="2036" spans="1:2" x14ac:dyDescent="0.2">
      <c r="A2036" s="5" t="s">
        <v>3927</v>
      </c>
      <c r="B2036" s="5" t="s">
        <v>3928</v>
      </c>
    </row>
    <row r="2037" spans="1:2" x14ac:dyDescent="0.2">
      <c r="A2037" s="5" t="s">
        <v>3929</v>
      </c>
      <c r="B2037" s="5"/>
    </row>
    <row r="2038" spans="1:2" x14ac:dyDescent="0.2">
      <c r="A2038" s="5" t="s">
        <v>3930</v>
      </c>
      <c r="B2038" s="5" t="s">
        <v>3931</v>
      </c>
    </row>
    <row r="2039" spans="1:2" x14ac:dyDescent="0.2">
      <c r="A2039" s="5" t="s">
        <v>3932</v>
      </c>
      <c r="B2039" s="5" t="s">
        <v>3933</v>
      </c>
    </row>
    <row r="2040" spans="1:2" x14ac:dyDescent="0.2">
      <c r="A2040" s="5" t="s">
        <v>3934</v>
      </c>
      <c r="B2040" s="5" t="s">
        <v>3935</v>
      </c>
    </row>
    <row r="2041" spans="1:2" x14ac:dyDescent="0.2">
      <c r="A2041" s="5" t="s">
        <v>3936</v>
      </c>
      <c r="B2041" s="5" t="s">
        <v>3937</v>
      </c>
    </row>
    <row r="2042" spans="1:2" x14ac:dyDescent="0.2">
      <c r="A2042" s="5" t="s">
        <v>3938</v>
      </c>
      <c r="B2042" s="5" t="s">
        <v>3939</v>
      </c>
    </row>
    <row r="2043" spans="1:2" x14ac:dyDescent="0.2">
      <c r="A2043" s="5" t="s">
        <v>3940</v>
      </c>
      <c r="B2043" s="5" t="s">
        <v>3941</v>
      </c>
    </row>
    <row r="2044" spans="1:2" x14ac:dyDescent="0.2">
      <c r="A2044" s="5" t="s">
        <v>3942</v>
      </c>
      <c r="B2044" s="5"/>
    </row>
    <row r="2045" spans="1:2" x14ac:dyDescent="0.2">
      <c r="A2045" s="5" t="s">
        <v>3943</v>
      </c>
      <c r="B2045" s="5" t="s">
        <v>3944</v>
      </c>
    </row>
    <row r="2046" spans="1:2" x14ac:dyDescent="0.2">
      <c r="A2046" s="5" t="s">
        <v>3945</v>
      </c>
      <c r="B2046" s="5" t="s">
        <v>3946</v>
      </c>
    </row>
    <row r="2047" spans="1:2" x14ac:dyDescent="0.2">
      <c r="A2047" s="5" t="s">
        <v>3947</v>
      </c>
      <c r="B2047" s="5" t="s">
        <v>3948</v>
      </c>
    </row>
    <row r="2048" spans="1:2" x14ac:dyDescent="0.2">
      <c r="A2048" s="5" t="s">
        <v>3949</v>
      </c>
      <c r="B2048" s="5" t="s">
        <v>3950</v>
      </c>
    </row>
    <row r="2049" spans="1:2" x14ac:dyDescent="0.2">
      <c r="A2049" s="5" t="s">
        <v>3951</v>
      </c>
      <c r="B2049" s="5" t="s">
        <v>3952</v>
      </c>
    </row>
    <row r="2050" spans="1:2" x14ac:dyDescent="0.2">
      <c r="A2050" s="5" t="s">
        <v>3953</v>
      </c>
      <c r="B2050" s="5" t="s">
        <v>3954</v>
      </c>
    </row>
    <row r="2051" spans="1:2" x14ac:dyDescent="0.2">
      <c r="A2051" s="5" t="s">
        <v>3955</v>
      </c>
      <c r="B2051" s="5" t="s">
        <v>3956</v>
      </c>
    </row>
    <row r="2052" spans="1:2" x14ac:dyDescent="0.2">
      <c r="A2052" s="5" t="s">
        <v>3957</v>
      </c>
      <c r="B2052" s="5" t="s">
        <v>3958</v>
      </c>
    </row>
    <row r="2053" spans="1:2" x14ac:dyDescent="0.2">
      <c r="A2053" s="5" t="s">
        <v>3959</v>
      </c>
      <c r="B2053" s="5" t="s">
        <v>3960</v>
      </c>
    </row>
    <row r="2054" spans="1:2" x14ac:dyDescent="0.2">
      <c r="A2054" s="5" t="s">
        <v>3961</v>
      </c>
      <c r="B2054" s="5" t="s">
        <v>3962</v>
      </c>
    </row>
    <row r="2055" spans="1:2" x14ac:dyDescent="0.2">
      <c r="A2055" s="5" t="s">
        <v>3963</v>
      </c>
      <c r="B2055" s="5" t="s">
        <v>3964</v>
      </c>
    </row>
    <row r="2056" spans="1:2" x14ac:dyDescent="0.2">
      <c r="A2056" s="5" t="s">
        <v>3965</v>
      </c>
      <c r="B2056" s="5" t="s">
        <v>3966</v>
      </c>
    </row>
    <row r="2057" spans="1:2" x14ac:dyDescent="0.2">
      <c r="A2057" s="5" t="s">
        <v>3967</v>
      </c>
      <c r="B2057" s="5" t="s">
        <v>3968</v>
      </c>
    </row>
    <row r="2058" spans="1:2" x14ac:dyDescent="0.2">
      <c r="A2058" s="5" t="s">
        <v>3969</v>
      </c>
      <c r="B2058" s="5" t="s">
        <v>3970</v>
      </c>
    </row>
    <row r="2059" spans="1:2" x14ac:dyDescent="0.2">
      <c r="A2059" s="5" t="s">
        <v>3971</v>
      </c>
      <c r="B2059" s="5" t="s">
        <v>3972</v>
      </c>
    </row>
    <row r="2060" spans="1:2" x14ac:dyDescent="0.2">
      <c r="A2060" s="5" t="s">
        <v>3973</v>
      </c>
      <c r="B2060" s="5" t="s">
        <v>3974</v>
      </c>
    </row>
    <row r="2061" spans="1:2" x14ac:dyDescent="0.2">
      <c r="A2061" s="5" t="s">
        <v>3975</v>
      </c>
      <c r="B2061" s="5" t="s">
        <v>3976</v>
      </c>
    </row>
    <row r="2062" spans="1:2" x14ac:dyDescent="0.2">
      <c r="A2062" s="5" t="s">
        <v>3977</v>
      </c>
      <c r="B2062" s="5" t="s">
        <v>3978</v>
      </c>
    </row>
    <row r="2063" spans="1:2" x14ac:dyDescent="0.2">
      <c r="A2063" s="5" t="s">
        <v>3979</v>
      </c>
      <c r="B2063" s="5" t="s">
        <v>3980</v>
      </c>
    </row>
    <row r="2064" spans="1:2" x14ac:dyDescent="0.2">
      <c r="A2064" s="5" t="s">
        <v>3981</v>
      </c>
      <c r="B2064" s="5" t="s">
        <v>3982</v>
      </c>
    </row>
    <row r="2065" spans="1:2" x14ac:dyDescent="0.2">
      <c r="A2065" s="5" t="s">
        <v>3983</v>
      </c>
      <c r="B2065" s="5" t="s">
        <v>3984</v>
      </c>
    </row>
    <row r="2066" spans="1:2" x14ac:dyDescent="0.2">
      <c r="A2066" s="5" t="s">
        <v>3985</v>
      </c>
      <c r="B2066" s="5" t="s">
        <v>3986</v>
      </c>
    </row>
    <row r="2067" spans="1:2" x14ac:dyDescent="0.2">
      <c r="A2067" s="5" t="s">
        <v>3987</v>
      </c>
      <c r="B2067" s="5" t="s">
        <v>3988</v>
      </c>
    </row>
    <row r="2068" spans="1:2" x14ac:dyDescent="0.2">
      <c r="A2068" s="5" t="s">
        <v>3989</v>
      </c>
      <c r="B2068" s="5" t="s">
        <v>3990</v>
      </c>
    </row>
    <row r="2069" spans="1:2" x14ac:dyDescent="0.2">
      <c r="A2069" s="5" t="s">
        <v>3991</v>
      </c>
      <c r="B2069" s="5" t="s">
        <v>3992</v>
      </c>
    </row>
    <row r="2070" spans="1:2" x14ac:dyDescent="0.2">
      <c r="A2070" s="5" t="s">
        <v>3993</v>
      </c>
      <c r="B2070" s="5" t="s">
        <v>3994</v>
      </c>
    </row>
    <row r="2071" spans="1:2" x14ac:dyDescent="0.2">
      <c r="A2071" s="5" t="s">
        <v>3995</v>
      </c>
      <c r="B2071" s="5" t="s">
        <v>3996</v>
      </c>
    </row>
    <row r="2072" spans="1:2" x14ac:dyDescent="0.2">
      <c r="A2072" s="5" t="s">
        <v>3997</v>
      </c>
      <c r="B2072" s="5" t="s">
        <v>3996</v>
      </c>
    </row>
    <row r="2073" spans="1:2" x14ac:dyDescent="0.2">
      <c r="A2073" s="5" t="s">
        <v>3998</v>
      </c>
      <c r="B2073" s="5"/>
    </row>
    <row r="2074" spans="1:2" x14ac:dyDescent="0.2">
      <c r="A2074" s="5" t="s">
        <v>3999</v>
      </c>
      <c r="B2074" s="5" t="s">
        <v>4000</v>
      </c>
    </row>
    <row r="2075" spans="1:2" x14ac:dyDescent="0.2">
      <c r="A2075" s="5" t="s">
        <v>4001</v>
      </c>
      <c r="B2075" s="5" t="s">
        <v>4002</v>
      </c>
    </row>
    <row r="2076" spans="1:2" x14ac:dyDescent="0.2">
      <c r="A2076" s="5" t="s">
        <v>4003</v>
      </c>
      <c r="B2076" s="5" t="s">
        <v>4004</v>
      </c>
    </row>
    <row r="2077" spans="1:2" x14ac:dyDescent="0.2">
      <c r="A2077" s="5" t="s">
        <v>4005</v>
      </c>
      <c r="B2077" s="5" t="s">
        <v>4006</v>
      </c>
    </row>
    <row r="2078" spans="1:2" x14ac:dyDescent="0.2">
      <c r="A2078" s="5" t="s">
        <v>4007</v>
      </c>
      <c r="B2078" s="5" t="s">
        <v>4008</v>
      </c>
    </row>
    <row r="2079" spans="1:2" ht="39" customHeight="1" x14ac:dyDescent="0.2">
      <c r="A2079" s="6" t="s">
        <v>4009</v>
      </c>
      <c r="B2079" s="5" t="s">
        <v>4010</v>
      </c>
    </row>
    <row r="2080" spans="1:2" x14ac:dyDescent="0.2">
      <c r="A2080" s="5" t="s">
        <v>4011</v>
      </c>
      <c r="B2080" s="5" t="s">
        <v>4012</v>
      </c>
    </row>
    <row r="2081" spans="1:2" x14ac:dyDescent="0.2">
      <c r="A2081" s="5" t="s">
        <v>4013</v>
      </c>
      <c r="B2081" s="5" t="s">
        <v>4014</v>
      </c>
    </row>
    <row r="2082" spans="1:2" x14ac:dyDescent="0.2">
      <c r="A2082" s="5" t="s">
        <v>4015</v>
      </c>
      <c r="B2082" s="5" t="s">
        <v>4016</v>
      </c>
    </row>
    <row r="2083" spans="1:2" x14ac:dyDescent="0.2">
      <c r="A2083" s="5" t="s">
        <v>4017</v>
      </c>
      <c r="B2083" s="5" t="s">
        <v>4018</v>
      </c>
    </row>
    <row r="2084" spans="1:2" x14ac:dyDescent="0.2">
      <c r="A2084" s="5" t="s">
        <v>4019</v>
      </c>
      <c r="B2084" s="5" t="s">
        <v>4020</v>
      </c>
    </row>
    <row r="2085" spans="1:2" x14ac:dyDescent="0.2">
      <c r="A2085" s="5" t="s">
        <v>4021</v>
      </c>
      <c r="B2085" s="5" t="s">
        <v>4022</v>
      </c>
    </row>
    <row r="2086" spans="1:2" x14ac:dyDescent="0.2">
      <c r="A2086" s="5" t="s">
        <v>4023</v>
      </c>
      <c r="B2086" s="5" t="s">
        <v>4024</v>
      </c>
    </row>
    <row r="2087" spans="1:2" x14ac:dyDescent="0.2">
      <c r="A2087" s="5" t="s">
        <v>4025</v>
      </c>
      <c r="B2087" s="5" t="s">
        <v>4026</v>
      </c>
    </row>
    <row r="2088" spans="1:2" x14ac:dyDescent="0.2">
      <c r="A2088" s="5" t="s">
        <v>4027</v>
      </c>
      <c r="B2088" s="5"/>
    </row>
    <row r="2089" spans="1:2" x14ac:dyDescent="0.2">
      <c r="A2089" s="5" t="s">
        <v>4028</v>
      </c>
      <c r="B2089" s="5" t="s">
        <v>4029</v>
      </c>
    </row>
    <row r="2090" spans="1:2" x14ac:dyDescent="0.2">
      <c r="A2090" s="5" t="s">
        <v>4030</v>
      </c>
      <c r="B2090" s="5" t="s">
        <v>4031</v>
      </c>
    </row>
    <row r="2091" spans="1:2" x14ac:dyDescent="0.2">
      <c r="A2091" s="5" t="s">
        <v>4032</v>
      </c>
      <c r="B2091" s="5" t="s">
        <v>4033</v>
      </c>
    </row>
    <row r="2092" spans="1:2" x14ac:dyDescent="0.2">
      <c r="A2092" s="5" t="s">
        <v>4034</v>
      </c>
      <c r="B2092" s="5" t="s">
        <v>4035</v>
      </c>
    </row>
    <row r="2093" spans="1:2" x14ac:dyDescent="0.2">
      <c r="A2093" s="5" t="s">
        <v>4036</v>
      </c>
      <c r="B2093" s="5" t="s">
        <v>4037</v>
      </c>
    </row>
    <row r="2094" spans="1:2" x14ac:dyDescent="0.2">
      <c r="A2094" s="5" t="s">
        <v>4038</v>
      </c>
      <c r="B2094" s="5" t="s">
        <v>3763</v>
      </c>
    </row>
    <row r="2095" spans="1:2" x14ac:dyDescent="0.2">
      <c r="A2095" s="5" t="s">
        <v>4039</v>
      </c>
      <c r="B2095" s="5" t="s">
        <v>4040</v>
      </c>
    </row>
    <row r="2096" spans="1:2" x14ac:dyDescent="0.2">
      <c r="A2096" s="5" t="s">
        <v>4041</v>
      </c>
      <c r="B2096" s="5" t="s">
        <v>4042</v>
      </c>
    </row>
    <row r="2097" spans="1:2" x14ac:dyDescent="0.2">
      <c r="A2097" s="5" t="s">
        <v>4043</v>
      </c>
      <c r="B2097" s="5" t="s">
        <v>4044</v>
      </c>
    </row>
    <row r="2098" spans="1:2" x14ac:dyDescent="0.2">
      <c r="A2098" s="5" t="s">
        <v>4045</v>
      </c>
      <c r="B2098" s="5" t="s">
        <v>4046</v>
      </c>
    </row>
    <row r="2099" spans="1:2" x14ac:dyDescent="0.2">
      <c r="A2099" s="5" t="s">
        <v>4047</v>
      </c>
      <c r="B2099" s="5" t="s">
        <v>4048</v>
      </c>
    </row>
    <row r="2100" spans="1:2" x14ac:dyDescent="0.2">
      <c r="A2100" s="5" t="s">
        <v>4049</v>
      </c>
      <c r="B2100" s="5" t="s">
        <v>4050</v>
      </c>
    </row>
    <row r="2101" spans="1:2" x14ac:dyDescent="0.2">
      <c r="A2101" s="5" t="s">
        <v>4051</v>
      </c>
      <c r="B2101" s="5" t="s">
        <v>4052</v>
      </c>
    </row>
    <row r="2102" spans="1:2" x14ac:dyDescent="0.2">
      <c r="A2102" s="5" t="s">
        <v>4053</v>
      </c>
      <c r="B2102" s="5" t="s">
        <v>4054</v>
      </c>
    </row>
    <row r="2103" spans="1:2" x14ac:dyDescent="0.2">
      <c r="A2103" s="5" t="s">
        <v>4055</v>
      </c>
      <c r="B2103" s="5" t="s">
        <v>4056</v>
      </c>
    </row>
    <row r="2104" spans="1:2" x14ac:dyDescent="0.2">
      <c r="A2104" s="5" t="s">
        <v>4057</v>
      </c>
      <c r="B2104" s="5" t="s">
        <v>4058</v>
      </c>
    </row>
    <row r="2105" spans="1:2" x14ac:dyDescent="0.2">
      <c r="A2105" s="5" t="s">
        <v>4059</v>
      </c>
      <c r="B2105" s="5" t="s">
        <v>2089</v>
      </c>
    </row>
    <row r="2106" spans="1:2" x14ac:dyDescent="0.2">
      <c r="A2106" s="5" t="s">
        <v>4060</v>
      </c>
      <c r="B2106" s="5" t="s">
        <v>4061</v>
      </c>
    </row>
    <row r="2107" spans="1:2" x14ac:dyDescent="0.2">
      <c r="A2107" s="5" t="s">
        <v>4062</v>
      </c>
      <c r="B2107" s="5" t="s">
        <v>4063</v>
      </c>
    </row>
    <row r="2108" spans="1:2" x14ac:dyDescent="0.2">
      <c r="A2108" s="5" t="s">
        <v>4064</v>
      </c>
      <c r="B2108" s="5" t="s">
        <v>4065</v>
      </c>
    </row>
    <row r="2109" spans="1:2" x14ac:dyDescent="0.2">
      <c r="A2109" s="5" t="s">
        <v>4066</v>
      </c>
      <c r="B2109" s="5" t="s">
        <v>4067</v>
      </c>
    </row>
    <row r="2110" spans="1:2" x14ac:dyDescent="0.2">
      <c r="A2110" s="5" t="s">
        <v>4068</v>
      </c>
      <c r="B2110" s="5" t="s">
        <v>4069</v>
      </c>
    </row>
    <row r="2111" spans="1:2" x14ac:dyDescent="0.2">
      <c r="A2111" s="5" t="s">
        <v>4070</v>
      </c>
      <c r="B2111" s="5" t="s">
        <v>4071</v>
      </c>
    </row>
    <row r="2112" spans="1:2" x14ac:dyDescent="0.2">
      <c r="A2112" s="5" t="s">
        <v>4072</v>
      </c>
      <c r="B2112" s="5" t="s">
        <v>4073</v>
      </c>
    </row>
    <row r="2113" spans="1:2" x14ac:dyDescent="0.2">
      <c r="A2113" s="5" t="s">
        <v>4074</v>
      </c>
      <c r="B2113" s="5" t="s">
        <v>4075</v>
      </c>
    </row>
    <row r="2114" spans="1:2" x14ac:dyDescent="0.2">
      <c r="A2114" s="5" t="s">
        <v>4076</v>
      </c>
      <c r="B2114" s="5" t="s">
        <v>4077</v>
      </c>
    </row>
    <row r="2115" spans="1:2" x14ac:dyDescent="0.2">
      <c r="A2115" s="5" t="s">
        <v>4078</v>
      </c>
      <c r="B2115" s="5" t="s">
        <v>4079</v>
      </c>
    </row>
    <row r="2116" spans="1:2" x14ac:dyDescent="0.2">
      <c r="A2116" s="5" t="s">
        <v>4080</v>
      </c>
      <c r="B2116" s="5" t="s">
        <v>4081</v>
      </c>
    </row>
    <row r="2117" spans="1:2" x14ac:dyDescent="0.2">
      <c r="A2117" s="5" t="s">
        <v>4082</v>
      </c>
      <c r="B2117" s="5" t="s">
        <v>4083</v>
      </c>
    </row>
    <row r="2118" spans="1:2" x14ac:dyDescent="0.2">
      <c r="A2118" s="5" t="s">
        <v>4084</v>
      </c>
      <c r="B2118" s="5" t="s">
        <v>4085</v>
      </c>
    </row>
    <row r="2119" spans="1:2" x14ac:dyDescent="0.2">
      <c r="A2119" s="5" t="s">
        <v>4086</v>
      </c>
      <c r="B2119" s="5" t="s">
        <v>4087</v>
      </c>
    </row>
    <row r="2120" spans="1:2" x14ac:dyDescent="0.2">
      <c r="A2120" s="5" t="s">
        <v>4088</v>
      </c>
      <c r="B2120" s="5" t="s">
        <v>4089</v>
      </c>
    </row>
    <row r="2121" spans="1:2" x14ac:dyDescent="0.2">
      <c r="A2121" s="5" t="s">
        <v>4090</v>
      </c>
      <c r="B2121" s="5" t="s">
        <v>4091</v>
      </c>
    </row>
    <row r="2122" spans="1:2" x14ac:dyDescent="0.2">
      <c r="A2122" s="5" t="s">
        <v>4092</v>
      </c>
      <c r="B2122" s="5" t="s">
        <v>4093</v>
      </c>
    </row>
    <row r="2123" spans="1:2" x14ac:dyDescent="0.2">
      <c r="A2123" s="5" t="s">
        <v>4094</v>
      </c>
      <c r="B2123" s="5" t="s">
        <v>4095</v>
      </c>
    </row>
    <row r="2124" spans="1:2" x14ac:dyDescent="0.2">
      <c r="A2124" s="5" t="s">
        <v>4096</v>
      </c>
      <c r="B2124" s="5" t="s">
        <v>4097</v>
      </c>
    </row>
    <row r="2125" spans="1:2" x14ac:dyDescent="0.2">
      <c r="A2125" s="5" t="s">
        <v>4098</v>
      </c>
      <c r="B2125" s="5" t="s">
        <v>4099</v>
      </c>
    </row>
    <row r="2126" spans="1:2" x14ac:dyDescent="0.2">
      <c r="A2126" s="5" t="s">
        <v>4100</v>
      </c>
      <c r="B2126" s="5" t="s">
        <v>4101</v>
      </c>
    </row>
    <row r="2127" spans="1:2" x14ac:dyDescent="0.2">
      <c r="A2127" s="5" t="s">
        <v>4102</v>
      </c>
      <c r="B2127" s="5" t="s">
        <v>4103</v>
      </c>
    </row>
    <row r="2128" spans="1:2" x14ac:dyDescent="0.2">
      <c r="A2128" s="5" t="s">
        <v>4104</v>
      </c>
      <c r="B2128" s="5" t="s">
        <v>4105</v>
      </c>
    </row>
    <row r="2129" spans="1:2" x14ac:dyDescent="0.2">
      <c r="A2129" s="5" t="s">
        <v>4106</v>
      </c>
      <c r="B2129" s="5" t="s">
        <v>4107</v>
      </c>
    </row>
    <row r="2130" spans="1:2" x14ac:dyDescent="0.2">
      <c r="A2130" s="5" t="s">
        <v>4108</v>
      </c>
      <c r="B2130" s="5" t="s">
        <v>4109</v>
      </c>
    </row>
    <row r="2131" spans="1:2" x14ac:dyDescent="0.2">
      <c r="A2131" s="5" t="s">
        <v>4110</v>
      </c>
      <c r="B2131" s="5" t="s">
        <v>4111</v>
      </c>
    </row>
    <row r="2132" spans="1:2" x14ac:dyDescent="0.2">
      <c r="A2132" s="5" t="s">
        <v>4112</v>
      </c>
      <c r="B2132" s="5" t="s">
        <v>4113</v>
      </c>
    </row>
    <row r="2133" spans="1:2" x14ac:dyDescent="0.2">
      <c r="A2133" s="5" t="s">
        <v>4114</v>
      </c>
      <c r="B2133" s="5" t="s">
        <v>4115</v>
      </c>
    </row>
    <row r="2134" spans="1:2" x14ac:dyDescent="0.2">
      <c r="A2134" s="5" t="s">
        <v>4116</v>
      </c>
      <c r="B2134" s="5"/>
    </row>
    <row r="2135" spans="1:2" x14ac:dyDescent="0.2">
      <c r="A2135" s="5" t="s">
        <v>4117</v>
      </c>
      <c r="B2135" s="5" t="s">
        <v>4118</v>
      </c>
    </row>
    <row r="2136" spans="1:2" x14ac:dyDescent="0.2">
      <c r="A2136" s="5" t="s">
        <v>4119</v>
      </c>
      <c r="B2136" s="5" t="s">
        <v>4120</v>
      </c>
    </row>
    <row r="2137" spans="1:2" x14ac:dyDescent="0.2">
      <c r="A2137" s="5" t="s">
        <v>4121</v>
      </c>
      <c r="B2137" s="5" t="s">
        <v>4122</v>
      </c>
    </row>
    <row r="2138" spans="1:2" x14ac:dyDescent="0.2">
      <c r="A2138" s="5" t="s">
        <v>4123</v>
      </c>
      <c r="B2138" s="5" t="s">
        <v>4124</v>
      </c>
    </row>
    <row r="2139" spans="1:2" x14ac:dyDescent="0.2">
      <c r="A2139" s="5" t="s">
        <v>4125</v>
      </c>
      <c r="B2139" s="5" t="s">
        <v>4126</v>
      </c>
    </row>
    <row r="2140" spans="1:2" x14ac:dyDescent="0.2">
      <c r="A2140" s="5" t="s">
        <v>4127</v>
      </c>
      <c r="B2140" s="5" t="s">
        <v>4128</v>
      </c>
    </row>
    <row r="2141" spans="1:2" x14ac:dyDescent="0.2">
      <c r="A2141" s="5" t="s">
        <v>4129</v>
      </c>
      <c r="B2141" s="5" t="s">
        <v>4130</v>
      </c>
    </row>
    <row r="2142" spans="1:2" x14ac:dyDescent="0.2">
      <c r="A2142" s="5" t="s">
        <v>4131</v>
      </c>
      <c r="B2142" s="5" t="s">
        <v>4132</v>
      </c>
    </row>
    <row r="2143" spans="1:2" x14ac:dyDescent="0.2">
      <c r="A2143" s="5" t="s">
        <v>4133</v>
      </c>
      <c r="B2143" s="5" t="s">
        <v>4134</v>
      </c>
    </row>
    <row r="2144" spans="1:2" x14ac:dyDescent="0.2">
      <c r="A2144" s="5" t="s">
        <v>4135</v>
      </c>
      <c r="B2144" s="5" t="s">
        <v>4136</v>
      </c>
    </row>
    <row r="2145" spans="1:2" x14ac:dyDescent="0.2">
      <c r="A2145" s="5" t="s">
        <v>4137</v>
      </c>
      <c r="B2145" s="5" t="s">
        <v>4138</v>
      </c>
    </row>
    <row r="2146" spans="1:2" x14ac:dyDescent="0.2">
      <c r="A2146" s="5" t="s">
        <v>4139</v>
      </c>
      <c r="B2146" s="5" t="s">
        <v>4140</v>
      </c>
    </row>
    <row r="2147" spans="1:2" x14ac:dyDescent="0.2">
      <c r="A2147" s="5" t="s">
        <v>4141</v>
      </c>
      <c r="B2147" s="5" t="s">
        <v>4142</v>
      </c>
    </row>
    <row r="2148" spans="1:2" x14ac:dyDescent="0.2">
      <c r="A2148" s="5" t="s">
        <v>4143</v>
      </c>
      <c r="B2148" s="5" t="s">
        <v>4144</v>
      </c>
    </row>
    <row r="2149" spans="1:2" x14ac:dyDescent="0.2">
      <c r="A2149" s="5" t="s">
        <v>4145</v>
      </c>
      <c r="B2149" s="5" t="s">
        <v>4146</v>
      </c>
    </row>
    <row r="2150" spans="1:2" x14ac:dyDescent="0.2">
      <c r="A2150" s="5" t="s">
        <v>4147</v>
      </c>
      <c r="B2150" s="5" t="s">
        <v>4148</v>
      </c>
    </row>
    <row r="2151" spans="1:2" x14ac:dyDescent="0.2">
      <c r="A2151" s="5" t="s">
        <v>4149</v>
      </c>
      <c r="B2151" s="5" t="s">
        <v>4150</v>
      </c>
    </row>
    <row r="2152" spans="1:2" x14ac:dyDescent="0.2">
      <c r="A2152" s="5" t="s">
        <v>4151</v>
      </c>
      <c r="B2152" s="5" t="s">
        <v>4152</v>
      </c>
    </row>
    <row r="2153" spans="1:2" x14ac:dyDescent="0.2">
      <c r="A2153" s="5" t="s">
        <v>4153</v>
      </c>
      <c r="B2153" s="5" t="s">
        <v>4154</v>
      </c>
    </row>
    <row r="2154" spans="1:2" x14ac:dyDescent="0.2">
      <c r="A2154" s="5" t="s">
        <v>4155</v>
      </c>
      <c r="B2154" s="5" t="s">
        <v>4156</v>
      </c>
    </row>
    <row r="2155" spans="1:2" x14ac:dyDescent="0.2">
      <c r="A2155" s="5" t="s">
        <v>4157</v>
      </c>
      <c r="B2155" s="5" t="s">
        <v>4158</v>
      </c>
    </row>
    <row r="2156" spans="1:2" x14ac:dyDescent="0.2">
      <c r="A2156" s="5" t="s">
        <v>4159</v>
      </c>
      <c r="B2156" s="5" t="s">
        <v>4160</v>
      </c>
    </row>
    <row r="2157" spans="1:2" x14ac:dyDescent="0.2">
      <c r="A2157" s="5" t="s">
        <v>4161</v>
      </c>
      <c r="B2157" s="5" t="s">
        <v>4162</v>
      </c>
    </row>
    <row r="2158" spans="1:2" x14ac:dyDescent="0.2">
      <c r="A2158" s="5" t="s">
        <v>4163</v>
      </c>
      <c r="B2158" s="5" t="s">
        <v>4164</v>
      </c>
    </row>
    <row r="2159" spans="1:2" x14ac:dyDescent="0.2">
      <c r="A2159" s="5" t="s">
        <v>4165</v>
      </c>
      <c r="B2159" s="5" t="s">
        <v>4166</v>
      </c>
    </row>
    <row r="2160" spans="1:2" x14ac:dyDescent="0.2">
      <c r="A2160" s="5" t="s">
        <v>4167</v>
      </c>
      <c r="B2160" s="5" t="s">
        <v>4166</v>
      </c>
    </row>
    <row r="2161" spans="1:2" x14ac:dyDescent="0.2">
      <c r="A2161" s="5" t="s">
        <v>4168</v>
      </c>
      <c r="B2161" s="5" t="s">
        <v>4169</v>
      </c>
    </row>
    <row r="2162" spans="1:2" x14ac:dyDescent="0.2">
      <c r="A2162" s="5" t="s">
        <v>4170</v>
      </c>
      <c r="B2162" s="5" t="s">
        <v>4171</v>
      </c>
    </row>
    <row r="2163" spans="1:2" x14ac:dyDescent="0.2">
      <c r="A2163" s="5" t="s">
        <v>4172</v>
      </c>
      <c r="B2163" s="5" t="s">
        <v>4173</v>
      </c>
    </row>
    <row r="2164" spans="1:2" x14ac:dyDescent="0.2">
      <c r="A2164" s="5" t="s">
        <v>4174</v>
      </c>
      <c r="B2164" s="5" t="s">
        <v>4175</v>
      </c>
    </row>
    <row r="2165" spans="1:2" x14ac:dyDescent="0.2">
      <c r="A2165" s="5" t="s">
        <v>4176</v>
      </c>
      <c r="B2165" s="5" t="s">
        <v>4177</v>
      </c>
    </row>
    <row r="2166" spans="1:2" x14ac:dyDescent="0.2">
      <c r="A2166" s="5" t="s">
        <v>4178</v>
      </c>
      <c r="B2166" s="5" t="s">
        <v>4179</v>
      </c>
    </row>
    <row r="2167" spans="1:2" x14ac:dyDescent="0.2">
      <c r="A2167" s="5" t="s">
        <v>4180</v>
      </c>
      <c r="B2167" s="5" t="s">
        <v>4181</v>
      </c>
    </row>
    <row r="2168" spans="1:2" x14ac:dyDescent="0.2">
      <c r="A2168" s="5" t="s">
        <v>4182</v>
      </c>
      <c r="B2168" s="5" t="s">
        <v>4183</v>
      </c>
    </row>
    <row r="2169" spans="1:2" x14ac:dyDescent="0.2">
      <c r="A2169" s="5" t="s">
        <v>4184</v>
      </c>
      <c r="B2169" s="5" t="s">
        <v>4185</v>
      </c>
    </row>
    <row r="2170" spans="1:2" x14ac:dyDescent="0.2">
      <c r="A2170" s="5" t="s">
        <v>4186</v>
      </c>
      <c r="B2170" s="5" t="s">
        <v>4187</v>
      </c>
    </row>
    <row r="2171" spans="1:2" x14ac:dyDescent="0.2">
      <c r="A2171" s="5" t="s">
        <v>4188</v>
      </c>
      <c r="B2171" s="5" t="s">
        <v>4189</v>
      </c>
    </row>
    <row r="2172" spans="1:2" x14ac:dyDescent="0.2">
      <c r="A2172" s="5" t="s">
        <v>4190</v>
      </c>
      <c r="B2172" s="5" t="s">
        <v>4191</v>
      </c>
    </row>
    <row r="2173" spans="1:2" x14ac:dyDescent="0.2">
      <c r="A2173" s="5" t="s">
        <v>4192</v>
      </c>
      <c r="B2173" s="5" t="s">
        <v>4193</v>
      </c>
    </row>
    <row r="2174" spans="1:2" x14ac:dyDescent="0.2">
      <c r="A2174" s="5" t="s">
        <v>4194</v>
      </c>
      <c r="B2174" s="5" t="s">
        <v>4195</v>
      </c>
    </row>
    <row r="2175" spans="1:2" x14ac:dyDescent="0.2">
      <c r="A2175" s="5" t="s">
        <v>4196</v>
      </c>
      <c r="B2175" s="5" t="s">
        <v>4197</v>
      </c>
    </row>
    <row r="2176" spans="1:2" x14ac:dyDescent="0.2">
      <c r="A2176" s="5" t="s">
        <v>4198</v>
      </c>
      <c r="B2176" s="5" t="s">
        <v>4199</v>
      </c>
    </row>
    <row r="2177" spans="1:2" x14ac:dyDescent="0.2">
      <c r="A2177" s="5" t="s">
        <v>4200</v>
      </c>
      <c r="B2177" s="5" t="s">
        <v>4201</v>
      </c>
    </row>
    <row r="2178" spans="1:2" x14ac:dyDescent="0.2">
      <c r="A2178" s="5" t="s">
        <v>4202</v>
      </c>
      <c r="B2178" s="5" t="s">
        <v>4203</v>
      </c>
    </row>
    <row r="2179" spans="1:2" x14ac:dyDescent="0.2">
      <c r="A2179" s="5" t="s">
        <v>4204</v>
      </c>
      <c r="B2179" s="5" t="s">
        <v>4205</v>
      </c>
    </row>
    <row r="2180" spans="1:2" x14ac:dyDescent="0.2">
      <c r="A2180" s="5" t="s">
        <v>4206</v>
      </c>
      <c r="B2180" s="5" t="s">
        <v>4207</v>
      </c>
    </row>
    <row r="2181" spans="1:2" x14ac:dyDescent="0.2">
      <c r="A2181" s="5" t="s">
        <v>4208</v>
      </c>
      <c r="B2181" s="5" t="s">
        <v>4209</v>
      </c>
    </row>
    <row r="2182" spans="1:2" x14ac:dyDescent="0.2">
      <c r="A2182" s="5" t="s">
        <v>4210</v>
      </c>
      <c r="B2182" s="5" t="s">
        <v>4211</v>
      </c>
    </row>
    <row r="2183" spans="1:2" x14ac:dyDescent="0.2">
      <c r="A2183" s="5" t="s">
        <v>4212</v>
      </c>
      <c r="B2183" s="5" t="s">
        <v>4213</v>
      </c>
    </row>
    <row r="2184" spans="1:2" x14ac:dyDescent="0.2">
      <c r="A2184" s="5" t="s">
        <v>4214</v>
      </c>
      <c r="B2184" s="5" t="s">
        <v>4215</v>
      </c>
    </row>
    <row r="2185" spans="1:2" x14ac:dyDescent="0.2">
      <c r="A2185" s="5" t="s">
        <v>4216</v>
      </c>
      <c r="B2185" s="5" t="s">
        <v>4217</v>
      </c>
    </row>
    <row r="2186" spans="1:2" x14ac:dyDescent="0.2">
      <c r="A2186" s="5" t="s">
        <v>4218</v>
      </c>
      <c r="B2186" s="5" t="s">
        <v>4219</v>
      </c>
    </row>
    <row r="2187" spans="1:2" x14ac:dyDescent="0.2">
      <c r="A2187" s="5" t="s">
        <v>4220</v>
      </c>
      <c r="B2187" s="5" t="s">
        <v>4221</v>
      </c>
    </row>
    <row r="2188" spans="1:2" x14ac:dyDescent="0.2">
      <c r="A2188" s="5" t="s">
        <v>4222</v>
      </c>
      <c r="B2188" s="5" t="s">
        <v>4223</v>
      </c>
    </row>
    <row r="2189" spans="1:2" x14ac:dyDescent="0.2">
      <c r="A2189" s="5" t="s">
        <v>4224</v>
      </c>
      <c r="B2189" s="5" t="s">
        <v>4225</v>
      </c>
    </row>
    <row r="2190" spans="1:2" x14ac:dyDescent="0.2">
      <c r="A2190" s="5" t="s">
        <v>4226</v>
      </c>
      <c r="B2190" s="5" t="s">
        <v>4227</v>
      </c>
    </row>
    <row r="2191" spans="1:2" x14ac:dyDescent="0.2">
      <c r="A2191" s="5" t="s">
        <v>4228</v>
      </c>
      <c r="B2191" s="5" t="s">
        <v>4229</v>
      </c>
    </row>
    <row r="2192" spans="1:2" x14ac:dyDescent="0.2">
      <c r="A2192" s="5" t="s">
        <v>4230</v>
      </c>
      <c r="B2192" s="5" t="s">
        <v>4231</v>
      </c>
    </row>
    <row r="2193" spans="1:2" x14ac:dyDescent="0.2">
      <c r="A2193" s="5" t="s">
        <v>4232</v>
      </c>
      <c r="B2193" s="5" t="s">
        <v>4233</v>
      </c>
    </row>
    <row r="2194" spans="1:2" x14ac:dyDescent="0.2">
      <c r="A2194" s="5" t="s">
        <v>4234</v>
      </c>
      <c r="B2194" s="5" t="s">
        <v>4235</v>
      </c>
    </row>
    <row r="2195" spans="1:2" x14ac:dyDescent="0.2">
      <c r="A2195" s="5" t="s">
        <v>4236</v>
      </c>
      <c r="B2195" s="5" t="s">
        <v>4237</v>
      </c>
    </row>
    <row r="2196" spans="1:2" x14ac:dyDescent="0.2">
      <c r="A2196" s="5" t="s">
        <v>4238</v>
      </c>
      <c r="B2196" s="5" t="s">
        <v>4239</v>
      </c>
    </row>
    <row r="2197" spans="1:2" x14ac:dyDescent="0.2">
      <c r="A2197" s="5" t="s">
        <v>4240</v>
      </c>
      <c r="B2197" s="5"/>
    </row>
    <row r="2198" spans="1:2" x14ac:dyDescent="0.2">
      <c r="A2198" s="5" t="s">
        <v>4241</v>
      </c>
      <c r="B2198" s="5" t="s">
        <v>4242</v>
      </c>
    </row>
    <row r="2199" spans="1:2" x14ac:dyDescent="0.2">
      <c r="A2199" s="5" t="s">
        <v>4243</v>
      </c>
      <c r="B2199" s="5" t="s">
        <v>4244</v>
      </c>
    </row>
    <row r="2200" spans="1:2" x14ac:dyDescent="0.2">
      <c r="A2200" s="5" t="s">
        <v>4245</v>
      </c>
      <c r="B2200" s="5" t="s">
        <v>4246</v>
      </c>
    </row>
    <row r="2201" spans="1:2" x14ac:dyDescent="0.2">
      <c r="A2201" s="5" t="s">
        <v>4247</v>
      </c>
      <c r="B2201" s="5" t="s">
        <v>4248</v>
      </c>
    </row>
    <row r="2202" spans="1:2" x14ac:dyDescent="0.2">
      <c r="A2202" s="5" t="s">
        <v>4249</v>
      </c>
      <c r="B2202" s="5" t="s">
        <v>4250</v>
      </c>
    </row>
    <row r="2203" spans="1:2" x14ac:dyDescent="0.2">
      <c r="A2203" s="5" t="s">
        <v>4251</v>
      </c>
      <c r="B2203" s="5" t="s">
        <v>4252</v>
      </c>
    </row>
    <row r="2204" spans="1:2" x14ac:dyDescent="0.2">
      <c r="A2204" s="5" t="s">
        <v>4253</v>
      </c>
      <c r="B2204" s="5" t="s">
        <v>4254</v>
      </c>
    </row>
    <row r="2205" spans="1:2" x14ac:dyDescent="0.2">
      <c r="A2205" s="5" t="s">
        <v>4255</v>
      </c>
      <c r="B2205" s="5" t="s">
        <v>4256</v>
      </c>
    </row>
    <row r="2206" spans="1:2" x14ac:dyDescent="0.2">
      <c r="A2206" s="5" t="s">
        <v>4257</v>
      </c>
      <c r="B2206" s="5" t="s">
        <v>4258</v>
      </c>
    </row>
    <row r="2207" spans="1:2" x14ac:dyDescent="0.2">
      <c r="A2207" s="5" t="s">
        <v>4259</v>
      </c>
      <c r="B2207" s="5" t="s">
        <v>4260</v>
      </c>
    </row>
    <row r="2208" spans="1:2" x14ac:dyDescent="0.2">
      <c r="A2208" s="5" t="s">
        <v>4261</v>
      </c>
      <c r="B2208" s="5" t="s">
        <v>4262</v>
      </c>
    </row>
    <row r="2209" spans="1:2" x14ac:dyDescent="0.2">
      <c r="A2209" s="5" t="s">
        <v>4263</v>
      </c>
      <c r="B2209" s="5" t="s">
        <v>4264</v>
      </c>
    </row>
    <row r="2210" spans="1:2" x14ac:dyDescent="0.2">
      <c r="A2210" s="5" t="s">
        <v>4265</v>
      </c>
      <c r="B2210" s="5"/>
    </row>
    <row r="2211" spans="1:2" x14ac:dyDescent="0.2">
      <c r="A2211" s="5" t="s">
        <v>4266</v>
      </c>
      <c r="B2211" s="5"/>
    </row>
    <row r="2212" spans="1:2" x14ac:dyDescent="0.2">
      <c r="A2212" s="5" t="s">
        <v>4267</v>
      </c>
      <c r="B2212" s="5" t="s">
        <v>4268</v>
      </c>
    </row>
    <row r="2213" spans="1:2" x14ac:dyDescent="0.2">
      <c r="A2213" s="5" t="s">
        <v>4269</v>
      </c>
      <c r="B2213" s="5" t="s">
        <v>4270</v>
      </c>
    </row>
    <row r="2214" spans="1:2" x14ac:dyDescent="0.2">
      <c r="A2214" s="5" t="s">
        <v>4271</v>
      </c>
      <c r="B2214" s="5" t="s">
        <v>4272</v>
      </c>
    </row>
    <row r="2215" spans="1:2" x14ac:dyDescent="0.2">
      <c r="A2215" s="5" t="s">
        <v>4273</v>
      </c>
      <c r="B2215" s="5" t="s">
        <v>4274</v>
      </c>
    </row>
    <row r="2216" spans="1:2" x14ac:dyDescent="0.2">
      <c r="A2216" s="5" t="s">
        <v>4275</v>
      </c>
      <c r="B2216" s="5" t="s">
        <v>4276</v>
      </c>
    </row>
    <row r="2217" spans="1:2" x14ac:dyDescent="0.2">
      <c r="A2217" s="5" t="s">
        <v>4277</v>
      </c>
      <c r="B2217" s="5" t="s">
        <v>4278</v>
      </c>
    </row>
    <row r="2218" spans="1:2" x14ac:dyDescent="0.2">
      <c r="A2218" s="5" t="s">
        <v>4279</v>
      </c>
      <c r="B2218" s="5" t="s">
        <v>4280</v>
      </c>
    </row>
    <row r="2219" spans="1:2" x14ac:dyDescent="0.2">
      <c r="A2219" s="5" t="s">
        <v>4281</v>
      </c>
      <c r="B2219" s="5" t="s">
        <v>4282</v>
      </c>
    </row>
    <row r="2220" spans="1:2" x14ac:dyDescent="0.2">
      <c r="A2220" s="5" t="s">
        <v>4283</v>
      </c>
      <c r="B2220" s="5" t="s">
        <v>4284</v>
      </c>
    </row>
    <row r="2221" spans="1:2" x14ac:dyDescent="0.2">
      <c r="A2221" s="5" t="s">
        <v>4285</v>
      </c>
      <c r="B2221" s="5" t="s">
        <v>4286</v>
      </c>
    </row>
    <row r="2222" spans="1:2" x14ac:dyDescent="0.2">
      <c r="A2222" s="5" t="s">
        <v>4287</v>
      </c>
      <c r="B2222" s="5" t="s">
        <v>4288</v>
      </c>
    </row>
    <row r="2223" spans="1:2" x14ac:dyDescent="0.2">
      <c r="A2223" s="5" t="s">
        <v>4289</v>
      </c>
      <c r="B2223" s="5" t="s">
        <v>4290</v>
      </c>
    </row>
    <row r="2224" spans="1:2" x14ac:dyDescent="0.2">
      <c r="A2224" s="5" t="s">
        <v>4291</v>
      </c>
      <c r="B2224" s="5" t="s">
        <v>4292</v>
      </c>
    </row>
    <row r="2225" spans="1:2" x14ac:dyDescent="0.2">
      <c r="A2225" s="5" t="s">
        <v>4293</v>
      </c>
      <c r="B2225" s="5" t="s">
        <v>4294</v>
      </c>
    </row>
    <row r="2226" spans="1:2" x14ac:dyDescent="0.2">
      <c r="A2226" s="5" t="s">
        <v>4295</v>
      </c>
      <c r="B2226" s="5" t="s">
        <v>4296</v>
      </c>
    </row>
    <row r="2227" spans="1:2" x14ac:dyDescent="0.2">
      <c r="A2227" s="5" t="s">
        <v>4297</v>
      </c>
      <c r="B2227" s="5" t="s">
        <v>4298</v>
      </c>
    </row>
    <row r="2228" spans="1:2" x14ac:dyDescent="0.2">
      <c r="A2228" s="5" t="s">
        <v>4299</v>
      </c>
      <c r="B2228" s="5" t="s">
        <v>4300</v>
      </c>
    </row>
    <row r="2229" spans="1:2" x14ac:dyDescent="0.2">
      <c r="A2229" s="5" t="s">
        <v>4301</v>
      </c>
      <c r="B2229" s="5" t="s">
        <v>4300</v>
      </c>
    </row>
    <row r="2230" spans="1:2" x14ac:dyDescent="0.2">
      <c r="A2230" s="5" t="s">
        <v>4302</v>
      </c>
      <c r="B2230" s="5" t="s">
        <v>4303</v>
      </c>
    </row>
    <row r="2231" spans="1:2" x14ac:dyDescent="0.2">
      <c r="A2231" s="5" t="s">
        <v>4304</v>
      </c>
      <c r="B2231" s="5" t="s">
        <v>4305</v>
      </c>
    </row>
    <row r="2232" spans="1:2" x14ac:dyDescent="0.2">
      <c r="A2232" s="5" t="s">
        <v>4306</v>
      </c>
      <c r="B2232" s="5" t="s">
        <v>4307</v>
      </c>
    </row>
    <row r="2233" spans="1:2" x14ac:dyDescent="0.2">
      <c r="A2233" s="5" t="s">
        <v>4308</v>
      </c>
      <c r="B2233" s="5" t="s">
        <v>4309</v>
      </c>
    </row>
    <row r="2234" spans="1:2" x14ac:dyDescent="0.2">
      <c r="A2234" s="5" t="s">
        <v>4310</v>
      </c>
      <c r="B2234" s="5" t="s">
        <v>4311</v>
      </c>
    </row>
    <row r="2235" spans="1:2" x14ac:dyDescent="0.2">
      <c r="A2235" s="5" t="s">
        <v>4312</v>
      </c>
      <c r="B2235" s="5" t="s">
        <v>4313</v>
      </c>
    </row>
    <row r="2236" spans="1:2" x14ac:dyDescent="0.2">
      <c r="A2236" s="5" t="s">
        <v>4314</v>
      </c>
      <c r="B2236" s="5" t="s">
        <v>4315</v>
      </c>
    </row>
    <row r="2237" spans="1:2" x14ac:dyDescent="0.2">
      <c r="A2237" s="5" t="s">
        <v>4316</v>
      </c>
      <c r="B2237" s="5" t="s">
        <v>4317</v>
      </c>
    </row>
    <row r="2238" spans="1:2" ht="26" customHeight="1" x14ac:dyDescent="0.2">
      <c r="A2238" s="6" t="s">
        <v>4318</v>
      </c>
      <c r="B2238" s="5"/>
    </row>
    <row r="2239" spans="1:2" x14ac:dyDescent="0.2">
      <c r="A2239" s="5" t="s">
        <v>4319</v>
      </c>
      <c r="B2239" s="5" t="s">
        <v>4320</v>
      </c>
    </row>
    <row r="2240" spans="1:2" x14ac:dyDescent="0.2">
      <c r="A2240" s="5" t="s">
        <v>4321</v>
      </c>
      <c r="B2240" s="5" t="s">
        <v>4322</v>
      </c>
    </row>
    <row r="2241" spans="1:2" x14ac:dyDescent="0.2">
      <c r="A2241" s="5" t="s">
        <v>4323</v>
      </c>
      <c r="B2241" s="5" t="s">
        <v>4324</v>
      </c>
    </row>
    <row r="2242" spans="1:2" x14ac:dyDescent="0.2">
      <c r="A2242" s="5" t="s">
        <v>4325</v>
      </c>
      <c r="B2242" s="5" t="s">
        <v>4326</v>
      </c>
    </row>
    <row r="2243" spans="1:2" x14ac:dyDescent="0.2">
      <c r="A2243" s="5" t="s">
        <v>4327</v>
      </c>
      <c r="B2243" s="5" t="s">
        <v>4328</v>
      </c>
    </row>
    <row r="2244" spans="1:2" x14ac:dyDescent="0.2">
      <c r="A2244" s="5" t="s">
        <v>4329</v>
      </c>
      <c r="B2244" s="5" t="s">
        <v>4330</v>
      </c>
    </row>
    <row r="2245" spans="1:2" x14ac:dyDescent="0.2">
      <c r="A2245" s="5" t="s">
        <v>4331</v>
      </c>
      <c r="B2245" s="5" t="s">
        <v>4332</v>
      </c>
    </row>
    <row r="2246" spans="1:2" x14ac:dyDescent="0.2">
      <c r="A2246" s="5" t="s">
        <v>4333</v>
      </c>
      <c r="B2246" s="5" t="s">
        <v>4334</v>
      </c>
    </row>
    <row r="2247" spans="1:2" x14ac:dyDescent="0.2">
      <c r="A2247" s="5" t="s">
        <v>4335</v>
      </c>
      <c r="B2247" s="5" t="s">
        <v>4336</v>
      </c>
    </row>
    <row r="2248" spans="1:2" x14ac:dyDescent="0.2">
      <c r="A2248" s="5" t="s">
        <v>4337</v>
      </c>
      <c r="B2248" s="5" t="s">
        <v>4338</v>
      </c>
    </row>
    <row r="2249" spans="1:2" x14ac:dyDescent="0.2">
      <c r="A2249" s="5" t="s">
        <v>4339</v>
      </c>
      <c r="B2249" s="5" t="s">
        <v>4340</v>
      </c>
    </row>
    <row r="2250" spans="1:2" x14ac:dyDescent="0.2">
      <c r="A2250" s="5" t="s">
        <v>4341</v>
      </c>
      <c r="B2250" s="5" t="s">
        <v>4342</v>
      </c>
    </row>
    <row r="2251" spans="1:2" x14ac:dyDescent="0.2">
      <c r="A2251" s="5" t="s">
        <v>4343</v>
      </c>
      <c r="B2251" s="5" t="s">
        <v>4344</v>
      </c>
    </row>
    <row r="2252" spans="1:2" x14ac:dyDescent="0.2">
      <c r="A2252" s="5" t="s">
        <v>4345</v>
      </c>
      <c r="B2252" s="5" t="s">
        <v>4346</v>
      </c>
    </row>
    <row r="2253" spans="1:2" x14ac:dyDescent="0.2">
      <c r="A2253" s="5" t="s">
        <v>4347</v>
      </c>
      <c r="B2253" s="5" t="s">
        <v>4348</v>
      </c>
    </row>
    <row r="2254" spans="1:2" x14ac:dyDescent="0.2">
      <c r="A2254" s="5" t="s">
        <v>4349</v>
      </c>
      <c r="B2254" s="5" t="s">
        <v>4350</v>
      </c>
    </row>
    <row r="2255" spans="1:2" x14ac:dyDescent="0.2">
      <c r="A2255" s="5" t="s">
        <v>4351</v>
      </c>
      <c r="B2255" s="5" t="s">
        <v>4352</v>
      </c>
    </row>
    <row r="2256" spans="1:2" x14ac:dyDescent="0.2">
      <c r="A2256" s="5" t="s">
        <v>4353</v>
      </c>
      <c r="B2256" s="5" t="s">
        <v>4354</v>
      </c>
    </row>
    <row r="2257" spans="1:2" x14ac:dyDescent="0.2">
      <c r="A2257" s="5" t="s">
        <v>4355</v>
      </c>
      <c r="B2257" s="5" t="s">
        <v>4356</v>
      </c>
    </row>
    <row r="2258" spans="1:2" x14ac:dyDescent="0.2">
      <c r="A2258" s="5" t="s">
        <v>4357</v>
      </c>
      <c r="B2258" s="5" t="s">
        <v>4358</v>
      </c>
    </row>
    <row r="2259" spans="1:2" x14ac:dyDescent="0.2">
      <c r="A2259" s="5" t="s">
        <v>4359</v>
      </c>
      <c r="B2259" s="5" t="s">
        <v>4360</v>
      </c>
    </row>
    <row r="2260" spans="1:2" x14ac:dyDescent="0.2">
      <c r="A2260" s="5" t="s">
        <v>4361</v>
      </c>
      <c r="B2260" s="5" t="s">
        <v>4362</v>
      </c>
    </row>
    <row r="2261" spans="1:2" x14ac:dyDescent="0.2">
      <c r="A2261" s="5" t="s">
        <v>4363</v>
      </c>
      <c r="B2261" s="5" t="s">
        <v>4364</v>
      </c>
    </row>
    <row r="2262" spans="1:2" x14ac:dyDescent="0.2">
      <c r="A2262" s="5" t="s">
        <v>4365</v>
      </c>
      <c r="B2262" s="5" t="s">
        <v>4366</v>
      </c>
    </row>
    <row r="2263" spans="1:2" x14ac:dyDescent="0.2">
      <c r="A2263" s="5" t="s">
        <v>4367</v>
      </c>
      <c r="B2263" s="5" t="s">
        <v>4368</v>
      </c>
    </row>
    <row r="2264" spans="1:2" x14ac:dyDescent="0.2">
      <c r="A2264" s="5" t="s">
        <v>4369</v>
      </c>
      <c r="B2264" s="5" t="s">
        <v>4370</v>
      </c>
    </row>
    <row r="2265" spans="1:2" x14ac:dyDescent="0.2">
      <c r="A2265" s="5" t="s">
        <v>4371</v>
      </c>
      <c r="B2265" s="5" t="s">
        <v>4372</v>
      </c>
    </row>
    <row r="2266" spans="1:2" x14ac:dyDescent="0.2">
      <c r="A2266" s="5" t="s">
        <v>4373</v>
      </c>
      <c r="B2266" s="5" t="s">
        <v>4374</v>
      </c>
    </row>
    <row r="2267" spans="1:2" x14ac:dyDescent="0.2">
      <c r="A2267" s="5" t="s">
        <v>4375</v>
      </c>
      <c r="B2267" s="5" t="s">
        <v>4376</v>
      </c>
    </row>
    <row r="2268" spans="1:2" ht="39" customHeight="1" x14ac:dyDescent="0.2">
      <c r="A2268" s="6" t="s">
        <v>4377</v>
      </c>
      <c r="B2268" s="5" t="s">
        <v>4378</v>
      </c>
    </row>
    <row r="2269" spans="1:2" x14ac:dyDescent="0.2">
      <c r="A2269" s="5" t="s">
        <v>4379</v>
      </c>
      <c r="B2269" s="5" t="s">
        <v>4380</v>
      </c>
    </row>
    <row r="2270" spans="1:2" x14ac:dyDescent="0.2">
      <c r="A2270" s="5" t="s">
        <v>4381</v>
      </c>
      <c r="B2270" s="5" t="s">
        <v>4382</v>
      </c>
    </row>
    <row r="2271" spans="1:2" x14ac:dyDescent="0.2">
      <c r="A2271" s="5" t="s">
        <v>4383</v>
      </c>
      <c r="B2271" s="5" t="s">
        <v>4384</v>
      </c>
    </row>
    <row r="2272" spans="1:2" x14ac:dyDescent="0.2">
      <c r="A2272" s="5" t="s">
        <v>4385</v>
      </c>
      <c r="B2272" s="5" t="s">
        <v>4386</v>
      </c>
    </row>
    <row r="2273" spans="1:2" ht="26" customHeight="1" x14ac:dyDescent="0.2">
      <c r="A2273" s="6" t="s">
        <v>4387</v>
      </c>
      <c r="B2273" s="5" t="s">
        <v>4388</v>
      </c>
    </row>
    <row r="2274" spans="1:2" x14ac:dyDescent="0.2">
      <c r="A2274" s="5" t="s">
        <v>4389</v>
      </c>
      <c r="B2274" s="5"/>
    </row>
    <row r="2275" spans="1:2" x14ac:dyDescent="0.2">
      <c r="A2275" s="5" t="s">
        <v>4390</v>
      </c>
      <c r="B2275" s="5" t="s">
        <v>4391</v>
      </c>
    </row>
    <row r="2276" spans="1:2" x14ac:dyDescent="0.2">
      <c r="A2276" s="5" t="s">
        <v>4392</v>
      </c>
      <c r="B2276" s="5" t="s">
        <v>4393</v>
      </c>
    </row>
    <row r="2277" spans="1:2" x14ac:dyDescent="0.2">
      <c r="A2277" s="5" t="s">
        <v>4394</v>
      </c>
      <c r="B2277" s="5" t="s">
        <v>4395</v>
      </c>
    </row>
    <row r="2278" spans="1:2" x14ac:dyDescent="0.2">
      <c r="A2278" s="5" t="s">
        <v>4396</v>
      </c>
      <c r="B2278" s="5" t="s">
        <v>4397</v>
      </c>
    </row>
    <row r="2279" spans="1:2" x14ac:dyDescent="0.2">
      <c r="A2279" s="5" t="s">
        <v>4398</v>
      </c>
      <c r="B2279" s="5" t="s">
        <v>4399</v>
      </c>
    </row>
    <row r="2280" spans="1:2" x14ac:dyDescent="0.2">
      <c r="A2280" s="5" t="s">
        <v>4400</v>
      </c>
      <c r="B2280" s="5" t="s">
        <v>4401</v>
      </c>
    </row>
    <row r="2281" spans="1:2" x14ac:dyDescent="0.2">
      <c r="A2281" s="5" t="s">
        <v>4402</v>
      </c>
      <c r="B2281" s="5" t="s">
        <v>4403</v>
      </c>
    </row>
    <row r="2282" spans="1:2" x14ac:dyDescent="0.2">
      <c r="A2282" s="5" t="s">
        <v>4404</v>
      </c>
      <c r="B2282" s="5" t="s">
        <v>4405</v>
      </c>
    </row>
    <row r="2283" spans="1:2" x14ac:dyDescent="0.2">
      <c r="A2283" s="5" t="s">
        <v>4406</v>
      </c>
      <c r="B2283" s="5" t="s">
        <v>4407</v>
      </c>
    </row>
    <row r="2284" spans="1:2" x14ac:dyDescent="0.2">
      <c r="A2284" s="5" t="s">
        <v>4408</v>
      </c>
      <c r="B2284" s="5" t="s">
        <v>4409</v>
      </c>
    </row>
    <row r="2285" spans="1:2" x14ac:dyDescent="0.2">
      <c r="A2285" s="5" t="s">
        <v>4410</v>
      </c>
      <c r="B2285" s="5" t="s">
        <v>4411</v>
      </c>
    </row>
    <row r="2286" spans="1:2" x14ac:dyDescent="0.2">
      <c r="A2286" s="5" t="s">
        <v>4412</v>
      </c>
      <c r="B2286" s="5" t="s">
        <v>4413</v>
      </c>
    </row>
    <row r="2287" spans="1:2" x14ac:dyDescent="0.2">
      <c r="A2287" s="5" t="s">
        <v>4414</v>
      </c>
      <c r="B2287" s="5" t="s">
        <v>4415</v>
      </c>
    </row>
    <row r="2288" spans="1:2" x14ac:dyDescent="0.2">
      <c r="A2288" s="5" t="s">
        <v>4416</v>
      </c>
      <c r="B2288" s="5" t="s">
        <v>4417</v>
      </c>
    </row>
    <row r="2289" spans="1:2" x14ac:dyDescent="0.2">
      <c r="A2289" s="5" t="s">
        <v>4418</v>
      </c>
      <c r="B2289" s="5" t="s">
        <v>4419</v>
      </c>
    </row>
    <row r="2290" spans="1:2" x14ac:dyDescent="0.2">
      <c r="A2290" s="5" t="s">
        <v>4420</v>
      </c>
      <c r="B2290" s="5" t="s">
        <v>4421</v>
      </c>
    </row>
    <row r="2291" spans="1:2" x14ac:dyDescent="0.2">
      <c r="A2291" s="5" t="s">
        <v>4422</v>
      </c>
      <c r="B2291" s="5" t="s">
        <v>4423</v>
      </c>
    </row>
    <row r="2292" spans="1:2" x14ac:dyDescent="0.2">
      <c r="A2292" s="5" t="s">
        <v>4424</v>
      </c>
      <c r="B2292" s="5" t="s">
        <v>4425</v>
      </c>
    </row>
    <row r="2293" spans="1:2" x14ac:dyDescent="0.2">
      <c r="A2293" s="5" t="s">
        <v>4426</v>
      </c>
      <c r="B2293" s="5" t="s">
        <v>4427</v>
      </c>
    </row>
    <row r="2294" spans="1:2" x14ac:dyDescent="0.2">
      <c r="A2294" s="5" t="s">
        <v>4428</v>
      </c>
      <c r="B2294" s="5" t="s">
        <v>4429</v>
      </c>
    </row>
    <row r="2295" spans="1:2" x14ac:dyDescent="0.2">
      <c r="A2295" s="5" t="s">
        <v>4430</v>
      </c>
      <c r="B2295" s="5"/>
    </row>
    <row r="2296" spans="1:2" x14ac:dyDescent="0.2">
      <c r="A2296" s="5" t="s">
        <v>4431</v>
      </c>
      <c r="B2296" s="5" t="s">
        <v>4432</v>
      </c>
    </row>
    <row r="2297" spans="1:2" x14ac:dyDescent="0.2">
      <c r="A2297" s="5" t="s">
        <v>4433</v>
      </c>
      <c r="B2297" s="5" t="s">
        <v>4434</v>
      </c>
    </row>
    <row r="2298" spans="1:2" x14ac:dyDescent="0.2">
      <c r="A2298" s="5" t="s">
        <v>4435</v>
      </c>
      <c r="B2298" s="5" t="s">
        <v>4436</v>
      </c>
    </row>
    <row r="2299" spans="1:2" x14ac:dyDescent="0.2">
      <c r="A2299" s="5" t="s">
        <v>4437</v>
      </c>
      <c r="B2299" s="5" t="s">
        <v>4438</v>
      </c>
    </row>
    <row r="2300" spans="1:2" x14ac:dyDescent="0.2">
      <c r="A2300" s="5" t="s">
        <v>4439</v>
      </c>
      <c r="B2300" s="5" t="s">
        <v>4440</v>
      </c>
    </row>
    <row r="2301" spans="1:2" x14ac:dyDescent="0.2">
      <c r="A2301" s="5" t="s">
        <v>4441</v>
      </c>
      <c r="B2301" s="5" t="s">
        <v>4442</v>
      </c>
    </row>
    <row r="2302" spans="1:2" x14ac:dyDescent="0.2">
      <c r="A2302" s="5" t="s">
        <v>4443</v>
      </c>
      <c r="B2302" s="5" t="s">
        <v>4444</v>
      </c>
    </row>
    <row r="2303" spans="1:2" x14ac:dyDescent="0.2">
      <c r="A2303" s="5" t="s">
        <v>4445</v>
      </c>
      <c r="B2303" s="5"/>
    </row>
    <row r="2304" spans="1:2" x14ac:dyDescent="0.2">
      <c r="A2304" s="5" t="s">
        <v>4446</v>
      </c>
      <c r="B2304" s="5"/>
    </row>
    <row r="2305" spans="1:2" x14ac:dyDescent="0.2">
      <c r="A2305" s="5" t="s">
        <v>4447</v>
      </c>
      <c r="B2305" s="5" t="s">
        <v>4448</v>
      </c>
    </row>
    <row r="2306" spans="1:2" x14ac:dyDescent="0.2">
      <c r="A2306" s="5" t="s">
        <v>4449</v>
      </c>
      <c r="B2306" s="5" t="s">
        <v>4450</v>
      </c>
    </row>
    <row r="2307" spans="1:2" x14ac:dyDescent="0.2">
      <c r="A2307" s="5" t="s">
        <v>4451</v>
      </c>
      <c r="B2307" s="5"/>
    </row>
    <row r="2308" spans="1:2" x14ac:dyDescent="0.2">
      <c r="A2308" s="5" t="s">
        <v>4452</v>
      </c>
      <c r="B2308" s="5" t="s">
        <v>4453</v>
      </c>
    </row>
    <row r="2309" spans="1:2" x14ac:dyDescent="0.2">
      <c r="A2309" s="5" t="s">
        <v>4454</v>
      </c>
      <c r="B2309" s="5" t="s">
        <v>4455</v>
      </c>
    </row>
    <row r="2310" spans="1:2" ht="26" customHeight="1" x14ac:dyDescent="0.2">
      <c r="A2310" s="6" t="s">
        <v>4456</v>
      </c>
      <c r="B2310" s="5" t="s">
        <v>4457</v>
      </c>
    </row>
    <row r="2311" spans="1:2" x14ac:dyDescent="0.2">
      <c r="A2311" s="5" t="s">
        <v>4458</v>
      </c>
      <c r="B2311" s="5" t="s">
        <v>4459</v>
      </c>
    </row>
    <row r="2312" spans="1:2" x14ac:dyDescent="0.2">
      <c r="A2312" s="5" t="s">
        <v>4460</v>
      </c>
      <c r="B2312" s="5" t="s">
        <v>4461</v>
      </c>
    </row>
    <row r="2313" spans="1:2" x14ac:dyDescent="0.2">
      <c r="A2313" s="5" t="s">
        <v>4462</v>
      </c>
      <c r="B2313" s="5" t="s">
        <v>4463</v>
      </c>
    </row>
    <row r="2314" spans="1:2" x14ac:dyDescent="0.2">
      <c r="A2314" s="5" t="s">
        <v>4464</v>
      </c>
      <c r="B2314" s="5" t="s">
        <v>4465</v>
      </c>
    </row>
    <row r="2315" spans="1:2" x14ac:dyDescent="0.2">
      <c r="A2315" s="5" t="s">
        <v>4466</v>
      </c>
      <c r="B2315" s="5"/>
    </row>
    <row r="2316" spans="1:2" x14ac:dyDescent="0.2">
      <c r="A2316" s="5" t="s">
        <v>4467</v>
      </c>
      <c r="B2316" s="5" t="s">
        <v>4468</v>
      </c>
    </row>
    <row r="2317" spans="1:2" x14ac:dyDescent="0.2">
      <c r="A2317" s="5" t="s">
        <v>4469</v>
      </c>
      <c r="B2317" s="5" t="s">
        <v>4470</v>
      </c>
    </row>
    <row r="2318" spans="1:2" x14ac:dyDescent="0.2">
      <c r="A2318" s="5" t="s">
        <v>4471</v>
      </c>
      <c r="B2318" s="5" t="s">
        <v>4472</v>
      </c>
    </row>
    <row r="2319" spans="1:2" x14ac:dyDescent="0.2">
      <c r="A2319" s="5" t="s">
        <v>4473</v>
      </c>
      <c r="B2319" s="5" t="s">
        <v>4474</v>
      </c>
    </row>
    <row r="2320" spans="1:2" x14ac:dyDescent="0.2">
      <c r="A2320" s="5" t="s">
        <v>4475</v>
      </c>
      <c r="B2320" s="5" t="s">
        <v>4476</v>
      </c>
    </row>
    <row r="2321" spans="1:2" x14ac:dyDescent="0.2">
      <c r="A2321" s="5" t="s">
        <v>4477</v>
      </c>
      <c r="B2321" s="5" t="s">
        <v>4478</v>
      </c>
    </row>
    <row r="2322" spans="1:2" x14ac:dyDescent="0.2">
      <c r="A2322" s="5" t="s">
        <v>4479</v>
      </c>
      <c r="B2322" s="5" t="s">
        <v>4480</v>
      </c>
    </row>
    <row r="2323" spans="1:2" x14ac:dyDescent="0.2">
      <c r="A2323" s="5" t="s">
        <v>4481</v>
      </c>
      <c r="B2323" s="5" t="s">
        <v>4482</v>
      </c>
    </row>
    <row r="2324" spans="1:2" x14ac:dyDescent="0.2">
      <c r="A2324" s="5" t="s">
        <v>4483</v>
      </c>
      <c r="B2324" s="5" t="s">
        <v>4484</v>
      </c>
    </row>
    <row r="2325" spans="1:2" x14ac:dyDescent="0.2">
      <c r="A2325" s="5" t="s">
        <v>4485</v>
      </c>
      <c r="B2325" s="5" t="s">
        <v>4486</v>
      </c>
    </row>
    <row r="2326" spans="1:2" x14ac:dyDescent="0.2">
      <c r="A2326" s="5" t="s">
        <v>4487</v>
      </c>
      <c r="B2326" s="5"/>
    </row>
    <row r="2327" spans="1:2" x14ac:dyDescent="0.2">
      <c r="A2327" s="5" t="s">
        <v>4488</v>
      </c>
      <c r="B2327" s="5" t="s">
        <v>4489</v>
      </c>
    </row>
    <row r="2328" spans="1:2" x14ac:dyDescent="0.2">
      <c r="A2328" s="5" t="s">
        <v>4490</v>
      </c>
      <c r="B2328" s="5" t="s">
        <v>4489</v>
      </c>
    </row>
    <row r="2329" spans="1:2" x14ac:dyDescent="0.2">
      <c r="A2329" s="5" t="s">
        <v>4491</v>
      </c>
      <c r="B2329" s="5" t="s">
        <v>4492</v>
      </c>
    </row>
    <row r="2330" spans="1:2" x14ac:dyDescent="0.2">
      <c r="A2330" s="5" t="s">
        <v>4493</v>
      </c>
      <c r="B2330" s="5" t="s">
        <v>4494</v>
      </c>
    </row>
    <row r="2331" spans="1:2" x14ac:dyDescent="0.2">
      <c r="A2331" s="5" t="s">
        <v>4495</v>
      </c>
      <c r="B2331" s="5" t="s">
        <v>4496</v>
      </c>
    </row>
    <row r="2332" spans="1:2" x14ac:dyDescent="0.2">
      <c r="A2332" s="5" t="s">
        <v>4497</v>
      </c>
      <c r="B2332" s="5"/>
    </row>
    <row r="2333" spans="1:2" x14ac:dyDescent="0.2">
      <c r="A2333" s="5" t="s">
        <v>4498</v>
      </c>
      <c r="B2333" s="5" t="s">
        <v>4499</v>
      </c>
    </row>
    <row r="2334" spans="1:2" x14ac:dyDescent="0.2">
      <c r="A2334" s="5" t="s">
        <v>4500</v>
      </c>
      <c r="B2334" s="5" t="s">
        <v>4501</v>
      </c>
    </row>
    <row r="2335" spans="1:2" x14ac:dyDescent="0.2">
      <c r="A2335" s="5" t="s">
        <v>4502</v>
      </c>
      <c r="B2335" s="5" t="s">
        <v>4503</v>
      </c>
    </row>
    <row r="2336" spans="1:2" x14ac:dyDescent="0.2">
      <c r="A2336" s="5" t="s">
        <v>4504</v>
      </c>
      <c r="B2336" s="5" t="s">
        <v>4505</v>
      </c>
    </row>
    <row r="2337" spans="1:2" x14ac:dyDescent="0.2">
      <c r="A2337" s="5" t="s">
        <v>4506</v>
      </c>
      <c r="B2337" s="5" t="s">
        <v>4507</v>
      </c>
    </row>
    <row r="2338" spans="1:2" x14ac:dyDescent="0.2">
      <c r="A2338" s="5" t="s">
        <v>4508</v>
      </c>
      <c r="B2338" s="5" t="s">
        <v>4509</v>
      </c>
    </row>
    <row r="2339" spans="1:2" x14ac:dyDescent="0.2">
      <c r="A2339" s="5" t="s">
        <v>4510</v>
      </c>
      <c r="B2339" s="5" t="s">
        <v>4511</v>
      </c>
    </row>
    <row r="2340" spans="1:2" x14ac:dyDescent="0.2">
      <c r="A2340" s="5" t="s">
        <v>4512</v>
      </c>
      <c r="B2340" s="5" t="s">
        <v>4513</v>
      </c>
    </row>
    <row r="2341" spans="1:2" x14ac:dyDescent="0.2">
      <c r="A2341" s="5" t="s">
        <v>4514</v>
      </c>
      <c r="B2341" s="5" t="s">
        <v>4515</v>
      </c>
    </row>
    <row r="2342" spans="1:2" x14ac:dyDescent="0.2">
      <c r="A2342" s="5" t="s">
        <v>4516</v>
      </c>
      <c r="B2342" s="5" t="s">
        <v>4517</v>
      </c>
    </row>
    <row r="2343" spans="1:2" x14ac:dyDescent="0.2">
      <c r="A2343" s="5" t="s">
        <v>4518</v>
      </c>
      <c r="B2343" s="5" t="s">
        <v>4519</v>
      </c>
    </row>
    <row r="2344" spans="1:2" x14ac:dyDescent="0.2">
      <c r="A2344" s="5" t="s">
        <v>4520</v>
      </c>
      <c r="B2344" s="5" t="s">
        <v>4521</v>
      </c>
    </row>
    <row r="2345" spans="1:2" x14ac:dyDescent="0.2">
      <c r="A2345" s="5" t="s">
        <v>4522</v>
      </c>
      <c r="B2345" s="5" t="s">
        <v>4523</v>
      </c>
    </row>
    <row r="2346" spans="1:2" x14ac:dyDescent="0.2">
      <c r="A2346" s="5" t="s">
        <v>4524</v>
      </c>
      <c r="B2346" s="5" t="s">
        <v>4525</v>
      </c>
    </row>
    <row r="2347" spans="1:2" x14ac:dyDescent="0.2">
      <c r="A2347" s="5" t="s">
        <v>4526</v>
      </c>
      <c r="B2347" s="5" t="s">
        <v>4527</v>
      </c>
    </row>
    <row r="2348" spans="1:2" x14ac:dyDescent="0.2">
      <c r="A2348" s="5" t="s">
        <v>4528</v>
      </c>
      <c r="B2348" s="5" t="s">
        <v>4529</v>
      </c>
    </row>
    <row r="2349" spans="1:2" x14ac:dyDescent="0.2">
      <c r="A2349" s="5" t="s">
        <v>4530</v>
      </c>
      <c r="B2349" s="5" t="s">
        <v>4531</v>
      </c>
    </row>
    <row r="2350" spans="1:2" x14ac:dyDescent="0.2">
      <c r="A2350" s="5" t="s">
        <v>4532</v>
      </c>
      <c r="B2350" s="5" t="s">
        <v>4533</v>
      </c>
    </row>
    <row r="2351" spans="1:2" x14ac:dyDescent="0.2">
      <c r="A2351" s="5" t="s">
        <v>4534</v>
      </c>
      <c r="B2351" s="5"/>
    </row>
    <row r="2352" spans="1:2" x14ac:dyDescent="0.2">
      <c r="A2352" s="5" t="s">
        <v>4535</v>
      </c>
      <c r="B2352" s="5" t="s">
        <v>4536</v>
      </c>
    </row>
    <row r="2353" spans="1:2" x14ac:dyDescent="0.2">
      <c r="A2353" s="5" t="s">
        <v>4537</v>
      </c>
      <c r="B2353" s="5" t="s">
        <v>4538</v>
      </c>
    </row>
    <row r="2354" spans="1:2" x14ac:dyDescent="0.2">
      <c r="A2354" s="5" t="s">
        <v>4539</v>
      </c>
      <c r="B2354" s="5" t="s">
        <v>4540</v>
      </c>
    </row>
    <row r="2355" spans="1:2" x14ac:dyDescent="0.2">
      <c r="A2355" s="5" t="s">
        <v>4541</v>
      </c>
      <c r="B2355" s="5" t="s">
        <v>4542</v>
      </c>
    </row>
    <row r="2356" spans="1:2" x14ac:dyDescent="0.2">
      <c r="A2356" s="5" t="s">
        <v>4543</v>
      </c>
      <c r="B2356" s="5" t="s">
        <v>4544</v>
      </c>
    </row>
    <row r="2357" spans="1:2" x14ac:dyDescent="0.2">
      <c r="A2357" s="5" t="s">
        <v>4545</v>
      </c>
      <c r="B2357" s="5" t="s">
        <v>4546</v>
      </c>
    </row>
    <row r="2358" spans="1:2" x14ac:dyDescent="0.2">
      <c r="A2358" s="5" t="s">
        <v>4547</v>
      </c>
      <c r="B2358" s="5" t="s">
        <v>4548</v>
      </c>
    </row>
    <row r="2359" spans="1:2" x14ac:dyDescent="0.2">
      <c r="A2359" s="5" t="s">
        <v>4549</v>
      </c>
      <c r="B2359" s="5" t="s">
        <v>4550</v>
      </c>
    </row>
    <row r="2360" spans="1:2" x14ac:dyDescent="0.2">
      <c r="A2360" s="5" t="s">
        <v>4551</v>
      </c>
      <c r="B2360" s="5" t="s">
        <v>4552</v>
      </c>
    </row>
    <row r="2361" spans="1:2" ht="39" customHeight="1" x14ac:dyDescent="0.2">
      <c r="A2361" s="6" t="s">
        <v>4553</v>
      </c>
      <c r="B2361" s="5" t="s">
        <v>4554</v>
      </c>
    </row>
    <row r="2362" spans="1:2" x14ac:dyDescent="0.2">
      <c r="A2362" s="5" t="s">
        <v>4555</v>
      </c>
      <c r="B2362" s="5" t="s">
        <v>4556</v>
      </c>
    </row>
    <row r="2363" spans="1:2" x14ac:dyDescent="0.2">
      <c r="A2363" s="5" t="s">
        <v>4557</v>
      </c>
      <c r="B2363" s="5" t="s">
        <v>4558</v>
      </c>
    </row>
    <row r="2364" spans="1:2" x14ac:dyDescent="0.2">
      <c r="A2364" s="5" t="s">
        <v>4559</v>
      </c>
      <c r="B2364" s="5"/>
    </row>
    <row r="2365" spans="1:2" x14ac:dyDescent="0.2">
      <c r="A2365" s="5" t="s">
        <v>4560</v>
      </c>
      <c r="B2365" s="5" t="s">
        <v>4561</v>
      </c>
    </row>
    <row r="2366" spans="1:2" x14ac:dyDescent="0.2">
      <c r="A2366" s="5" t="s">
        <v>4562</v>
      </c>
      <c r="B2366" s="5" t="s">
        <v>4563</v>
      </c>
    </row>
    <row r="2367" spans="1:2" x14ac:dyDescent="0.2">
      <c r="A2367" s="5" t="s">
        <v>4564</v>
      </c>
      <c r="B2367" s="5" t="s">
        <v>4565</v>
      </c>
    </row>
    <row r="2368" spans="1:2" x14ac:dyDescent="0.2">
      <c r="A2368" s="5" t="s">
        <v>4566</v>
      </c>
      <c r="B2368" s="5"/>
    </row>
    <row r="2369" spans="1:2" x14ac:dyDescent="0.2">
      <c r="A2369" s="5" t="s">
        <v>4567</v>
      </c>
      <c r="B2369" s="5"/>
    </row>
    <row r="2370" spans="1:2" x14ac:dyDescent="0.2">
      <c r="A2370" s="5" t="s">
        <v>4568</v>
      </c>
      <c r="B2370" s="5"/>
    </row>
    <row r="2371" spans="1:2" x14ac:dyDescent="0.2">
      <c r="A2371" s="5" t="s">
        <v>4569</v>
      </c>
      <c r="B2371" s="5" t="s">
        <v>4570</v>
      </c>
    </row>
    <row r="2372" spans="1:2" x14ac:dyDescent="0.2">
      <c r="A2372" s="5" t="s">
        <v>4571</v>
      </c>
      <c r="B2372" s="5" t="s">
        <v>4572</v>
      </c>
    </row>
    <row r="2373" spans="1:2" x14ac:dyDescent="0.2">
      <c r="A2373" s="5" t="s">
        <v>4573</v>
      </c>
      <c r="B2373" s="5" t="s">
        <v>4574</v>
      </c>
    </row>
    <row r="2374" spans="1:2" x14ac:dyDescent="0.2">
      <c r="A2374" s="5" t="s">
        <v>4575</v>
      </c>
      <c r="B2374" s="5" t="s">
        <v>4576</v>
      </c>
    </row>
    <row r="2375" spans="1:2" x14ac:dyDescent="0.2">
      <c r="A2375" s="5" t="s">
        <v>4577</v>
      </c>
      <c r="B2375" s="5" t="s">
        <v>4578</v>
      </c>
    </row>
    <row r="2376" spans="1:2" ht="39" customHeight="1" x14ac:dyDescent="0.2">
      <c r="A2376" s="6" t="s">
        <v>4579</v>
      </c>
      <c r="B2376" s="5" t="s">
        <v>4580</v>
      </c>
    </row>
    <row r="2377" spans="1:2" x14ac:dyDescent="0.2">
      <c r="A2377" s="5" t="s">
        <v>4581</v>
      </c>
      <c r="B2377" s="5" t="s">
        <v>4582</v>
      </c>
    </row>
    <row r="2378" spans="1:2" x14ac:dyDescent="0.2">
      <c r="A2378" s="5" t="s">
        <v>4583</v>
      </c>
      <c r="B2378" s="5"/>
    </row>
    <row r="2379" spans="1:2" x14ac:dyDescent="0.2">
      <c r="A2379" s="5" t="s">
        <v>4584</v>
      </c>
      <c r="B2379" s="5" t="s">
        <v>4585</v>
      </c>
    </row>
    <row r="2380" spans="1:2" x14ac:dyDescent="0.2">
      <c r="A2380" s="5" t="s">
        <v>4586</v>
      </c>
      <c r="B2380" s="5" t="s">
        <v>4587</v>
      </c>
    </row>
    <row r="2381" spans="1:2" x14ac:dyDescent="0.2">
      <c r="A2381" s="5" t="s">
        <v>4588</v>
      </c>
      <c r="B2381" s="5" t="s">
        <v>4589</v>
      </c>
    </row>
    <row r="2382" spans="1:2" x14ac:dyDescent="0.2">
      <c r="A2382" s="5" t="s">
        <v>4590</v>
      </c>
      <c r="B2382" s="5" t="s">
        <v>4591</v>
      </c>
    </row>
    <row r="2383" spans="1:2" x14ac:dyDescent="0.2">
      <c r="A2383" s="5" t="s">
        <v>4592</v>
      </c>
      <c r="B2383" s="5" t="s">
        <v>4593</v>
      </c>
    </row>
    <row r="2384" spans="1:2" x14ac:dyDescent="0.2">
      <c r="A2384" s="5" t="s">
        <v>4594</v>
      </c>
      <c r="B2384" s="5" t="s">
        <v>4595</v>
      </c>
    </row>
    <row r="2385" spans="1:2" x14ac:dyDescent="0.2">
      <c r="A2385" s="5" t="s">
        <v>4596</v>
      </c>
      <c r="B2385" s="5" t="s">
        <v>4597</v>
      </c>
    </row>
    <row r="2386" spans="1:2" x14ac:dyDescent="0.2">
      <c r="A2386" s="5" t="s">
        <v>4598</v>
      </c>
      <c r="B2386" s="5" t="s">
        <v>4599</v>
      </c>
    </row>
    <row r="2387" spans="1:2" x14ac:dyDescent="0.2">
      <c r="A2387" s="5" t="s">
        <v>4600</v>
      </c>
      <c r="B2387" s="5" t="s">
        <v>4601</v>
      </c>
    </row>
    <row r="2388" spans="1:2" x14ac:dyDescent="0.2">
      <c r="A2388" s="5" t="s">
        <v>4602</v>
      </c>
      <c r="B2388" s="5" t="s">
        <v>4603</v>
      </c>
    </row>
    <row r="2389" spans="1:2" x14ac:dyDescent="0.2">
      <c r="A2389" s="5" t="s">
        <v>4604</v>
      </c>
      <c r="B2389" s="5" t="s">
        <v>4599</v>
      </c>
    </row>
    <row r="2390" spans="1:2" x14ac:dyDescent="0.2">
      <c r="A2390" s="5" t="s">
        <v>4605</v>
      </c>
      <c r="B2390" s="5" t="s">
        <v>4606</v>
      </c>
    </row>
    <row r="2391" spans="1:2" x14ac:dyDescent="0.2">
      <c r="A2391" s="5" t="s">
        <v>4607</v>
      </c>
      <c r="B2391" s="5" t="s">
        <v>4608</v>
      </c>
    </row>
    <row r="2392" spans="1:2" x14ac:dyDescent="0.2">
      <c r="A2392" s="5" t="s">
        <v>4609</v>
      </c>
      <c r="B2392" s="5"/>
    </row>
    <row r="2393" spans="1:2" x14ac:dyDescent="0.2">
      <c r="A2393" s="5" t="s">
        <v>4610</v>
      </c>
      <c r="B2393" s="5" t="s">
        <v>4611</v>
      </c>
    </row>
    <row r="2394" spans="1:2" x14ac:dyDescent="0.2">
      <c r="A2394" s="5" t="s">
        <v>4612</v>
      </c>
      <c r="B2394" s="5" t="s">
        <v>4613</v>
      </c>
    </row>
    <row r="2395" spans="1:2" x14ac:dyDescent="0.2">
      <c r="A2395" s="5" t="s">
        <v>4614</v>
      </c>
      <c r="B2395" s="5" t="s">
        <v>4615</v>
      </c>
    </row>
    <row r="2396" spans="1:2" x14ac:dyDescent="0.2">
      <c r="A2396" s="5" t="s">
        <v>4616</v>
      </c>
      <c r="B2396" s="5" t="s">
        <v>4617</v>
      </c>
    </row>
    <row r="2397" spans="1:2" x14ac:dyDescent="0.2">
      <c r="A2397" s="5" t="s">
        <v>4618</v>
      </c>
      <c r="B2397" s="5" t="s">
        <v>4619</v>
      </c>
    </row>
    <row r="2398" spans="1:2" x14ac:dyDescent="0.2">
      <c r="A2398" s="5" t="s">
        <v>4620</v>
      </c>
      <c r="B2398" s="5" t="s">
        <v>4621</v>
      </c>
    </row>
    <row r="2399" spans="1:2" x14ac:dyDescent="0.2">
      <c r="A2399" s="5" t="s">
        <v>4622</v>
      </c>
      <c r="B2399" s="5" t="s">
        <v>4623</v>
      </c>
    </row>
    <row r="2400" spans="1:2" x14ac:dyDescent="0.2">
      <c r="A2400" s="5" t="s">
        <v>4624</v>
      </c>
      <c r="B2400" s="5" t="s">
        <v>4625</v>
      </c>
    </row>
    <row r="2401" spans="1:2" x14ac:dyDescent="0.2">
      <c r="A2401" s="5" t="s">
        <v>4626</v>
      </c>
      <c r="B2401" s="5" t="s">
        <v>4627</v>
      </c>
    </row>
    <row r="2402" spans="1:2" x14ac:dyDescent="0.2">
      <c r="A2402" s="5" t="s">
        <v>4628</v>
      </c>
      <c r="B2402" s="5" t="s">
        <v>4629</v>
      </c>
    </row>
    <row r="2403" spans="1:2" ht="52" customHeight="1" x14ac:dyDescent="0.2">
      <c r="A2403" s="6" t="s">
        <v>4630</v>
      </c>
      <c r="B2403" s="5" t="s">
        <v>4631</v>
      </c>
    </row>
    <row r="2404" spans="1:2" x14ac:dyDescent="0.2">
      <c r="A2404" s="5" t="s">
        <v>4632</v>
      </c>
      <c r="B2404" s="5" t="s">
        <v>4633</v>
      </c>
    </row>
    <row r="2405" spans="1:2" x14ac:dyDescent="0.2">
      <c r="A2405" s="5" t="s">
        <v>4634</v>
      </c>
      <c r="B2405" s="5" t="s">
        <v>4635</v>
      </c>
    </row>
    <row r="2406" spans="1:2" x14ac:dyDescent="0.2">
      <c r="A2406" s="5" t="s">
        <v>4636</v>
      </c>
      <c r="B2406" s="5" t="s">
        <v>4637</v>
      </c>
    </row>
    <row r="2407" spans="1:2" x14ac:dyDescent="0.2">
      <c r="A2407" s="5" t="s">
        <v>4638</v>
      </c>
      <c r="B2407" s="5" t="s">
        <v>4639</v>
      </c>
    </row>
    <row r="2408" spans="1:2" x14ac:dyDescent="0.2">
      <c r="A2408" s="5" t="s">
        <v>4640</v>
      </c>
      <c r="B2408" s="5" t="s">
        <v>4641</v>
      </c>
    </row>
    <row r="2409" spans="1:2" x14ac:dyDescent="0.2">
      <c r="A2409" s="5" t="s">
        <v>4642</v>
      </c>
      <c r="B2409" s="5" t="s">
        <v>4643</v>
      </c>
    </row>
    <row r="2410" spans="1:2" x14ac:dyDescent="0.2">
      <c r="A2410" s="5" t="s">
        <v>4644</v>
      </c>
      <c r="B2410" s="5" t="s">
        <v>4645</v>
      </c>
    </row>
    <row r="2411" spans="1:2" x14ac:dyDescent="0.2">
      <c r="A2411" s="5" t="s">
        <v>4646</v>
      </c>
      <c r="B2411" s="5" t="s">
        <v>4647</v>
      </c>
    </row>
    <row r="2412" spans="1:2" x14ac:dyDescent="0.2">
      <c r="A2412" s="5" t="s">
        <v>4648</v>
      </c>
      <c r="B2412" s="5" t="s">
        <v>4649</v>
      </c>
    </row>
    <row r="2413" spans="1:2" x14ac:dyDescent="0.2">
      <c r="A2413" s="5" t="s">
        <v>4650</v>
      </c>
      <c r="B2413" s="5" t="s">
        <v>4649</v>
      </c>
    </row>
    <row r="2414" spans="1:2" x14ac:dyDescent="0.2">
      <c r="A2414" s="5" t="s">
        <v>4651</v>
      </c>
      <c r="B2414" s="5" t="s">
        <v>4652</v>
      </c>
    </row>
    <row r="2415" spans="1:2" x14ac:dyDescent="0.2">
      <c r="A2415" s="5" t="s">
        <v>4653</v>
      </c>
      <c r="B2415" s="5" t="s">
        <v>4654</v>
      </c>
    </row>
    <row r="2416" spans="1:2" x14ac:dyDescent="0.2">
      <c r="A2416" s="5" t="s">
        <v>4655</v>
      </c>
      <c r="B2416" s="5" t="s">
        <v>4656</v>
      </c>
    </row>
    <row r="2417" spans="1:2" x14ac:dyDescent="0.2">
      <c r="A2417" s="5" t="s">
        <v>4657</v>
      </c>
      <c r="B2417" s="5" t="s">
        <v>4658</v>
      </c>
    </row>
    <row r="2418" spans="1:2" x14ac:dyDescent="0.2">
      <c r="A2418" s="5" t="s">
        <v>4659</v>
      </c>
      <c r="B2418" s="5" t="s">
        <v>4660</v>
      </c>
    </row>
    <row r="2419" spans="1:2" x14ac:dyDescent="0.2">
      <c r="A2419" s="5" t="s">
        <v>4661</v>
      </c>
      <c r="B2419" s="5" t="s">
        <v>4662</v>
      </c>
    </row>
    <row r="2420" spans="1:2" x14ac:dyDescent="0.2">
      <c r="A2420" s="5" t="s">
        <v>4663</v>
      </c>
      <c r="B2420" s="5" t="s">
        <v>4664</v>
      </c>
    </row>
    <row r="2421" spans="1:2" x14ac:dyDescent="0.2">
      <c r="A2421" s="5" t="s">
        <v>4665</v>
      </c>
      <c r="B2421" s="5" t="s">
        <v>4666</v>
      </c>
    </row>
    <row r="2422" spans="1:2" x14ac:dyDescent="0.2">
      <c r="A2422" s="5" t="s">
        <v>4667</v>
      </c>
      <c r="B2422" s="5" t="s">
        <v>4668</v>
      </c>
    </row>
    <row r="2423" spans="1:2" x14ac:dyDescent="0.2">
      <c r="A2423" s="5" t="s">
        <v>4669</v>
      </c>
      <c r="B2423" s="5" t="s">
        <v>4670</v>
      </c>
    </row>
    <row r="2424" spans="1:2" x14ac:dyDescent="0.2">
      <c r="A2424" s="5" t="s">
        <v>4671</v>
      </c>
      <c r="B2424" s="5" t="s">
        <v>4672</v>
      </c>
    </row>
    <row r="2425" spans="1:2" x14ac:dyDescent="0.2">
      <c r="A2425" s="5" t="s">
        <v>4673</v>
      </c>
      <c r="B2425" s="5" t="s">
        <v>4674</v>
      </c>
    </row>
    <row r="2426" spans="1:2" x14ac:dyDescent="0.2">
      <c r="A2426" s="5" t="s">
        <v>4675</v>
      </c>
      <c r="B2426" s="5" t="s">
        <v>4676</v>
      </c>
    </row>
    <row r="2427" spans="1:2" x14ac:dyDescent="0.2">
      <c r="A2427" s="5" t="s">
        <v>4677</v>
      </c>
      <c r="B2427" s="5" t="s">
        <v>4678</v>
      </c>
    </row>
    <row r="2428" spans="1:2" x14ac:dyDescent="0.2">
      <c r="A2428" s="5" t="s">
        <v>4679</v>
      </c>
      <c r="B2428" s="5" t="s">
        <v>4680</v>
      </c>
    </row>
    <row r="2429" spans="1:2" ht="39" customHeight="1" x14ac:dyDescent="0.2">
      <c r="A2429" s="6" t="s">
        <v>4681</v>
      </c>
      <c r="B2429" s="5" t="s">
        <v>4682</v>
      </c>
    </row>
    <row r="2430" spans="1:2" x14ac:dyDescent="0.2">
      <c r="A2430" s="5" t="s">
        <v>4683</v>
      </c>
      <c r="B2430" s="5" t="s">
        <v>4684</v>
      </c>
    </row>
    <row r="2431" spans="1:2" x14ac:dyDescent="0.2">
      <c r="A2431" s="5" t="s">
        <v>4685</v>
      </c>
      <c r="B2431" s="5" t="s">
        <v>4686</v>
      </c>
    </row>
    <row r="2432" spans="1:2" x14ac:dyDescent="0.2">
      <c r="A2432" s="5" t="s">
        <v>4687</v>
      </c>
      <c r="B2432" s="5" t="s">
        <v>4688</v>
      </c>
    </row>
    <row r="2433" spans="1:2" x14ac:dyDescent="0.2">
      <c r="A2433" s="5" t="s">
        <v>4689</v>
      </c>
      <c r="B2433" s="5" t="s">
        <v>4690</v>
      </c>
    </row>
    <row r="2434" spans="1:2" x14ac:dyDescent="0.2">
      <c r="A2434" s="5" t="s">
        <v>4691</v>
      </c>
      <c r="B2434" s="5" t="s">
        <v>4692</v>
      </c>
    </row>
    <row r="2435" spans="1:2" x14ac:dyDescent="0.2">
      <c r="A2435" s="5" t="s">
        <v>4693</v>
      </c>
      <c r="B2435" s="5" t="s">
        <v>4694</v>
      </c>
    </row>
    <row r="2436" spans="1:2" x14ac:dyDescent="0.2">
      <c r="A2436" s="5" t="s">
        <v>4695</v>
      </c>
      <c r="B2436" s="5" t="s">
        <v>4696</v>
      </c>
    </row>
    <row r="2437" spans="1:2" x14ac:dyDescent="0.2">
      <c r="A2437" s="5" t="s">
        <v>4697</v>
      </c>
      <c r="B2437" s="5" t="s">
        <v>4698</v>
      </c>
    </row>
    <row r="2438" spans="1:2" x14ac:dyDescent="0.2">
      <c r="A2438" s="5" t="s">
        <v>4699</v>
      </c>
      <c r="B2438" s="5" t="s">
        <v>4700</v>
      </c>
    </row>
    <row r="2439" spans="1:2" x14ac:dyDescent="0.2">
      <c r="A2439" s="5" t="s">
        <v>4701</v>
      </c>
      <c r="B2439" s="5" t="s">
        <v>4702</v>
      </c>
    </row>
    <row r="2440" spans="1:2" x14ac:dyDescent="0.2">
      <c r="A2440" s="5" t="s">
        <v>4703</v>
      </c>
      <c r="B2440" s="5" t="s">
        <v>4704</v>
      </c>
    </row>
    <row r="2441" spans="1:2" x14ac:dyDescent="0.2">
      <c r="A2441" s="5" t="s">
        <v>4705</v>
      </c>
      <c r="B2441" s="5" t="s">
        <v>4706</v>
      </c>
    </row>
    <row r="2442" spans="1:2" x14ac:dyDescent="0.2">
      <c r="A2442" s="5" t="s">
        <v>4707</v>
      </c>
      <c r="B2442" s="5" t="s">
        <v>4708</v>
      </c>
    </row>
    <row r="2443" spans="1:2" x14ac:dyDescent="0.2">
      <c r="A2443" s="5" t="s">
        <v>4709</v>
      </c>
      <c r="B2443" s="5" t="s">
        <v>4710</v>
      </c>
    </row>
    <row r="2444" spans="1:2" x14ac:dyDescent="0.2">
      <c r="A2444" s="5" t="s">
        <v>4711</v>
      </c>
      <c r="B2444" s="5" t="s">
        <v>4712</v>
      </c>
    </row>
    <row r="2445" spans="1:2" x14ac:dyDescent="0.2">
      <c r="A2445" s="5" t="s">
        <v>4713</v>
      </c>
      <c r="B2445" s="5" t="s">
        <v>4714</v>
      </c>
    </row>
    <row r="2446" spans="1:2" ht="39" customHeight="1" x14ac:dyDescent="0.2">
      <c r="A2446" s="6" t="s">
        <v>4715</v>
      </c>
      <c r="B2446" s="5" t="s">
        <v>4716</v>
      </c>
    </row>
    <row r="2447" spans="1:2" x14ac:dyDescent="0.2">
      <c r="A2447" s="5" t="s">
        <v>4717</v>
      </c>
      <c r="B2447" s="5" t="s">
        <v>4718</v>
      </c>
    </row>
    <row r="2448" spans="1:2" x14ac:dyDescent="0.2">
      <c r="A2448" s="5" t="s">
        <v>4719</v>
      </c>
      <c r="B2448" s="5" t="s">
        <v>4720</v>
      </c>
    </row>
    <row r="2449" spans="1:2" x14ac:dyDescent="0.2">
      <c r="A2449" s="5" t="s">
        <v>4721</v>
      </c>
      <c r="B2449" s="5" t="s">
        <v>4722</v>
      </c>
    </row>
    <row r="2450" spans="1:2" x14ac:dyDescent="0.2">
      <c r="A2450" s="5" t="s">
        <v>4723</v>
      </c>
      <c r="B2450" s="5" t="s">
        <v>4724</v>
      </c>
    </row>
    <row r="2451" spans="1:2" ht="26" customHeight="1" x14ac:dyDescent="0.2">
      <c r="A2451" s="6" t="s">
        <v>4725</v>
      </c>
      <c r="B2451" s="5" t="s">
        <v>4726</v>
      </c>
    </row>
    <row r="2452" spans="1:2" x14ac:dyDescent="0.2">
      <c r="A2452" s="5" t="s">
        <v>4727</v>
      </c>
      <c r="B2452" s="5" t="s">
        <v>4728</v>
      </c>
    </row>
    <row r="2453" spans="1:2" x14ac:dyDescent="0.2">
      <c r="A2453" s="5" t="s">
        <v>4729</v>
      </c>
      <c r="B2453" s="5" t="s">
        <v>4730</v>
      </c>
    </row>
    <row r="2454" spans="1:2" x14ac:dyDescent="0.2">
      <c r="A2454" s="5" t="s">
        <v>4731</v>
      </c>
      <c r="B2454" s="5" t="s">
        <v>4732</v>
      </c>
    </row>
    <row r="2455" spans="1:2" x14ac:dyDescent="0.2">
      <c r="A2455" s="5" t="s">
        <v>4733</v>
      </c>
      <c r="B2455" s="5" t="s">
        <v>4734</v>
      </c>
    </row>
    <row r="2456" spans="1:2" x14ac:dyDescent="0.2">
      <c r="A2456" s="5" t="s">
        <v>4735</v>
      </c>
      <c r="B2456" s="5" t="s">
        <v>4736</v>
      </c>
    </row>
    <row r="2457" spans="1:2" x14ac:dyDescent="0.2">
      <c r="A2457" s="5" t="s">
        <v>4737</v>
      </c>
      <c r="B2457" s="5"/>
    </row>
    <row r="2458" spans="1:2" x14ac:dyDescent="0.2">
      <c r="A2458" s="5" t="s">
        <v>4738</v>
      </c>
      <c r="B2458" s="5"/>
    </row>
    <row r="2459" spans="1:2" x14ac:dyDescent="0.2">
      <c r="A2459" s="5" t="s">
        <v>4739</v>
      </c>
      <c r="B2459" s="5"/>
    </row>
    <row r="2460" spans="1:2" x14ac:dyDescent="0.2">
      <c r="A2460" s="5" t="s">
        <v>4740</v>
      </c>
      <c r="B2460" s="5"/>
    </row>
    <row r="2461" spans="1:2" x14ac:dyDescent="0.2">
      <c r="A2461" s="5" t="s">
        <v>4741</v>
      </c>
      <c r="B2461" s="5"/>
    </row>
    <row r="2462" spans="1:2" x14ac:dyDescent="0.2">
      <c r="A2462" s="5" t="s">
        <v>4742</v>
      </c>
      <c r="B2462" s="5" t="s">
        <v>4743</v>
      </c>
    </row>
    <row r="2463" spans="1:2" x14ac:dyDescent="0.2">
      <c r="A2463" s="5" t="s">
        <v>4744</v>
      </c>
      <c r="B2463" s="5" t="s">
        <v>4745</v>
      </c>
    </row>
    <row r="2464" spans="1:2" x14ac:dyDescent="0.2">
      <c r="A2464" s="5" t="s">
        <v>4746</v>
      </c>
      <c r="B2464" s="5" t="s">
        <v>4747</v>
      </c>
    </row>
    <row r="2465" spans="1:2" x14ac:dyDescent="0.2">
      <c r="A2465" s="5" t="s">
        <v>4748</v>
      </c>
      <c r="B2465" s="5" t="s">
        <v>4749</v>
      </c>
    </row>
    <row r="2466" spans="1:2" x14ac:dyDescent="0.2">
      <c r="A2466" s="5" t="s">
        <v>4750</v>
      </c>
      <c r="B2466" s="5" t="s">
        <v>4751</v>
      </c>
    </row>
    <row r="2467" spans="1:2" x14ac:dyDescent="0.2">
      <c r="A2467" s="5" t="s">
        <v>4752</v>
      </c>
      <c r="B2467" s="5" t="s">
        <v>4753</v>
      </c>
    </row>
    <row r="2468" spans="1:2" x14ac:dyDescent="0.2">
      <c r="A2468" s="5" t="s">
        <v>4754</v>
      </c>
      <c r="B2468" s="5" t="s">
        <v>4755</v>
      </c>
    </row>
    <row r="2469" spans="1:2" x14ac:dyDescent="0.2">
      <c r="A2469" s="5" t="s">
        <v>4756</v>
      </c>
      <c r="B2469" s="5" t="s">
        <v>4757</v>
      </c>
    </row>
    <row r="2470" spans="1:2" x14ac:dyDescent="0.2">
      <c r="A2470" s="5" t="s">
        <v>4758</v>
      </c>
      <c r="B2470" s="5" t="s">
        <v>4759</v>
      </c>
    </row>
    <row r="2471" spans="1:2" x14ac:dyDescent="0.2">
      <c r="A2471" s="5" t="s">
        <v>4760</v>
      </c>
      <c r="B2471" s="5" t="s">
        <v>4761</v>
      </c>
    </row>
    <row r="2472" spans="1:2" x14ac:dyDescent="0.2">
      <c r="A2472" s="5" t="s">
        <v>4762</v>
      </c>
      <c r="B2472" s="5" t="s">
        <v>4763</v>
      </c>
    </row>
    <row r="2473" spans="1:2" x14ac:dyDescent="0.2">
      <c r="A2473" s="5" t="s">
        <v>4764</v>
      </c>
      <c r="B2473" s="5" t="s">
        <v>4765</v>
      </c>
    </row>
    <row r="2474" spans="1:2" x14ac:dyDescent="0.2">
      <c r="A2474" s="5" t="s">
        <v>4766</v>
      </c>
      <c r="B2474" s="5" t="s">
        <v>4767</v>
      </c>
    </row>
    <row r="2475" spans="1:2" x14ac:dyDescent="0.2">
      <c r="A2475" s="5" t="s">
        <v>4768</v>
      </c>
      <c r="B2475" s="5" t="s">
        <v>4769</v>
      </c>
    </row>
    <row r="2476" spans="1:2" x14ac:dyDescent="0.2">
      <c r="A2476" s="5" t="s">
        <v>4770</v>
      </c>
      <c r="B2476" s="5" t="s">
        <v>4771</v>
      </c>
    </row>
    <row r="2477" spans="1:2" x14ac:dyDescent="0.2">
      <c r="A2477" s="5" t="s">
        <v>4772</v>
      </c>
      <c r="B2477" s="5" t="s">
        <v>4773</v>
      </c>
    </row>
    <row r="2478" spans="1:2" x14ac:dyDescent="0.2">
      <c r="A2478" s="5" t="s">
        <v>4774</v>
      </c>
      <c r="B2478" s="5" t="s">
        <v>4775</v>
      </c>
    </row>
    <row r="2479" spans="1:2" x14ac:dyDescent="0.2">
      <c r="A2479" s="5" t="s">
        <v>4776</v>
      </c>
      <c r="B2479" s="5" t="s">
        <v>4777</v>
      </c>
    </row>
    <row r="2480" spans="1:2" x14ac:dyDescent="0.2">
      <c r="A2480" s="5" t="s">
        <v>4778</v>
      </c>
      <c r="B2480" s="5" t="s">
        <v>4779</v>
      </c>
    </row>
    <row r="2481" spans="1:2" x14ac:dyDescent="0.2">
      <c r="A2481" s="5" t="s">
        <v>4780</v>
      </c>
      <c r="B2481" s="5" t="s">
        <v>4781</v>
      </c>
    </row>
    <row r="2482" spans="1:2" x14ac:dyDescent="0.2">
      <c r="A2482" s="5" t="s">
        <v>4782</v>
      </c>
      <c r="B2482" s="5" t="s">
        <v>4783</v>
      </c>
    </row>
    <row r="2483" spans="1:2" x14ac:dyDescent="0.2">
      <c r="A2483" s="5" t="s">
        <v>4784</v>
      </c>
      <c r="B2483" s="5" t="s">
        <v>4785</v>
      </c>
    </row>
    <row r="2484" spans="1:2" x14ac:dyDescent="0.2">
      <c r="A2484" s="5" t="s">
        <v>4786</v>
      </c>
      <c r="B2484" s="5"/>
    </row>
    <row r="2485" spans="1:2" x14ac:dyDescent="0.2">
      <c r="A2485" s="5" t="s">
        <v>4787</v>
      </c>
      <c r="B2485" s="5" t="s">
        <v>4788</v>
      </c>
    </row>
    <row r="2486" spans="1:2" x14ac:dyDescent="0.2">
      <c r="A2486" s="5" t="s">
        <v>4789</v>
      </c>
      <c r="B2486" s="5" t="s">
        <v>4790</v>
      </c>
    </row>
    <row r="2487" spans="1:2" x14ac:dyDescent="0.2">
      <c r="A2487" s="5" t="s">
        <v>4791</v>
      </c>
      <c r="B2487" s="5" t="s">
        <v>4792</v>
      </c>
    </row>
    <row r="2488" spans="1:2" x14ac:dyDescent="0.2">
      <c r="A2488" s="5" t="s">
        <v>4793</v>
      </c>
      <c r="B2488" s="5" t="s">
        <v>4794</v>
      </c>
    </row>
    <row r="2489" spans="1:2" x14ac:dyDescent="0.2">
      <c r="A2489" s="5" t="s">
        <v>4795</v>
      </c>
      <c r="B2489" s="5" t="s">
        <v>4796</v>
      </c>
    </row>
    <row r="2490" spans="1:2" x14ac:dyDescent="0.2">
      <c r="A2490" s="5" t="s">
        <v>4797</v>
      </c>
      <c r="B2490" s="5" t="s">
        <v>4798</v>
      </c>
    </row>
    <row r="2491" spans="1:2" x14ac:dyDescent="0.2">
      <c r="A2491" s="5" t="s">
        <v>4799</v>
      </c>
      <c r="B2491" s="5" t="s">
        <v>4800</v>
      </c>
    </row>
    <row r="2492" spans="1:2" x14ac:dyDescent="0.2">
      <c r="A2492" s="5" t="s">
        <v>4801</v>
      </c>
      <c r="B2492" s="5" t="s">
        <v>4802</v>
      </c>
    </row>
    <row r="2493" spans="1:2" x14ac:dyDescent="0.2">
      <c r="A2493" s="5" t="s">
        <v>4803</v>
      </c>
      <c r="B2493" s="5" t="s">
        <v>4804</v>
      </c>
    </row>
    <row r="2494" spans="1:2" x14ac:dyDescent="0.2">
      <c r="A2494" s="5" t="s">
        <v>4805</v>
      </c>
      <c r="B2494" s="5" t="s">
        <v>4806</v>
      </c>
    </row>
    <row r="2495" spans="1:2" x14ac:dyDescent="0.2">
      <c r="A2495" s="5" t="s">
        <v>4807</v>
      </c>
      <c r="B2495" s="5" t="s">
        <v>4808</v>
      </c>
    </row>
    <row r="2496" spans="1:2" x14ac:dyDescent="0.2">
      <c r="A2496" s="5" t="s">
        <v>4809</v>
      </c>
      <c r="B2496" s="5" t="s">
        <v>4810</v>
      </c>
    </row>
    <row r="2497" spans="1:2" x14ac:dyDescent="0.2">
      <c r="A2497" s="5" t="s">
        <v>4811</v>
      </c>
      <c r="B2497" s="5" t="s">
        <v>4812</v>
      </c>
    </row>
    <row r="2498" spans="1:2" x14ac:dyDescent="0.2">
      <c r="A2498" s="5" t="s">
        <v>4813</v>
      </c>
      <c r="B2498" s="5" t="s">
        <v>4814</v>
      </c>
    </row>
    <row r="2499" spans="1:2" x14ac:dyDescent="0.2">
      <c r="A2499" s="5" t="s">
        <v>4815</v>
      </c>
      <c r="B2499" s="5" t="s">
        <v>4816</v>
      </c>
    </row>
    <row r="2500" spans="1:2" x14ac:dyDescent="0.2">
      <c r="A2500" s="5" t="s">
        <v>4817</v>
      </c>
      <c r="B2500" s="5" t="s">
        <v>4818</v>
      </c>
    </row>
    <row r="2501" spans="1:2" x14ac:dyDescent="0.2">
      <c r="A2501" s="5" t="s">
        <v>4819</v>
      </c>
      <c r="B2501" s="5" t="s">
        <v>4820</v>
      </c>
    </row>
    <row r="2502" spans="1:2" x14ac:dyDescent="0.2">
      <c r="A2502" s="5" t="s">
        <v>4821</v>
      </c>
      <c r="B2502" s="5" t="s">
        <v>4822</v>
      </c>
    </row>
    <row r="2503" spans="1:2" x14ac:dyDescent="0.2">
      <c r="A2503" s="5" t="s">
        <v>4823</v>
      </c>
      <c r="B2503" s="5"/>
    </row>
    <row r="2504" spans="1:2" x14ac:dyDescent="0.2">
      <c r="A2504" s="5" t="s">
        <v>4824</v>
      </c>
      <c r="B2504" s="5" t="s">
        <v>4825</v>
      </c>
    </row>
    <row r="2505" spans="1:2" x14ac:dyDescent="0.2">
      <c r="A2505" s="5" t="s">
        <v>4826</v>
      </c>
      <c r="B2505" s="5" t="s">
        <v>4827</v>
      </c>
    </row>
    <row r="2506" spans="1:2" x14ac:dyDescent="0.2">
      <c r="A2506" s="5" t="s">
        <v>4828</v>
      </c>
      <c r="B2506" s="5" t="s">
        <v>4829</v>
      </c>
    </row>
    <row r="2507" spans="1:2" x14ac:dyDescent="0.2">
      <c r="A2507" s="5" t="s">
        <v>4830</v>
      </c>
      <c r="B2507" s="5" t="s">
        <v>4831</v>
      </c>
    </row>
    <row r="2508" spans="1:2" x14ac:dyDescent="0.2">
      <c r="A2508" s="5" t="s">
        <v>4832</v>
      </c>
      <c r="B2508" s="5" t="s">
        <v>4833</v>
      </c>
    </row>
    <row r="2509" spans="1:2" x14ac:dyDescent="0.2">
      <c r="A2509" s="5" t="s">
        <v>4834</v>
      </c>
      <c r="B2509" s="5" t="s">
        <v>4835</v>
      </c>
    </row>
    <row r="2510" spans="1:2" x14ac:dyDescent="0.2">
      <c r="A2510" s="5" t="s">
        <v>4836</v>
      </c>
      <c r="B2510" s="5" t="s">
        <v>4837</v>
      </c>
    </row>
    <row r="2511" spans="1:2" x14ac:dyDescent="0.2">
      <c r="A2511" s="5" t="s">
        <v>4838</v>
      </c>
      <c r="B2511" s="5" t="s">
        <v>4839</v>
      </c>
    </row>
    <row r="2512" spans="1:2" x14ac:dyDescent="0.2">
      <c r="A2512" s="5" t="s">
        <v>4840</v>
      </c>
      <c r="B2512" s="5"/>
    </row>
    <row r="2513" spans="1:2" x14ac:dyDescent="0.2">
      <c r="A2513" s="5" t="s">
        <v>4841</v>
      </c>
      <c r="B2513" s="5" t="s">
        <v>4842</v>
      </c>
    </row>
    <row r="2514" spans="1:2" x14ac:dyDescent="0.2">
      <c r="A2514" s="5" t="s">
        <v>4843</v>
      </c>
      <c r="B2514" s="5" t="s">
        <v>4844</v>
      </c>
    </row>
    <row r="2515" spans="1:2" x14ac:dyDescent="0.2">
      <c r="A2515" s="5" t="s">
        <v>4845</v>
      </c>
      <c r="B2515" s="5" t="s">
        <v>4846</v>
      </c>
    </row>
    <row r="2516" spans="1:2" x14ac:dyDescent="0.2">
      <c r="A2516" s="5" t="s">
        <v>4847</v>
      </c>
      <c r="B2516" s="5" t="s">
        <v>4848</v>
      </c>
    </row>
    <row r="2517" spans="1:2" x14ac:dyDescent="0.2">
      <c r="A2517" s="5" t="s">
        <v>4849</v>
      </c>
      <c r="B2517" s="5" t="s">
        <v>4850</v>
      </c>
    </row>
    <row r="2518" spans="1:2" x14ac:dyDescent="0.2">
      <c r="A2518" s="5" t="s">
        <v>4851</v>
      </c>
      <c r="B2518" s="5"/>
    </row>
    <row r="2519" spans="1:2" x14ac:dyDescent="0.2">
      <c r="A2519" s="5" t="s">
        <v>4852</v>
      </c>
      <c r="B2519" s="5" t="s">
        <v>4853</v>
      </c>
    </row>
    <row r="2520" spans="1:2" x14ac:dyDescent="0.2">
      <c r="A2520" s="5" t="s">
        <v>4854</v>
      </c>
      <c r="B2520" s="5" t="s">
        <v>4855</v>
      </c>
    </row>
    <row r="2521" spans="1:2" x14ac:dyDescent="0.2">
      <c r="A2521" s="5" t="s">
        <v>4856</v>
      </c>
      <c r="B2521" s="5" t="s">
        <v>4857</v>
      </c>
    </row>
    <row r="2522" spans="1:2" x14ac:dyDescent="0.2">
      <c r="A2522" s="5" t="s">
        <v>4858</v>
      </c>
      <c r="B2522" s="5" t="s">
        <v>4859</v>
      </c>
    </row>
    <row r="2523" spans="1:2" x14ac:dyDescent="0.2">
      <c r="A2523" s="5" t="s">
        <v>4860</v>
      </c>
      <c r="B2523" s="5" t="s">
        <v>4861</v>
      </c>
    </row>
    <row r="2524" spans="1:2" x14ac:dyDescent="0.2">
      <c r="A2524" s="5" t="s">
        <v>4862</v>
      </c>
      <c r="B2524" s="5" t="s">
        <v>4863</v>
      </c>
    </row>
    <row r="2525" spans="1:2" x14ac:dyDescent="0.2">
      <c r="A2525" s="5" t="s">
        <v>4864</v>
      </c>
      <c r="B2525" s="5" t="s">
        <v>4865</v>
      </c>
    </row>
    <row r="2526" spans="1:2" x14ac:dyDescent="0.2">
      <c r="A2526" s="5" t="s">
        <v>4866</v>
      </c>
      <c r="B2526" s="5" t="s">
        <v>4867</v>
      </c>
    </row>
    <row r="2527" spans="1:2" x14ac:dyDescent="0.2">
      <c r="A2527" s="5" t="s">
        <v>4868</v>
      </c>
      <c r="B2527" s="5" t="s">
        <v>4869</v>
      </c>
    </row>
    <row r="2528" spans="1:2" x14ac:dyDescent="0.2">
      <c r="A2528" s="5" t="s">
        <v>4870</v>
      </c>
      <c r="B2528" s="5" t="s">
        <v>4871</v>
      </c>
    </row>
    <row r="2529" spans="1:2" x14ac:dyDescent="0.2">
      <c r="A2529" s="5" t="s">
        <v>4872</v>
      </c>
      <c r="B2529" s="5" t="s">
        <v>4873</v>
      </c>
    </row>
    <row r="2530" spans="1:2" x14ac:dyDescent="0.2">
      <c r="A2530" s="5" t="s">
        <v>4874</v>
      </c>
      <c r="B2530" s="5" t="s">
        <v>4875</v>
      </c>
    </row>
    <row r="2531" spans="1:2" x14ac:dyDescent="0.2">
      <c r="A2531" s="5" t="s">
        <v>4876</v>
      </c>
      <c r="B2531" s="5" t="s">
        <v>4877</v>
      </c>
    </row>
    <row r="2532" spans="1:2" x14ac:dyDescent="0.2">
      <c r="A2532" s="5" t="s">
        <v>4878</v>
      </c>
      <c r="B2532" s="5" t="s">
        <v>4879</v>
      </c>
    </row>
    <row r="2533" spans="1:2" x14ac:dyDescent="0.2">
      <c r="A2533" s="5" t="s">
        <v>4880</v>
      </c>
      <c r="B2533" s="5" t="s">
        <v>4881</v>
      </c>
    </row>
    <row r="2534" spans="1:2" x14ac:dyDescent="0.2">
      <c r="A2534" s="5" t="s">
        <v>4882</v>
      </c>
      <c r="B2534" s="5" t="s">
        <v>4883</v>
      </c>
    </row>
    <row r="2535" spans="1:2" x14ac:dyDescent="0.2">
      <c r="A2535" s="5" t="s">
        <v>4884</v>
      </c>
      <c r="B2535" s="5" t="s">
        <v>4885</v>
      </c>
    </row>
    <row r="2536" spans="1:2" x14ac:dyDescent="0.2">
      <c r="A2536" s="5" t="s">
        <v>4886</v>
      </c>
      <c r="B2536" s="5" t="s">
        <v>4887</v>
      </c>
    </row>
    <row r="2537" spans="1:2" x14ac:dyDescent="0.2">
      <c r="A2537" s="5" t="s">
        <v>4888</v>
      </c>
      <c r="B2537" s="5" t="s">
        <v>4889</v>
      </c>
    </row>
    <row r="2538" spans="1:2" x14ac:dyDescent="0.2">
      <c r="A2538" s="5" t="s">
        <v>4890</v>
      </c>
      <c r="B2538" s="5" t="s">
        <v>4891</v>
      </c>
    </row>
    <row r="2539" spans="1:2" x14ac:dyDescent="0.2">
      <c r="A2539" s="5" t="s">
        <v>4892</v>
      </c>
      <c r="B2539" s="5" t="s">
        <v>4893</v>
      </c>
    </row>
    <row r="2540" spans="1:2" x14ac:dyDescent="0.2">
      <c r="A2540" s="5" t="s">
        <v>4894</v>
      </c>
      <c r="B2540" s="5" t="s">
        <v>4895</v>
      </c>
    </row>
    <row r="2541" spans="1:2" x14ac:dyDescent="0.2">
      <c r="A2541" s="5" t="s">
        <v>4896</v>
      </c>
      <c r="B2541" s="5" t="s">
        <v>4897</v>
      </c>
    </row>
    <row r="2542" spans="1:2" x14ac:dyDescent="0.2">
      <c r="A2542" s="5" t="s">
        <v>4898</v>
      </c>
      <c r="B2542" s="5" t="s">
        <v>4899</v>
      </c>
    </row>
    <row r="2543" spans="1:2" x14ac:dyDescent="0.2">
      <c r="A2543" s="5" t="s">
        <v>4900</v>
      </c>
      <c r="B2543" s="5" t="s">
        <v>4901</v>
      </c>
    </row>
    <row r="2544" spans="1:2" x14ac:dyDescent="0.2">
      <c r="A2544" s="5" t="s">
        <v>4902</v>
      </c>
      <c r="B2544" s="5" t="s">
        <v>4903</v>
      </c>
    </row>
    <row r="2545" spans="1:2" x14ac:dyDescent="0.2">
      <c r="A2545" s="5" t="s">
        <v>4904</v>
      </c>
      <c r="B2545" s="5" t="s">
        <v>4905</v>
      </c>
    </row>
    <row r="2546" spans="1:2" x14ac:dyDescent="0.2">
      <c r="A2546" s="5" t="s">
        <v>4906</v>
      </c>
      <c r="B2546" s="5" t="s">
        <v>4907</v>
      </c>
    </row>
    <row r="2547" spans="1:2" x14ac:dyDescent="0.2">
      <c r="A2547" s="5" t="s">
        <v>4908</v>
      </c>
      <c r="B2547" s="5" t="s">
        <v>4909</v>
      </c>
    </row>
    <row r="2548" spans="1:2" x14ac:dyDescent="0.2">
      <c r="A2548" s="5" t="s">
        <v>4910</v>
      </c>
      <c r="B2548" s="5" t="s">
        <v>4911</v>
      </c>
    </row>
    <row r="2549" spans="1:2" x14ac:dyDescent="0.2">
      <c r="A2549" s="5" t="s">
        <v>4912</v>
      </c>
      <c r="B2549" s="5" t="s">
        <v>4913</v>
      </c>
    </row>
    <row r="2550" spans="1:2" x14ac:dyDescent="0.2">
      <c r="A2550" s="5" t="s">
        <v>4914</v>
      </c>
      <c r="B2550" s="5" t="s">
        <v>4915</v>
      </c>
    </row>
    <row r="2551" spans="1:2" x14ac:dyDescent="0.2">
      <c r="A2551" s="5" t="s">
        <v>4916</v>
      </c>
      <c r="B2551" s="5" t="s">
        <v>4917</v>
      </c>
    </row>
    <row r="2552" spans="1:2" x14ac:dyDescent="0.2">
      <c r="A2552" s="5" t="s">
        <v>4918</v>
      </c>
      <c r="B2552" s="5" t="s">
        <v>4919</v>
      </c>
    </row>
    <row r="2553" spans="1:2" x14ac:dyDescent="0.2">
      <c r="A2553" s="5" t="s">
        <v>4920</v>
      </c>
      <c r="B2553" s="5" t="s">
        <v>4921</v>
      </c>
    </row>
    <row r="2554" spans="1:2" x14ac:dyDescent="0.2">
      <c r="A2554" s="5" t="s">
        <v>4922</v>
      </c>
      <c r="B2554" s="5" t="s">
        <v>4923</v>
      </c>
    </row>
    <row r="2555" spans="1:2" x14ac:dyDescent="0.2">
      <c r="A2555" s="5" t="s">
        <v>4924</v>
      </c>
      <c r="B2555" s="5" t="s">
        <v>4925</v>
      </c>
    </row>
    <row r="2556" spans="1:2" x14ac:dyDescent="0.2">
      <c r="A2556" s="5" t="s">
        <v>4926</v>
      </c>
      <c r="B2556" s="5" t="s">
        <v>4927</v>
      </c>
    </row>
    <row r="2557" spans="1:2" x14ac:dyDescent="0.2">
      <c r="A2557" s="5" t="s">
        <v>4928</v>
      </c>
      <c r="B2557" s="5" t="s">
        <v>4929</v>
      </c>
    </row>
    <row r="2558" spans="1:2" x14ac:dyDescent="0.2">
      <c r="A2558" s="5" t="s">
        <v>4930</v>
      </c>
      <c r="B2558" s="5" t="s">
        <v>4931</v>
      </c>
    </row>
    <row r="2559" spans="1:2" x14ac:dyDescent="0.2">
      <c r="A2559" s="5" t="s">
        <v>4932</v>
      </c>
      <c r="B2559" s="5" t="s">
        <v>4933</v>
      </c>
    </row>
    <row r="2560" spans="1:2" x14ac:dyDescent="0.2">
      <c r="A2560" s="5" t="s">
        <v>4934</v>
      </c>
      <c r="B2560" s="5" t="s">
        <v>4935</v>
      </c>
    </row>
    <row r="2561" spans="1:2" x14ac:dyDescent="0.2">
      <c r="A2561" s="5" t="s">
        <v>4936</v>
      </c>
      <c r="B2561" s="5" t="s">
        <v>4937</v>
      </c>
    </row>
    <row r="2562" spans="1:2" ht="26" customHeight="1" x14ac:dyDescent="0.2">
      <c r="A2562" s="6" t="s">
        <v>4938</v>
      </c>
      <c r="B2562" s="5" t="s">
        <v>4939</v>
      </c>
    </row>
    <row r="2563" spans="1:2" x14ac:dyDescent="0.2">
      <c r="A2563" s="5" t="s">
        <v>4940</v>
      </c>
      <c r="B2563" s="5" t="s">
        <v>4941</v>
      </c>
    </row>
    <row r="2564" spans="1:2" x14ac:dyDescent="0.2">
      <c r="A2564" s="5" t="s">
        <v>4942</v>
      </c>
      <c r="B2564" s="5" t="s">
        <v>4943</v>
      </c>
    </row>
    <row r="2565" spans="1:2" x14ac:dyDescent="0.2">
      <c r="A2565" s="5" t="s">
        <v>4944</v>
      </c>
      <c r="B2565" s="5" t="s">
        <v>4945</v>
      </c>
    </row>
    <row r="2566" spans="1:2" x14ac:dyDescent="0.2">
      <c r="A2566" s="5" t="s">
        <v>4946</v>
      </c>
      <c r="B2566" s="5" t="s">
        <v>4947</v>
      </c>
    </row>
    <row r="2567" spans="1:2" x14ac:dyDescent="0.2">
      <c r="A2567" s="5" t="s">
        <v>4948</v>
      </c>
      <c r="B2567" s="5" t="s">
        <v>4949</v>
      </c>
    </row>
    <row r="2568" spans="1:2" x14ac:dyDescent="0.2">
      <c r="A2568" s="5" t="s">
        <v>4950</v>
      </c>
      <c r="B2568" s="5" t="s">
        <v>4951</v>
      </c>
    </row>
    <row r="2569" spans="1:2" x14ac:dyDescent="0.2">
      <c r="A2569" s="5" t="s">
        <v>4952</v>
      </c>
      <c r="B2569" s="5"/>
    </row>
    <row r="2570" spans="1:2" x14ac:dyDescent="0.2">
      <c r="A2570" s="5" t="s">
        <v>4953</v>
      </c>
      <c r="B2570" s="5" t="s">
        <v>4954</v>
      </c>
    </row>
    <row r="2571" spans="1:2" x14ac:dyDescent="0.2">
      <c r="A2571" s="5" t="s">
        <v>4955</v>
      </c>
      <c r="B2571" s="5" t="s">
        <v>4956</v>
      </c>
    </row>
    <row r="2572" spans="1:2" x14ac:dyDescent="0.2">
      <c r="A2572" s="5" t="s">
        <v>4957</v>
      </c>
      <c r="B2572" s="5" t="s">
        <v>4958</v>
      </c>
    </row>
    <row r="2573" spans="1:2" x14ac:dyDescent="0.2">
      <c r="A2573" s="5" t="s">
        <v>4959</v>
      </c>
      <c r="B2573" s="5" t="s">
        <v>4960</v>
      </c>
    </row>
    <row r="2574" spans="1:2" x14ac:dyDescent="0.2">
      <c r="A2574" s="5" t="s">
        <v>4961</v>
      </c>
      <c r="B2574" s="5" t="s">
        <v>4962</v>
      </c>
    </row>
    <row r="2575" spans="1:2" x14ac:dyDescent="0.2">
      <c r="A2575" s="5" t="s">
        <v>4963</v>
      </c>
      <c r="B2575" s="5" t="s">
        <v>4964</v>
      </c>
    </row>
    <row r="2576" spans="1:2" x14ac:dyDescent="0.2">
      <c r="A2576" s="5" t="s">
        <v>4965</v>
      </c>
      <c r="B2576" s="5" t="s">
        <v>4966</v>
      </c>
    </row>
    <row r="2577" spans="1:2" x14ac:dyDescent="0.2">
      <c r="A2577" s="5" t="s">
        <v>4967</v>
      </c>
      <c r="B2577" s="5" t="s">
        <v>4968</v>
      </c>
    </row>
    <row r="2578" spans="1:2" x14ac:dyDescent="0.2">
      <c r="A2578" s="5" t="s">
        <v>4969</v>
      </c>
      <c r="B2578" s="5" t="s">
        <v>4970</v>
      </c>
    </row>
    <row r="2579" spans="1:2" x14ac:dyDescent="0.2">
      <c r="A2579" s="5" t="s">
        <v>4971</v>
      </c>
      <c r="B2579" s="5" t="s">
        <v>4972</v>
      </c>
    </row>
    <row r="2580" spans="1:2" x14ac:dyDescent="0.2">
      <c r="A2580" s="5" t="s">
        <v>4973</v>
      </c>
      <c r="B2580" s="5" t="s">
        <v>4974</v>
      </c>
    </row>
    <row r="2581" spans="1:2" x14ac:dyDescent="0.2">
      <c r="A2581" s="5" t="s">
        <v>4975</v>
      </c>
      <c r="B2581" s="5" t="s">
        <v>4976</v>
      </c>
    </row>
    <row r="2582" spans="1:2" x14ac:dyDescent="0.2">
      <c r="A2582" s="5" t="s">
        <v>4977</v>
      </c>
      <c r="B2582" s="5" t="s">
        <v>4978</v>
      </c>
    </row>
    <row r="2583" spans="1:2" x14ac:dyDescent="0.2">
      <c r="A2583" s="5" t="s">
        <v>4979</v>
      </c>
      <c r="B2583" s="5" t="s">
        <v>4980</v>
      </c>
    </row>
    <row r="2584" spans="1:2" x14ac:dyDescent="0.2">
      <c r="A2584" s="5" t="s">
        <v>4981</v>
      </c>
      <c r="B2584" s="5" t="s">
        <v>4982</v>
      </c>
    </row>
    <row r="2585" spans="1:2" x14ac:dyDescent="0.2">
      <c r="A2585" s="5" t="s">
        <v>4983</v>
      </c>
      <c r="B2585" s="5" t="s">
        <v>4984</v>
      </c>
    </row>
    <row r="2586" spans="1:2" x14ac:dyDescent="0.2">
      <c r="A2586" s="5" t="s">
        <v>4985</v>
      </c>
      <c r="B2586" s="5"/>
    </row>
    <row r="2587" spans="1:2" x14ac:dyDescent="0.2">
      <c r="A2587" s="5" t="s">
        <v>4986</v>
      </c>
      <c r="B2587" s="5" t="s">
        <v>4987</v>
      </c>
    </row>
    <row r="2588" spans="1:2" x14ac:dyDescent="0.2">
      <c r="A2588" s="5" t="s">
        <v>4988</v>
      </c>
      <c r="B2588" s="5" t="s">
        <v>4989</v>
      </c>
    </row>
    <row r="2589" spans="1:2" x14ac:dyDescent="0.2">
      <c r="A2589" s="5" t="s">
        <v>4990</v>
      </c>
      <c r="B2589" s="5" t="s">
        <v>4991</v>
      </c>
    </row>
    <row r="2590" spans="1:2" x14ac:dyDescent="0.2">
      <c r="A2590" s="5" t="s">
        <v>4992</v>
      </c>
      <c r="B2590" s="5" t="s">
        <v>4993</v>
      </c>
    </row>
    <row r="2591" spans="1:2" x14ac:dyDescent="0.2">
      <c r="A2591" s="5" t="s">
        <v>4994</v>
      </c>
      <c r="B2591" s="5" t="s">
        <v>4995</v>
      </c>
    </row>
    <row r="2592" spans="1:2" x14ac:dyDescent="0.2">
      <c r="A2592" s="5" t="s">
        <v>4996</v>
      </c>
      <c r="B2592" s="5" t="s">
        <v>4997</v>
      </c>
    </row>
    <row r="2593" spans="1:2" x14ac:dyDescent="0.2">
      <c r="A2593" s="5" t="s">
        <v>4998</v>
      </c>
      <c r="B2593" s="5" t="s">
        <v>4999</v>
      </c>
    </row>
    <row r="2594" spans="1:2" x14ac:dyDescent="0.2">
      <c r="A2594" s="5" t="s">
        <v>5000</v>
      </c>
      <c r="B2594" s="5" t="s">
        <v>5001</v>
      </c>
    </row>
    <row r="2595" spans="1:2" x14ac:dyDescent="0.2">
      <c r="A2595" s="5" t="s">
        <v>5002</v>
      </c>
      <c r="B2595" s="5" t="s">
        <v>5003</v>
      </c>
    </row>
    <row r="2596" spans="1:2" x14ac:dyDescent="0.2">
      <c r="A2596" s="5" t="s">
        <v>5004</v>
      </c>
      <c r="B2596" s="5" t="s">
        <v>5005</v>
      </c>
    </row>
    <row r="2597" spans="1:2" x14ac:dyDescent="0.2">
      <c r="A2597" s="5" t="s">
        <v>5006</v>
      </c>
      <c r="B2597" s="5" t="s">
        <v>5007</v>
      </c>
    </row>
    <row r="2598" spans="1:2" x14ac:dyDescent="0.2">
      <c r="A2598" s="5" t="s">
        <v>5008</v>
      </c>
      <c r="B2598" s="5" t="s">
        <v>5009</v>
      </c>
    </row>
    <row r="2599" spans="1:2" x14ac:dyDescent="0.2">
      <c r="A2599" s="5" t="s">
        <v>5010</v>
      </c>
      <c r="B2599" s="5" t="s">
        <v>5011</v>
      </c>
    </row>
    <row r="2600" spans="1:2" x14ac:dyDescent="0.2">
      <c r="A2600" s="5" t="s">
        <v>5012</v>
      </c>
      <c r="B2600" s="5" t="s">
        <v>5013</v>
      </c>
    </row>
    <row r="2601" spans="1:2" x14ac:dyDescent="0.2">
      <c r="A2601" s="5" t="s">
        <v>5014</v>
      </c>
      <c r="B2601" s="5" t="s">
        <v>5015</v>
      </c>
    </row>
    <row r="2602" spans="1:2" x14ac:dyDescent="0.2">
      <c r="A2602" s="5" t="s">
        <v>5016</v>
      </c>
      <c r="B2602" s="5" t="s">
        <v>5017</v>
      </c>
    </row>
    <row r="2603" spans="1:2" x14ac:dyDescent="0.2">
      <c r="A2603" s="5" t="s">
        <v>5018</v>
      </c>
      <c r="B2603" s="5" t="s">
        <v>5019</v>
      </c>
    </row>
    <row r="2604" spans="1:2" x14ac:dyDescent="0.2">
      <c r="A2604" s="5" t="s">
        <v>5020</v>
      </c>
      <c r="B2604" s="5" t="s">
        <v>5021</v>
      </c>
    </row>
    <row r="2605" spans="1:2" x14ac:dyDescent="0.2">
      <c r="A2605" s="5" t="s">
        <v>5022</v>
      </c>
      <c r="B2605" s="5" t="s">
        <v>5023</v>
      </c>
    </row>
    <row r="2606" spans="1:2" x14ac:dyDescent="0.2">
      <c r="A2606" s="5" t="s">
        <v>5024</v>
      </c>
      <c r="B2606" s="5" t="s">
        <v>5025</v>
      </c>
    </row>
    <row r="2607" spans="1:2" x14ac:dyDescent="0.2">
      <c r="A2607" s="5" t="s">
        <v>5026</v>
      </c>
      <c r="B2607" s="5" t="s">
        <v>5027</v>
      </c>
    </row>
    <row r="2608" spans="1:2" x14ac:dyDescent="0.2">
      <c r="A2608" s="5" t="s">
        <v>5028</v>
      </c>
      <c r="B2608" s="5" t="s">
        <v>5029</v>
      </c>
    </row>
    <row r="2609" spans="1:2" x14ac:dyDescent="0.2">
      <c r="A2609" s="5" t="s">
        <v>5030</v>
      </c>
      <c r="B2609" s="5" t="s">
        <v>5031</v>
      </c>
    </row>
    <row r="2610" spans="1:2" x14ac:dyDescent="0.2">
      <c r="A2610" s="5" t="s">
        <v>5032</v>
      </c>
      <c r="B2610" s="5" t="s">
        <v>5033</v>
      </c>
    </row>
    <row r="2611" spans="1:2" x14ac:dyDescent="0.2">
      <c r="A2611" s="5" t="s">
        <v>5034</v>
      </c>
      <c r="B2611" s="5" t="s">
        <v>5035</v>
      </c>
    </row>
    <row r="2612" spans="1:2" x14ac:dyDescent="0.2">
      <c r="A2612" s="5" t="s">
        <v>5036</v>
      </c>
      <c r="B2612" s="5" t="s">
        <v>5037</v>
      </c>
    </row>
    <row r="2613" spans="1:2" x14ac:dyDescent="0.2">
      <c r="A2613" s="5" t="s">
        <v>5038</v>
      </c>
      <c r="B2613" s="5" t="s">
        <v>5039</v>
      </c>
    </row>
    <row r="2614" spans="1:2" x14ac:dyDescent="0.2">
      <c r="A2614" s="5" t="s">
        <v>5040</v>
      </c>
      <c r="B2614" s="5" t="s">
        <v>5041</v>
      </c>
    </row>
    <row r="2615" spans="1:2" x14ac:dyDescent="0.2">
      <c r="A2615" s="5" t="s">
        <v>5042</v>
      </c>
      <c r="B2615" s="5" t="s">
        <v>5043</v>
      </c>
    </row>
    <row r="2616" spans="1:2" x14ac:dyDescent="0.2">
      <c r="A2616" s="5" t="s">
        <v>5044</v>
      </c>
      <c r="B2616" s="5" t="s">
        <v>5045</v>
      </c>
    </row>
    <row r="2617" spans="1:2" x14ac:dyDescent="0.2">
      <c r="A2617" s="5" t="s">
        <v>5046</v>
      </c>
      <c r="B2617" s="5" t="s">
        <v>5047</v>
      </c>
    </row>
    <row r="2618" spans="1:2" x14ac:dyDescent="0.2">
      <c r="A2618" s="5" t="s">
        <v>5048</v>
      </c>
      <c r="B2618" s="5" t="s">
        <v>5049</v>
      </c>
    </row>
    <row r="2619" spans="1:2" x14ac:dyDescent="0.2">
      <c r="A2619" s="5" t="s">
        <v>5050</v>
      </c>
      <c r="B2619" s="5" t="s">
        <v>5051</v>
      </c>
    </row>
    <row r="2620" spans="1:2" x14ac:dyDescent="0.2">
      <c r="A2620" s="5" t="s">
        <v>5052</v>
      </c>
      <c r="B2620" s="5" t="s">
        <v>5053</v>
      </c>
    </row>
    <row r="2621" spans="1:2" x14ac:dyDescent="0.2">
      <c r="A2621" s="5" t="s">
        <v>5054</v>
      </c>
      <c r="B2621" s="5" t="s">
        <v>5055</v>
      </c>
    </row>
    <row r="2622" spans="1:2" x14ac:dyDescent="0.2">
      <c r="A2622" s="5" t="s">
        <v>5056</v>
      </c>
      <c r="B2622" s="5"/>
    </row>
    <row r="2623" spans="1:2" ht="39" customHeight="1" x14ac:dyDescent="0.2">
      <c r="A2623" s="6" t="s">
        <v>5057</v>
      </c>
      <c r="B2623" s="5" t="s">
        <v>5058</v>
      </c>
    </row>
    <row r="2624" spans="1:2" x14ac:dyDescent="0.2">
      <c r="A2624" s="5" t="s">
        <v>5059</v>
      </c>
      <c r="B2624" s="5" t="s">
        <v>5060</v>
      </c>
    </row>
    <row r="2625" spans="1:2" x14ac:dyDescent="0.2">
      <c r="A2625" s="5" t="s">
        <v>5061</v>
      </c>
      <c r="B2625" s="5" t="s">
        <v>5062</v>
      </c>
    </row>
    <row r="2626" spans="1:2" x14ac:dyDescent="0.2">
      <c r="A2626" s="5" t="s">
        <v>5063</v>
      </c>
      <c r="B2626" s="5"/>
    </row>
    <row r="2627" spans="1:2" x14ac:dyDescent="0.2">
      <c r="A2627" s="5" t="s">
        <v>5064</v>
      </c>
      <c r="B2627" s="5" t="s">
        <v>5065</v>
      </c>
    </row>
    <row r="2628" spans="1:2" x14ac:dyDescent="0.2">
      <c r="A2628" s="5" t="s">
        <v>5066</v>
      </c>
      <c r="B2628" s="5" t="s">
        <v>5067</v>
      </c>
    </row>
    <row r="2629" spans="1:2" x14ac:dyDescent="0.2">
      <c r="A2629" s="5" t="s">
        <v>5068</v>
      </c>
      <c r="B2629" s="5" t="s">
        <v>5069</v>
      </c>
    </row>
    <row r="2630" spans="1:2" x14ac:dyDescent="0.2">
      <c r="A2630" s="5" t="s">
        <v>5070</v>
      </c>
      <c r="B2630" s="5" t="s">
        <v>5071</v>
      </c>
    </row>
    <row r="2631" spans="1:2" x14ac:dyDescent="0.2">
      <c r="A2631" s="5" t="s">
        <v>5072</v>
      </c>
      <c r="B2631" s="5" t="s">
        <v>5073</v>
      </c>
    </row>
    <row r="2632" spans="1:2" x14ac:dyDescent="0.2">
      <c r="A2632" s="5" t="s">
        <v>5074</v>
      </c>
      <c r="B2632" s="5" t="s">
        <v>5073</v>
      </c>
    </row>
    <row r="2633" spans="1:2" x14ac:dyDescent="0.2">
      <c r="A2633" s="5" t="s">
        <v>5075</v>
      </c>
      <c r="B2633" s="5" t="s">
        <v>5076</v>
      </c>
    </row>
    <row r="2634" spans="1:2" x14ac:dyDescent="0.2">
      <c r="A2634" s="5" t="s">
        <v>5077</v>
      </c>
      <c r="B2634" s="5"/>
    </row>
    <row r="2635" spans="1:2" x14ac:dyDescent="0.2">
      <c r="A2635" s="5" t="s">
        <v>5078</v>
      </c>
      <c r="B2635" s="5" t="s">
        <v>5079</v>
      </c>
    </row>
    <row r="2636" spans="1:2" x14ac:dyDescent="0.2">
      <c r="A2636" s="5" t="s">
        <v>5080</v>
      </c>
      <c r="B2636" s="5" t="s">
        <v>5081</v>
      </c>
    </row>
    <row r="2637" spans="1:2" x14ac:dyDescent="0.2">
      <c r="A2637" s="5" t="s">
        <v>5082</v>
      </c>
      <c r="B2637" s="5" t="s">
        <v>5083</v>
      </c>
    </row>
    <row r="2638" spans="1:2" x14ac:dyDescent="0.2">
      <c r="A2638" s="5" t="s">
        <v>5084</v>
      </c>
      <c r="B2638" s="5" t="s">
        <v>5085</v>
      </c>
    </row>
    <row r="2639" spans="1:2" x14ac:dyDescent="0.2">
      <c r="A2639" s="5" t="s">
        <v>5086</v>
      </c>
      <c r="B2639" s="5" t="s">
        <v>5087</v>
      </c>
    </row>
    <row r="2640" spans="1:2" x14ac:dyDescent="0.2">
      <c r="A2640" s="5" t="s">
        <v>5088</v>
      </c>
      <c r="B2640" s="5"/>
    </row>
    <row r="2641" spans="1:2" x14ac:dyDescent="0.2">
      <c r="A2641" s="5" t="s">
        <v>5089</v>
      </c>
      <c r="B2641" s="5" t="s">
        <v>5090</v>
      </c>
    </row>
    <row r="2642" spans="1:2" x14ac:dyDescent="0.2">
      <c r="A2642" s="5" t="s">
        <v>5091</v>
      </c>
      <c r="B2642" s="5" t="s">
        <v>5092</v>
      </c>
    </row>
    <row r="2643" spans="1:2" x14ac:dyDescent="0.2">
      <c r="A2643" s="5" t="s">
        <v>5093</v>
      </c>
      <c r="B2643" s="5" t="s">
        <v>5094</v>
      </c>
    </row>
    <row r="2644" spans="1:2" x14ac:dyDescent="0.2">
      <c r="A2644" s="5" t="s">
        <v>5095</v>
      </c>
      <c r="B2644" s="5" t="s">
        <v>5096</v>
      </c>
    </row>
    <row r="2645" spans="1:2" x14ac:dyDescent="0.2">
      <c r="A2645" s="5" t="s">
        <v>5097</v>
      </c>
      <c r="B2645" s="5" t="s">
        <v>5098</v>
      </c>
    </row>
    <row r="2646" spans="1:2" x14ac:dyDescent="0.2">
      <c r="A2646" s="5" t="s">
        <v>5099</v>
      </c>
      <c r="B2646" s="5" t="s">
        <v>5100</v>
      </c>
    </row>
    <row r="2647" spans="1:2" x14ac:dyDescent="0.2">
      <c r="A2647" s="5" t="s">
        <v>5101</v>
      </c>
      <c r="B2647" s="5" t="s">
        <v>5102</v>
      </c>
    </row>
    <row r="2648" spans="1:2" x14ac:dyDescent="0.2">
      <c r="A2648" s="5" t="s">
        <v>5103</v>
      </c>
      <c r="B2648" s="5" t="s">
        <v>5102</v>
      </c>
    </row>
    <row r="2649" spans="1:2" x14ac:dyDescent="0.2">
      <c r="A2649" s="5" t="s">
        <v>5104</v>
      </c>
      <c r="B2649" s="5" t="s">
        <v>5105</v>
      </c>
    </row>
    <row r="2650" spans="1:2" x14ac:dyDescent="0.2">
      <c r="A2650" s="5" t="s">
        <v>5106</v>
      </c>
      <c r="B2650" s="5" t="s">
        <v>5107</v>
      </c>
    </row>
    <row r="2651" spans="1:2" x14ac:dyDescent="0.2">
      <c r="A2651" s="5" t="s">
        <v>5108</v>
      </c>
      <c r="B2651" s="5" t="s">
        <v>5109</v>
      </c>
    </row>
    <row r="2652" spans="1:2" x14ac:dyDescent="0.2">
      <c r="A2652" s="5" t="s">
        <v>5110</v>
      </c>
      <c r="B2652" s="5" t="s">
        <v>5111</v>
      </c>
    </row>
    <row r="2653" spans="1:2" x14ac:dyDescent="0.2">
      <c r="A2653" s="5" t="s">
        <v>5112</v>
      </c>
      <c r="B2653" s="5" t="s">
        <v>5113</v>
      </c>
    </row>
    <row r="2654" spans="1:2" x14ac:dyDescent="0.2">
      <c r="A2654" s="5" t="s">
        <v>5114</v>
      </c>
      <c r="B2654" s="5" t="s">
        <v>5115</v>
      </c>
    </row>
    <row r="2655" spans="1:2" x14ac:dyDescent="0.2">
      <c r="A2655" s="5" t="s">
        <v>5116</v>
      </c>
      <c r="B2655" s="5" t="s">
        <v>5117</v>
      </c>
    </row>
    <row r="2656" spans="1:2" x14ac:dyDescent="0.2">
      <c r="A2656" s="5" t="s">
        <v>5118</v>
      </c>
      <c r="B2656" s="5" t="s">
        <v>5119</v>
      </c>
    </row>
    <row r="2657" spans="1:2" x14ac:dyDescent="0.2">
      <c r="A2657" s="5" t="s">
        <v>5120</v>
      </c>
      <c r="B2657" s="5" t="s">
        <v>5121</v>
      </c>
    </row>
    <row r="2658" spans="1:2" x14ac:dyDescent="0.2">
      <c r="A2658" s="5" t="s">
        <v>5122</v>
      </c>
      <c r="B2658" s="5" t="s">
        <v>5123</v>
      </c>
    </row>
    <row r="2659" spans="1:2" x14ac:dyDescent="0.2">
      <c r="A2659" s="5" t="s">
        <v>5124</v>
      </c>
      <c r="B2659" s="5" t="s">
        <v>5125</v>
      </c>
    </row>
    <row r="2660" spans="1:2" x14ac:dyDescent="0.2">
      <c r="A2660" s="5" t="s">
        <v>5126</v>
      </c>
      <c r="B2660" s="5" t="s">
        <v>5127</v>
      </c>
    </row>
    <row r="2661" spans="1:2" x14ac:dyDescent="0.2">
      <c r="A2661" s="5" t="s">
        <v>5128</v>
      </c>
      <c r="B2661" s="5" t="s">
        <v>5129</v>
      </c>
    </row>
    <row r="2662" spans="1:2" x14ac:dyDescent="0.2">
      <c r="A2662" s="5" t="s">
        <v>5130</v>
      </c>
      <c r="B2662" s="5"/>
    </row>
    <row r="2663" spans="1:2" x14ac:dyDescent="0.2">
      <c r="A2663" s="5" t="s">
        <v>5131</v>
      </c>
      <c r="B2663" s="5" t="s">
        <v>5132</v>
      </c>
    </row>
    <row r="2664" spans="1:2" x14ac:dyDescent="0.2">
      <c r="A2664" s="5" t="s">
        <v>5133</v>
      </c>
      <c r="B2664" s="5" t="s">
        <v>5134</v>
      </c>
    </row>
    <row r="2665" spans="1:2" x14ac:dyDescent="0.2">
      <c r="A2665" s="5" t="s">
        <v>5135</v>
      </c>
      <c r="B2665" s="5" t="s">
        <v>5136</v>
      </c>
    </row>
    <row r="2666" spans="1:2" x14ac:dyDescent="0.2">
      <c r="A2666" s="5" t="s">
        <v>5137</v>
      </c>
      <c r="B2666" s="5" t="s">
        <v>5138</v>
      </c>
    </row>
    <row r="2667" spans="1:2" x14ac:dyDescent="0.2">
      <c r="A2667" s="5" t="s">
        <v>5139</v>
      </c>
      <c r="B2667" s="5" t="s">
        <v>5140</v>
      </c>
    </row>
    <row r="2668" spans="1:2" x14ac:dyDescent="0.2">
      <c r="A2668" s="5" t="s">
        <v>5141</v>
      </c>
      <c r="B2668" s="5" t="s">
        <v>5142</v>
      </c>
    </row>
    <row r="2669" spans="1:2" x14ac:dyDescent="0.2">
      <c r="A2669" s="5" t="s">
        <v>5143</v>
      </c>
      <c r="B2669" s="5" t="s">
        <v>5144</v>
      </c>
    </row>
    <row r="2670" spans="1:2" x14ac:dyDescent="0.2">
      <c r="A2670" s="5" t="s">
        <v>5145</v>
      </c>
      <c r="B2670" s="5" t="s">
        <v>5146</v>
      </c>
    </row>
    <row r="2671" spans="1:2" ht="39" customHeight="1" x14ac:dyDescent="0.2">
      <c r="A2671" s="6" t="s">
        <v>5147</v>
      </c>
      <c r="B2671" s="5" t="s">
        <v>5148</v>
      </c>
    </row>
    <row r="2672" spans="1:2" x14ac:dyDescent="0.2">
      <c r="A2672" s="5" t="s">
        <v>5149</v>
      </c>
      <c r="B2672" s="5" t="s">
        <v>5150</v>
      </c>
    </row>
    <row r="2673" spans="1:2" x14ac:dyDescent="0.2">
      <c r="A2673" s="5" t="s">
        <v>5151</v>
      </c>
      <c r="B2673" s="5" t="s">
        <v>5152</v>
      </c>
    </row>
    <row r="2674" spans="1:2" x14ac:dyDescent="0.2">
      <c r="A2674" s="5" t="s">
        <v>5153</v>
      </c>
      <c r="B2674" s="5" t="s">
        <v>5154</v>
      </c>
    </row>
    <row r="2675" spans="1:2" x14ac:dyDescent="0.2">
      <c r="A2675" s="5" t="s">
        <v>5155</v>
      </c>
      <c r="B2675" s="5" t="s">
        <v>5156</v>
      </c>
    </row>
    <row r="2676" spans="1:2" x14ac:dyDescent="0.2">
      <c r="A2676" s="5" t="s">
        <v>5157</v>
      </c>
      <c r="B2676" s="5" t="s">
        <v>5158</v>
      </c>
    </row>
    <row r="2677" spans="1:2" x14ac:dyDescent="0.2">
      <c r="A2677" s="5" t="s">
        <v>5159</v>
      </c>
      <c r="B2677" s="5"/>
    </row>
    <row r="2678" spans="1:2" x14ac:dyDescent="0.2">
      <c r="A2678" s="5" t="s">
        <v>5160</v>
      </c>
      <c r="B2678" s="5" t="s">
        <v>5161</v>
      </c>
    </row>
    <row r="2679" spans="1:2" x14ac:dyDescent="0.2">
      <c r="A2679" s="5" t="s">
        <v>5162</v>
      </c>
      <c r="B2679" s="5" t="s">
        <v>5163</v>
      </c>
    </row>
    <row r="2680" spans="1:2" x14ac:dyDescent="0.2">
      <c r="A2680" s="5" t="s">
        <v>5164</v>
      </c>
      <c r="B2680" s="5" t="s">
        <v>5165</v>
      </c>
    </row>
    <row r="2681" spans="1:2" x14ac:dyDescent="0.2">
      <c r="A2681" s="5" t="s">
        <v>5166</v>
      </c>
      <c r="B2681" s="5" t="s">
        <v>5167</v>
      </c>
    </row>
    <row r="2682" spans="1:2" x14ac:dyDescent="0.2">
      <c r="A2682" s="5" t="s">
        <v>5168</v>
      </c>
      <c r="B2682" s="5" t="s">
        <v>5169</v>
      </c>
    </row>
    <row r="2683" spans="1:2" x14ac:dyDescent="0.2">
      <c r="A2683" s="5" t="s">
        <v>5170</v>
      </c>
      <c r="B2683" s="5" t="s">
        <v>5171</v>
      </c>
    </row>
    <row r="2684" spans="1:2" x14ac:dyDescent="0.2">
      <c r="A2684" s="5" t="s">
        <v>5172</v>
      </c>
      <c r="B2684" s="5" t="s">
        <v>5173</v>
      </c>
    </row>
    <row r="2685" spans="1:2" x14ac:dyDescent="0.2">
      <c r="A2685" s="5" t="s">
        <v>5174</v>
      </c>
      <c r="B2685" s="5" t="s">
        <v>5175</v>
      </c>
    </row>
    <row r="2686" spans="1:2" x14ac:dyDescent="0.2">
      <c r="A2686" s="5" t="s">
        <v>5176</v>
      </c>
      <c r="B2686" s="5" t="s">
        <v>5177</v>
      </c>
    </row>
    <row r="2687" spans="1:2" x14ac:dyDescent="0.2">
      <c r="A2687" s="5" t="s">
        <v>5178</v>
      </c>
      <c r="B2687" s="5" t="s">
        <v>5179</v>
      </c>
    </row>
    <row r="2688" spans="1:2" x14ac:dyDescent="0.2">
      <c r="A2688" s="5" t="s">
        <v>5180</v>
      </c>
      <c r="B2688" s="5" t="s">
        <v>5181</v>
      </c>
    </row>
    <row r="2689" spans="1:2" x14ac:dyDescent="0.2">
      <c r="A2689" s="5" t="s">
        <v>5182</v>
      </c>
      <c r="B2689" s="5" t="s">
        <v>5183</v>
      </c>
    </row>
    <row r="2690" spans="1:2" x14ac:dyDescent="0.2">
      <c r="A2690" s="5" t="s">
        <v>5184</v>
      </c>
      <c r="B2690" s="5" t="s">
        <v>5185</v>
      </c>
    </row>
    <row r="2691" spans="1:2" x14ac:dyDescent="0.2">
      <c r="A2691" s="5" t="s">
        <v>5186</v>
      </c>
      <c r="B2691" s="5" t="s">
        <v>5187</v>
      </c>
    </row>
    <row r="2692" spans="1:2" x14ac:dyDescent="0.2">
      <c r="A2692" s="5" t="s">
        <v>5188</v>
      </c>
      <c r="B2692" s="5" t="s">
        <v>5189</v>
      </c>
    </row>
    <row r="2693" spans="1:2" x14ac:dyDescent="0.2">
      <c r="A2693" s="5" t="s">
        <v>5190</v>
      </c>
      <c r="B2693" s="5" t="s">
        <v>5191</v>
      </c>
    </row>
    <row r="2694" spans="1:2" x14ac:dyDescent="0.2">
      <c r="A2694" s="5" t="s">
        <v>5192</v>
      </c>
      <c r="B2694" s="5" t="s">
        <v>5193</v>
      </c>
    </row>
    <row r="2695" spans="1:2" x14ac:dyDescent="0.2">
      <c r="A2695" s="5" t="s">
        <v>5194</v>
      </c>
      <c r="B2695" s="5" t="s">
        <v>5195</v>
      </c>
    </row>
    <row r="2696" spans="1:2" x14ac:dyDescent="0.2">
      <c r="A2696" s="5" t="s">
        <v>5196</v>
      </c>
      <c r="B2696" s="5" t="s">
        <v>5197</v>
      </c>
    </row>
    <row r="2697" spans="1:2" x14ac:dyDescent="0.2">
      <c r="A2697" s="5" t="s">
        <v>5198</v>
      </c>
      <c r="B2697" s="5" t="s">
        <v>5199</v>
      </c>
    </row>
    <row r="2698" spans="1:2" x14ac:dyDescent="0.2">
      <c r="A2698" s="5" t="s">
        <v>5200</v>
      </c>
      <c r="B2698" s="5" t="s">
        <v>5201</v>
      </c>
    </row>
    <row r="2699" spans="1:2" x14ac:dyDescent="0.2">
      <c r="A2699" s="5" t="s">
        <v>5202</v>
      </c>
      <c r="B2699" s="5" t="s">
        <v>5203</v>
      </c>
    </row>
    <row r="2700" spans="1:2" x14ac:dyDescent="0.2">
      <c r="A2700" s="5" t="s">
        <v>5204</v>
      </c>
      <c r="B2700" s="5" t="s">
        <v>5205</v>
      </c>
    </row>
    <row r="2701" spans="1:2" x14ac:dyDescent="0.2">
      <c r="A2701" s="5" t="s">
        <v>5206</v>
      </c>
      <c r="B2701" s="5" t="s">
        <v>5207</v>
      </c>
    </row>
    <row r="2702" spans="1:2" x14ac:dyDescent="0.2">
      <c r="A2702" s="5" t="s">
        <v>5208</v>
      </c>
      <c r="B2702" s="5" t="s">
        <v>5209</v>
      </c>
    </row>
    <row r="2703" spans="1:2" x14ac:dyDescent="0.2">
      <c r="A2703" s="5" t="s">
        <v>5210</v>
      </c>
      <c r="B2703" s="5" t="s">
        <v>5211</v>
      </c>
    </row>
    <row r="2704" spans="1:2" x14ac:dyDescent="0.2">
      <c r="A2704" s="5" t="s">
        <v>5212</v>
      </c>
      <c r="B2704" s="5" t="s">
        <v>5213</v>
      </c>
    </row>
    <row r="2705" spans="1:2" x14ac:dyDescent="0.2">
      <c r="A2705" s="5" t="s">
        <v>5214</v>
      </c>
      <c r="B2705" s="5" t="s">
        <v>5215</v>
      </c>
    </row>
    <row r="2706" spans="1:2" x14ac:dyDescent="0.2">
      <c r="A2706" s="5" t="s">
        <v>5216</v>
      </c>
      <c r="B2706" s="5" t="s">
        <v>5217</v>
      </c>
    </row>
    <row r="2707" spans="1:2" x14ac:dyDescent="0.2">
      <c r="A2707" s="5" t="s">
        <v>5218</v>
      </c>
      <c r="B2707" s="5" t="s">
        <v>5219</v>
      </c>
    </row>
    <row r="2708" spans="1:2" x14ac:dyDescent="0.2">
      <c r="A2708" s="5" t="s">
        <v>5220</v>
      </c>
      <c r="B2708" s="5" t="s">
        <v>5221</v>
      </c>
    </row>
    <row r="2709" spans="1:2" x14ac:dyDescent="0.2">
      <c r="A2709" s="5" t="s">
        <v>5222</v>
      </c>
      <c r="B2709" s="5" t="s">
        <v>5223</v>
      </c>
    </row>
    <row r="2710" spans="1:2" x14ac:dyDescent="0.2">
      <c r="A2710" s="5" t="s">
        <v>5224</v>
      </c>
      <c r="B2710" s="5"/>
    </row>
    <row r="2711" spans="1:2" x14ac:dyDescent="0.2">
      <c r="A2711" s="5" t="s">
        <v>5225</v>
      </c>
      <c r="B2711" s="5" t="s">
        <v>5226</v>
      </c>
    </row>
    <row r="2712" spans="1:2" x14ac:dyDescent="0.2">
      <c r="A2712" s="5" t="s">
        <v>5227</v>
      </c>
      <c r="B2712" s="5" t="s">
        <v>5228</v>
      </c>
    </row>
    <row r="2713" spans="1:2" x14ac:dyDescent="0.2">
      <c r="A2713" s="5" t="s">
        <v>5229</v>
      </c>
      <c r="B2713" s="5" t="s">
        <v>5230</v>
      </c>
    </row>
    <row r="2714" spans="1:2" x14ac:dyDescent="0.2">
      <c r="A2714" s="5" t="s">
        <v>5231</v>
      </c>
      <c r="B2714" s="5" t="s">
        <v>5232</v>
      </c>
    </row>
    <row r="2715" spans="1:2" x14ac:dyDescent="0.2">
      <c r="A2715" s="5" t="s">
        <v>5233</v>
      </c>
      <c r="B2715" s="5" t="s">
        <v>5234</v>
      </c>
    </row>
    <row r="2716" spans="1:2" x14ac:dyDescent="0.2">
      <c r="A2716" s="5" t="s">
        <v>5235</v>
      </c>
      <c r="B2716" s="5" t="s">
        <v>5236</v>
      </c>
    </row>
    <row r="2717" spans="1:2" x14ac:dyDescent="0.2">
      <c r="A2717" s="5" t="s">
        <v>5237</v>
      </c>
      <c r="B2717" s="5" t="s">
        <v>5238</v>
      </c>
    </row>
    <row r="2718" spans="1:2" x14ac:dyDescent="0.2">
      <c r="A2718" s="5" t="s">
        <v>5239</v>
      </c>
      <c r="B2718" s="5" t="s">
        <v>5240</v>
      </c>
    </row>
    <row r="2719" spans="1:2" x14ac:dyDescent="0.2">
      <c r="A2719" s="5" t="s">
        <v>5241</v>
      </c>
      <c r="B2719" s="5" t="s">
        <v>5242</v>
      </c>
    </row>
    <row r="2720" spans="1:2" x14ac:dyDescent="0.2">
      <c r="A2720" s="5" t="s">
        <v>5243</v>
      </c>
      <c r="B2720" s="5" t="s">
        <v>5244</v>
      </c>
    </row>
    <row r="2721" spans="1:2" x14ac:dyDescent="0.2">
      <c r="A2721" s="5" t="s">
        <v>5245</v>
      </c>
      <c r="B2721" s="5" t="s">
        <v>5246</v>
      </c>
    </row>
    <row r="2722" spans="1:2" x14ac:dyDescent="0.2">
      <c r="A2722" s="5" t="s">
        <v>5247</v>
      </c>
      <c r="B2722" s="5" t="s">
        <v>5248</v>
      </c>
    </row>
    <row r="2723" spans="1:2" x14ac:dyDescent="0.2">
      <c r="A2723" s="5" t="s">
        <v>5249</v>
      </c>
      <c r="B2723" s="5" t="s">
        <v>5250</v>
      </c>
    </row>
    <row r="2724" spans="1:2" x14ac:dyDescent="0.2">
      <c r="A2724" s="5" t="s">
        <v>5251</v>
      </c>
      <c r="B2724" s="5" t="s">
        <v>5252</v>
      </c>
    </row>
    <row r="2725" spans="1:2" x14ac:dyDescent="0.2">
      <c r="A2725" s="5" t="s">
        <v>5253</v>
      </c>
      <c r="B2725" s="5" t="s">
        <v>5254</v>
      </c>
    </row>
    <row r="2726" spans="1:2" x14ac:dyDescent="0.2">
      <c r="A2726" s="5" t="s">
        <v>5255</v>
      </c>
      <c r="B2726" s="5" t="s">
        <v>5256</v>
      </c>
    </row>
    <row r="2727" spans="1:2" x14ac:dyDescent="0.2">
      <c r="A2727" s="5" t="s">
        <v>5257</v>
      </c>
      <c r="B2727" s="5" t="s">
        <v>5258</v>
      </c>
    </row>
    <row r="2728" spans="1:2" x14ac:dyDescent="0.2">
      <c r="A2728" s="5" t="s">
        <v>5259</v>
      </c>
      <c r="B2728" s="5" t="s">
        <v>5260</v>
      </c>
    </row>
    <row r="2729" spans="1:2" x14ac:dyDescent="0.2">
      <c r="A2729" s="5" t="s">
        <v>5261</v>
      </c>
      <c r="B2729" s="5" t="s">
        <v>5262</v>
      </c>
    </row>
    <row r="2730" spans="1:2" x14ac:dyDescent="0.2">
      <c r="A2730" s="5" t="s">
        <v>5263</v>
      </c>
      <c r="B2730" s="5" t="s">
        <v>5264</v>
      </c>
    </row>
    <row r="2731" spans="1:2" x14ac:dyDescent="0.2">
      <c r="A2731" s="5" t="s">
        <v>5265</v>
      </c>
      <c r="B2731" s="5" t="s">
        <v>5266</v>
      </c>
    </row>
    <row r="2732" spans="1:2" x14ac:dyDescent="0.2">
      <c r="A2732" s="5" t="s">
        <v>5267</v>
      </c>
      <c r="B2732" s="5" t="s">
        <v>5268</v>
      </c>
    </row>
    <row r="2733" spans="1:2" x14ac:dyDescent="0.2">
      <c r="A2733" s="5" t="s">
        <v>5269</v>
      </c>
      <c r="B2733" s="5" t="s">
        <v>5270</v>
      </c>
    </row>
    <row r="2734" spans="1:2" x14ac:dyDescent="0.2">
      <c r="A2734" s="5" t="s">
        <v>5271</v>
      </c>
      <c r="B2734" s="5" t="s">
        <v>5272</v>
      </c>
    </row>
    <row r="2735" spans="1:2" x14ac:dyDescent="0.2">
      <c r="A2735" s="5" t="s">
        <v>5273</v>
      </c>
      <c r="B2735" s="5"/>
    </row>
    <row r="2736" spans="1:2" x14ac:dyDescent="0.2">
      <c r="A2736" s="5" t="s">
        <v>5274</v>
      </c>
      <c r="B2736" s="5" t="s">
        <v>5275</v>
      </c>
    </row>
    <row r="2737" spans="1:2" x14ac:dyDescent="0.2">
      <c r="A2737" s="5" t="s">
        <v>5276</v>
      </c>
      <c r="B2737" s="5" t="s">
        <v>5277</v>
      </c>
    </row>
    <row r="2738" spans="1:2" x14ac:dyDescent="0.2">
      <c r="A2738" s="5" t="s">
        <v>5278</v>
      </c>
      <c r="B2738" s="5" t="s">
        <v>5279</v>
      </c>
    </row>
    <row r="2739" spans="1:2" x14ac:dyDescent="0.2">
      <c r="A2739" s="5" t="s">
        <v>5280</v>
      </c>
      <c r="B2739" s="5" t="s">
        <v>5281</v>
      </c>
    </row>
    <row r="2740" spans="1:2" x14ac:dyDescent="0.2">
      <c r="A2740" s="5" t="s">
        <v>5282</v>
      </c>
      <c r="B2740" s="5" t="s">
        <v>5283</v>
      </c>
    </row>
    <row r="2741" spans="1:2" x14ac:dyDescent="0.2">
      <c r="A2741" s="5" t="s">
        <v>5284</v>
      </c>
      <c r="B2741" s="5" t="s">
        <v>5285</v>
      </c>
    </row>
    <row r="2742" spans="1:2" x14ac:dyDescent="0.2">
      <c r="A2742" s="5" t="s">
        <v>5286</v>
      </c>
      <c r="B2742" s="5" t="s">
        <v>5287</v>
      </c>
    </row>
    <row r="2743" spans="1:2" x14ac:dyDescent="0.2">
      <c r="A2743" s="5" t="s">
        <v>5288</v>
      </c>
      <c r="B2743" s="5" t="s">
        <v>5289</v>
      </c>
    </row>
    <row r="2744" spans="1:2" x14ac:dyDescent="0.2">
      <c r="A2744" s="5" t="s">
        <v>5290</v>
      </c>
      <c r="B2744" s="5" t="s">
        <v>5291</v>
      </c>
    </row>
    <row r="2745" spans="1:2" x14ac:dyDescent="0.2">
      <c r="A2745" s="5" t="s">
        <v>5292</v>
      </c>
      <c r="B2745" s="5" t="s">
        <v>5293</v>
      </c>
    </row>
    <row r="2746" spans="1:2" x14ac:dyDescent="0.2">
      <c r="A2746" s="5" t="s">
        <v>5294</v>
      </c>
      <c r="B2746" s="5" t="s">
        <v>5295</v>
      </c>
    </row>
    <row r="2747" spans="1:2" x14ac:dyDescent="0.2">
      <c r="A2747" s="5" t="s">
        <v>5296</v>
      </c>
      <c r="B2747" s="5" t="s">
        <v>5297</v>
      </c>
    </row>
    <row r="2748" spans="1:2" x14ac:dyDescent="0.2">
      <c r="A2748" s="5" t="s">
        <v>5298</v>
      </c>
      <c r="B2748" s="5" t="s">
        <v>5299</v>
      </c>
    </row>
    <row r="2749" spans="1:2" x14ac:dyDescent="0.2">
      <c r="A2749" s="5" t="s">
        <v>5300</v>
      </c>
      <c r="B2749" s="5" t="s">
        <v>5301</v>
      </c>
    </row>
    <row r="2750" spans="1:2" x14ac:dyDescent="0.2">
      <c r="A2750" s="5" t="s">
        <v>5302</v>
      </c>
      <c r="B2750" s="5" t="s">
        <v>5303</v>
      </c>
    </row>
    <row r="2751" spans="1:2" x14ac:dyDescent="0.2">
      <c r="A2751" s="5" t="s">
        <v>5304</v>
      </c>
      <c r="B2751" s="5" t="s">
        <v>5305</v>
      </c>
    </row>
    <row r="2752" spans="1:2" x14ac:dyDescent="0.2">
      <c r="A2752" s="5" t="s">
        <v>5306</v>
      </c>
      <c r="B2752" s="5" t="s">
        <v>5307</v>
      </c>
    </row>
    <row r="2753" spans="1:2" x14ac:dyDescent="0.2">
      <c r="A2753" s="5" t="s">
        <v>5308</v>
      </c>
      <c r="B2753" s="5" t="s">
        <v>5309</v>
      </c>
    </row>
    <row r="2754" spans="1:2" x14ac:dyDescent="0.2">
      <c r="A2754" s="5" t="s">
        <v>5310</v>
      </c>
      <c r="B2754" s="5" t="s">
        <v>5311</v>
      </c>
    </row>
    <row r="2755" spans="1:2" x14ac:dyDescent="0.2">
      <c r="A2755" s="5" t="s">
        <v>5312</v>
      </c>
      <c r="B2755" s="5" t="s">
        <v>5313</v>
      </c>
    </row>
    <row r="2756" spans="1:2" x14ac:dyDescent="0.2">
      <c r="A2756" s="5" t="s">
        <v>5314</v>
      </c>
      <c r="B2756" s="5" t="s">
        <v>5315</v>
      </c>
    </row>
    <row r="2757" spans="1:2" x14ac:dyDescent="0.2">
      <c r="A2757" s="5" t="s">
        <v>5316</v>
      </c>
      <c r="B2757" s="5" t="s">
        <v>5317</v>
      </c>
    </row>
    <row r="2758" spans="1:2" x14ac:dyDescent="0.2">
      <c r="A2758" s="5" t="s">
        <v>5318</v>
      </c>
      <c r="B2758" s="5" t="s">
        <v>5319</v>
      </c>
    </row>
    <row r="2759" spans="1:2" x14ac:dyDescent="0.2">
      <c r="A2759" s="5" t="s">
        <v>5320</v>
      </c>
      <c r="B2759" s="5" t="s">
        <v>5321</v>
      </c>
    </row>
    <row r="2760" spans="1:2" x14ac:dyDescent="0.2">
      <c r="A2760" s="5" t="s">
        <v>5322</v>
      </c>
      <c r="B2760" s="5" t="s">
        <v>5323</v>
      </c>
    </row>
    <row r="2761" spans="1:2" x14ac:dyDescent="0.2">
      <c r="A2761" s="5" t="s">
        <v>5324</v>
      </c>
      <c r="B2761" s="5" t="s">
        <v>5325</v>
      </c>
    </row>
    <row r="2762" spans="1:2" x14ac:dyDescent="0.2">
      <c r="A2762" s="5" t="s">
        <v>5326</v>
      </c>
      <c r="B2762" s="5" t="s">
        <v>5327</v>
      </c>
    </row>
    <row r="2763" spans="1:2" x14ac:dyDescent="0.2">
      <c r="A2763" s="5" t="s">
        <v>5328</v>
      </c>
      <c r="B2763" s="5" t="s">
        <v>5329</v>
      </c>
    </row>
    <row r="2764" spans="1:2" x14ac:dyDescent="0.2">
      <c r="A2764" s="5" t="s">
        <v>5330</v>
      </c>
      <c r="B2764" s="5" t="s">
        <v>5331</v>
      </c>
    </row>
    <row r="2765" spans="1:2" x14ac:dyDescent="0.2">
      <c r="A2765" s="5" t="s">
        <v>5332</v>
      </c>
      <c r="B2765" s="5" t="s">
        <v>5333</v>
      </c>
    </row>
    <row r="2766" spans="1:2" x14ac:dyDescent="0.2">
      <c r="A2766" s="5" t="s">
        <v>5334</v>
      </c>
      <c r="B2766" s="5" t="s">
        <v>5335</v>
      </c>
    </row>
    <row r="2767" spans="1:2" x14ac:dyDescent="0.2">
      <c r="A2767" s="5" t="s">
        <v>5336</v>
      </c>
      <c r="B2767" s="5" t="s">
        <v>5337</v>
      </c>
    </row>
    <row r="2768" spans="1:2" x14ac:dyDescent="0.2">
      <c r="A2768" s="5" t="s">
        <v>5338</v>
      </c>
      <c r="B2768" s="5" t="s">
        <v>5339</v>
      </c>
    </row>
    <row r="2769" spans="1:2" x14ac:dyDescent="0.2">
      <c r="A2769" s="5" t="s">
        <v>5340</v>
      </c>
      <c r="B2769" s="5" t="s">
        <v>5341</v>
      </c>
    </row>
    <row r="2770" spans="1:2" x14ac:dyDescent="0.2">
      <c r="A2770" s="5" t="s">
        <v>5342</v>
      </c>
      <c r="B2770" s="5" t="s">
        <v>5343</v>
      </c>
    </row>
    <row r="2771" spans="1:2" x14ac:dyDescent="0.2">
      <c r="A2771" s="5" t="s">
        <v>5344</v>
      </c>
      <c r="B2771" s="5" t="s">
        <v>5345</v>
      </c>
    </row>
    <row r="2772" spans="1:2" x14ac:dyDescent="0.2">
      <c r="A2772" s="5" t="s">
        <v>5346</v>
      </c>
      <c r="B2772" s="5"/>
    </row>
    <row r="2773" spans="1:2" x14ac:dyDescent="0.2">
      <c r="A2773" s="5" t="s">
        <v>5347</v>
      </c>
      <c r="B2773" s="5" t="s">
        <v>5348</v>
      </c>
    </row>
    <row r="2774" spans="1:2" x14ac:dyDescent="0.2">
      <c r="A2774" s="5" t="s">
        <v>5349</v>
      </c>
      <c r="B2774" s="5" t="s">
        <v>5350</v>
      </c>
    </row>
    <row r="2775" spans="1:2" x14ac:dyDescent="0.2">
      <c r="A2775" s="5" t="s">
        <v>5351</v>
      </c>
      <c r="B2775" s="5" t="s">
        <v>5352</v>
      </c>
    </row>
    <row r="2776" spans="1:2" x14ac:dyDescent="0.2">
      <c r="A2776" s="5" t="s">
        <v>5353</v>
      </c>
      <c r="B2776" s="5" t="s">
        <v>5354</v>
      </c>
    </row>
    <row r="2777" spans="1:2" x14ac:dyDescent="0.2">
      <c r="A2777" s="5" t="s">
        <v>5355</v>
      </c>
      <c r="B2777" s="5" t="s">
        <v>5356</v>
      </c>
    </row>
    <row r="2778" spans="1:2" x14ac:dyDescent="0.2">
      <c r="A2778" s="5" t="s">
        <v>5357</v>
      </c>
      <c r="B2778" s="5" t="s">
        <v>5358</v>
      </c>
    </row>
    <row r="2779" spans="1:2" x14ac:dyDescent="0.2">
      <c r="A2779" s="5" t="s">
        <v>5359</v>
      </c>
      <c r="B2779" s="5" t="s">
        <v>5360</v>
      </c>
    </row>
    <row r="2780" spans="1:2" x14ac:dyDescent="0.2">
      <c r="A2780" s="5" t="s">
        <v>5361</v>
      </c>
      <c r="B2780" s="5" t="s">
        <v>5362</v>
      </c>
    </row>
    <row r="2781" spans="1:2" x14ac:dyDescent="0.2">
      <c r="A2781" s="5" t="s">
        <v>5363</v>
      </c>
      <c r="B2781" s="5" t="s">
        <v>5364</v>
      </c>
    </row>
    <row r="2782" spans="1:2" x14ac:dyDescent="0.2">
      <c r="A2782" s="5" t="s">
        <v>5365</v>
      </c>
      <c r="B2782" s="5" t="s">
        <v>5366</v>
      </c>
    </row>
    <row r="2783" spans="1:2" x14ac:dyDescent="0.2">
      <c r="A2783" s="5" t="s">
        <v>5367</v>
      </c>
      <c r="B2783" s="5" t="s">
        <v>5368</v>
      </c>
    </row>
    <row r="2784" spans="1:2" ht="39" customHeight="1" x14ac:dyDescent="0.2">
      <c r="A2784" s="6" t="s">
        <v>5369</v>
      </c>
      <c r="B2784" s="5" t="s">
        <v>5370</v>
      </c>
    </row>
    <row r="2785" spans="1:2" x14ac:dyDescent="0.2">
      <c r="A2785" s="5" t="s">
        <v>5371</v>
      </c>
      <c r="B2785" s="5" t="s">
        <v>5372</v>
      </c>
    </row>
    <row r="2786" spans="1:2" x14ac:dyDescent="0.2">
      <c r="A2786" s="5" t="s">
        <v>5373</v>
      </c>
      <c r="B2786" s="5" t="s">
        <v>5374</v>
      </c>
    </row>
    <row r="2787" spans="1:2" x14ac:dyDescent="0.2">
      <c r="A2787" s="5" t="s">
        <v>5375</v>
      </c>
      <c r="B2787" s="5" t="s">
        <v>5376</v>
      </c>
    </row>
    <row r="2788" spans="1:2" x14ac:dyDescent="0.2">
      <c r="A2788" s="5" t="s">
        <v>5377</v>
      </c>
      <c r="B2788" s="5" t="s">
        <v>5378</v>
      </c>
    </row>
    <row r="2789" spans="1:2" x14ac:dyDescent="0.2">
      <c r="A2789" s="5" t="s">
        <v>5379</v>
      </c>
      <c r="B2789" s="5"/>
    </row>
    <row r="2790" spans="1:2" x14ac:dyDescent="0.2">
      <c r="A2790" s="5" t="s">
        <v>5380</v>
      </c>
      <c r="B2790" s="5" t="s">
        <v>5381</v>
      </c>
    </row>
    <row r="2791" spans="1:2" x14ac:dyDescent="0.2">
      <c r="A2791" s="5" t="s">
        <v>5382</v>
      </c>
      <c r="B2791" s="5" t="s">
        <v>5383</v>
      </c>
    </row>
    <row r="2792" spans="1:2" x14ac:dyDescent="0.2">
      <c r="A2792" s="5" t="s">
        <v>5384</v>
      </c>
      <c r="B2792" s="5" t="s">
        <v>5385</v>
      </c>
    </row>
    <row r="2793" spans="1:2" x14ac:dyDescent="0.2">
      <c r="A2793" s="5" t="s">
        <v>5386</v>
      </c>
      <c r="B2793" s="5" t="s">
        <v>5387</v>
      </c>
    </row>
    <row r="2794" spans="1:2" x14ac:dyDescent="0.2">
      <c r="A2794" s="5" t="s">
        <v>5388</v>
      </c>
      <c r="B2794" s="5" t="s">
        <v>5389</v>
      </c>
    </row>
    <row r="2795" spans="1:2" x14ac:dyDescent="0.2">
      <c r="A2795" s="5" t="s">
        <v>5390</v>
      </c>
      <c r="B2795" s="5" t="s">
        <v>5391</v>
      </c>
    </row>
    <row r="2796" spans="1:2" x14ac:dyDescent="0.2">
      <c r="A2796" s="5" t="s">
        <v>5392</v>
      </c>
      <c r="B2796" s="5" t="s">
        <v>5393</v>
      </c>
    </row>
    <row r="2797" spans="1:2" x14ac:dyDescent="0.2">
      <c r="A2797" s="5" t="s">
        <v>5394</v>
      </c>
      <c r="B2797" s="5" t="s">
        <v>5395</v>
      </c>
    </row>
    <row r="2798" spans="1:2" x14ac:dyDescent="0.2">
      <c r="A2798" s="5" t="s">
        <v>5396</v>
      </c>
      <c r="B2798" s="5" t="s">
        <v>5397</v>
      </c>
    </row>
    <row r="2799" spans="1:2" x14ac:dyDescent="0.2">
      <c r="A2799" s="5" t="s">
        <v>5398</v>
      </c>
      <c r="B2799" s="5" t="s">
        <v>5399</v>
      </c>
    </row>
    <row r="2800" spans="1:2" x14ac:dyDescent="0.2">
      <c r="A2800" s="5" t="s">
        <v>5400</v>
      </c>
      <c r="B2800" s="5" t="s">
        <v>5401</v>
      </c>
    </row>
    <row r="2801" spans="1:2" x14ac:dyDescent="0.2">
      <c r="A2801" s="5" t="s">
        <v>5402</v>
      </c>
      <c r="B2801" s="5" t="s">
        <v>5403</v>
      </c>
    </row>
    <row r="2802" spans="1:2" x14ac:dyDescent="0.2">
      <c r="A2802" s="5" t="s">
        <v>5404</v>
      </c>
      <c r="B2802" s="5" t="s">
        <v>5399</v>
      </c>
    </row>
    <row r="2803" spans="1:2" x14ac:dyDescent="0.2">
      <c r="A2803" s="5" t="s">
        <v>5405</v>
      </c>
      <c r="B2803" s="5" t="s">
        <v>5406</v>
      </c>
    </row>
    <row r="2804" spans="1:2" x14ac:dyDescent="0.2">
      <c r="A2804" s="5" t="s">
        <v>5407</v>
      </c>
      <c r="B2804" s="5" t="s">
        <v>5408</v>
      </c>
    </row>
    <row r="2805" spans="1:2" x14ac:dyDescent="0.2">
      <c r="A2805" s="5" t="s">
        <v>5409</v>
      </c>
      <c r="B2805" s="5" t="s">
        <v>5410</v>
      </c>
    </row>
    <row r="2806" spans="1:2" x14ac:dyDescent="0.2">
      <c r="A2806" s="5" t="s">
        <v>5411</v>
      </c>
      <c r="B2806" s="5" t="s">
        <v>5412</v>
      </c>
    </row>
    <row r="2807" spans="1:2" x14ac:dyDescent="0.2">
      <c r="A2807" s="5" t="s">
        <v>5413</v>
      </c>
      <c r="B2807" s="5" t="s">
        <v>5414</v>
      </c>
    </row>
    <row r="2808" spans="1:2" x14ac:dyDescent="0.2">
      <c r="A2808" s="5" t="s">
        <v>5415</v>
      </c>
      <c r="B2808" s="5" t="s">
        <v>5416</v>
      </c>
    </row>
    <row r="2809" spans="1:2" x14ac:dyDescent="0.2">
      <c r="A2809" s="5" t="s">
        <v>5417</v>
      </c>
      <c r="B2809" s="5" t="s">
        <v>5418</v>
      </c>
    </row>
    <row r="2810" spans="1:2" x14ac:dyDescent="0.2">
      <c r="A2810" s="5" t="s">
        <v>5419</v>
      </c>
      <c r="B2810" s="5" t="s">
        <v>5420</v>
      </c>
    </row>
    <row r="2811" spans="1:2" x14ac:dyDescent="0.2">
      <c r="A2811" s="5" t="s">
        <v>5421</v>
      </c>
      <c r="B2811" s="5" t="s">
        <v>5422</v>
      </c>
    </row>
    <row r="2812" spans="1:2" x14ac:dyDescent="0.2">
      <c r="A2812" s="5" t="s">
        <v>5423</v>
      </c>
      <c r="B2812" s="5" t="s">
        <v>5424</v>
      </c>
    </row>
    <row r="2813" spans="1:2" x14ac:dyDescent="0.2">
      <c r="A2813" s="5" t="s">
        <v>5425</v>
      </c>
      <c r="B2813" s="5" t="s">
        <v>5426</v>
      </c>
    </row>
    <row r="2814" spans="1:2" x14ac:dyDescent="0.2">
      <c r="A2814" s="5" t="s">
        <v>5427</v>
      </c>
      <c r="B2814" s="5" t="s">
        <v>5428</v>
      </c>
    </row>
    <row r="2815" spans="1:2" ht="39" customHeight="1" x14ac:dyDescent="0.2">
      <c r="A2815" s="6" t="s">
        <v>5429</v>
      </c>
      <c r="B2815" s="5" t="s">
        <v>5430</v>
      </c>
    </row>
    <row r="2816" spans="1:2" x14ac:dyDescent="0.2">
      <c r="A2816" s="5" t="s">
        <v>5431</v>
      </c>
      <c r="B2816" s="5" t="s">
        <v>5432</v>
      </c>
    </row>
    <row r="2817" spans="1:2" x14ac:dyDescent="0.2">
      <c r="A2817" s="5" t="s">
        <v>5433</v>
      </c>
      <c r="B2817" s="5" t="s">
        <v>5434</v>
      </c>
    </row>
    <row r="2818" spans="1:2" x14ac:dyDescent="0.2">
      <c r="A2818" s="5" t="s">
        <v>5435</v>
      </c>
      <c r="B2818" s="5" t="s">
        <v>5436</v>
      </c>
    </row>
    <row r="2819" spans="1:2" ht="26" customHeight="1" x14ac:dyDescent="0.2">
      <c r="A2819" s="6" t="s">
        <v>5437</v>
      </c>
      <c r="B2819" s="5" t="s">
        <v>1926</v>
      </c>
    </row>
    <row r="2820" spans="1:2" x14ac:dyDescent="0.2">
      <c r="A2820" s="5" t="s">
        <v>5438</v>
      </c>
      <c r="B2820" s="5" t="s">
        <v>5439</v>
      </c>
    </row>
    <row r="2821" spans="1:2" x14ac:dyDescent="0.2">
      <c r="A2821" s="5" t="s">
        <v>5440</v>
      </c>
      <c r="B2821" s="5" t="s">
        <v>5441</v>
      </c>
    </row>
    <row r="2822" spans="1:2" x14ac:dyDescent="0.2">
      <c r="A2822" s="5" t="s">
        <v>5442</v>
      </c>
      <c r="B2822" s="5" t="s">
        <v>5443</v>
      </c>
    </row>
    <row r="2823" spans="1:2" x14ac:dyDescent="0.2">
      <c r="A2823" s="5" t="s">
        <v>5444</v>
      </c>
      <c r="B2823" s="5" t="s">
        <v>5445</v>
      </c>
    </row>
    <row r="2824" spans="1:2" x14ac:dyDescent="0.2">
      <c r="A2824" s="5" t="s">
        <v>5446</v>
      </c>
      <c r="B2824" s="5" t="s">
        <v>5447</v>
      </c>
    </row>
    <row r="2825" spans="1:2" x14ac:dyDescent="0.2">
      <c r="A2825" s="5" t="s">
        <v>5448</v>
      </c>
      <c r="B2825" s="5" t="s">
        <v>5449</v>
      </c>
    </row>
    <row r="2826" spans="1:2" x14ac:dyDescent="0.2">
      <c r="A2826" s="5" t="s">
        <v>5450</v>
      </c>
      <c r="B2826" s="5" t="s">
        <v>5451</v>
      </c>
    </row>
    <row r="2827" spans="1:2" x14ac:dyDescent="0.2">
      <c r="A2827" s="5" t="s">
        <v>5452</v>
      </c>
      <c r="B2827" s="5" t="s">
        <v>5453</v>
      </c>
    </row>
    <row r="2828" spans="1:2" x14ac:dyDescent="0.2">
      <c r="A2828" s="5" t="s">
        <v>5454</v>
      </c>
      <c r="B2828" s="5" t="s">
        <v>5455</v>
      </c>
    </row>
    <row r="2829" spans="1:2" x14ac:dyDescent="0.2">
      <c r="A2829" s="5" t="s">
        <v>5456</v>
      </c>
      <c r="B2829" s="5" t="s">
        <v>5457</v>
      </c>
    </row>
    <row r="2830" spans="1:2" x14ac:dyDescent="0.2">
      <c r="A2830" s="5" t="s">
        <v>5458</v>
      </c>
      <c r="B2830" s="5" t="s">
        <v>5459</v>
      </c>
    </row>
    <row r="2831" spans="1:2" x14ac:dyDescent="0.2">
      <c r="A2831" s="5" t="s">
        <v>5460</v>
      </c>
      <c r="B2831" s="5"/>
    </row>
    <row r="2832" spans="1:2" x14ac:dyDescent="0.2">
      <c r="A2832" s="5" t="s">
        <v>5461</v>
      </c>
      <c r="B2832" s="5" t="s">
        <v>5462</v>
      </c>
    </row>
    <row r="2833" spans="1:2" x14ac:dyDescent="0.2">
      <c r="A2833" s="5" t="s">
        <v>5463</v>
      </c>
      <c r="B2833" s="5" t="s">
        <v>5464</v>
      </c>
    </row>
    <row r="2834" spans="1:2" x14ac:dyDescent="0.2">
      <c r="A2834" s="5" t="s">
        <v>5465</v>
      </c>
      <c r="B2834" s="5" t="s">
        <v>5466</v>
      </c>
    </row>
    <row r="2835" spans="1:2" x14ac:dyDescent="0.2">
      <c r="A2835" s="5" t="s">
        <v>5467</v>
      </c>
      <c r="B2835" s="5" t="s">
        <v>5468</v>
      </c>
    </row>
    <row r="2836" spans="1:2" x14ac:dyDescent="0.2">
      <c r="A2836" s="5" t="s">
        <v>5469</v>
      </c>
      <c r="B2836" s="5" t="s">
        <v>5470</v>
      </c>
    </row>
    <row r="2837" spans="1:2" x14ac:dyDescent="0.2">
      <c r="A2837" s="5" t="s">
        <v>5471</v>
      </c>
      <c r="B2837" s="5"/>
    </row>
    <row r="2838" spans="1:2" x14ac:dyDescent="0.2">
      <c r="A2838" s="5" t="s">
        <v>5472</v>
      </c>
      <c r="B2838" s="5"/>
    </row>
    <row r="2839" spans="1:2" x14ac:dyDescent="0.2">
      <c r="A2839" s="5" t="s">
        <v>5473</v>
      </c>
      <c r="B2839" s="5" t="s">
        <v>5474</v>
      </c>
    </row>
    <row r="2840" spans="1:2" x14ac:dyDescent="0.2">
      <c r="A2840" s="5" t="s">
        <v>5475</v>
      </c>
      <c r="B2840" s="5" t="s">
        <v>5476</v>
      </c>
    </row>
    <row r="2841" spans="1:2" x14ac:dyDescent="0.2">
      <c r="A2841" s="5" t="s">
        <v>5477</v>
      </c>
      <c r="B2841" s="5" t="s">
        <v>5478</v>
      </c>
    </row>
    <row r="2842" spans="1:2" x14ac:dyDescent="0.2">
      <c r="A2842" s="5" t="s">
        <v>5479</v>
      </c>
      <c r="B2842" s="5" t="s">
        <v>5480</v>
      </c>
    </row>
    <row r="2843" spans="1:2" x14ac:dyDescent="0.2">
      <c r="A2843" s="5" t="s">
        <v>5481</v>
      </c>
      <c r="B2843" s="5" t="s">
        <v>5482</v>
      </c>
    </row>
    <row r="2844" spans="1:2" x14ac:dyDescent="0.2">
      <c r="A2844" s="5" t="s">
        <v>5483</v>
      </c>
      <c r="B2844" s="5" t="s">
        <v>5484</v>
      </c>
    </row>
    <row r="2845" spans="1:2" x14ac:dyDescent="0.2">
      <c r="A2845" s="5" t="s">
        <v>5485</v>
      </c>
      <c r="B2845" s="5" t="s">
        <v>5486</v>
      </c>
    </row>
    <row r="2846" spans="1:2" x14ac:dyDescent="0.2">
      <c r="A2846" s="5" t="s">
        <v>5487</v>
      </c>
      <c r="B2846" s="5" t="s">
        <v>5488</v>
      </c>
    </row>
    <row r="2847" spans="1:2" x14ac:dyDescent="0.2">
      <c r="A2847" s="5" t="s">
        <v>5489</v>
      </c>
      <c r="B2847" s="5" t="s">
        <v>5490</v>
      </c>
    </row>
    <row r="2848" spans="1:2" x14ac:dyDescent="0.2">
      <c r="A2848" s="5" t="s">
        <v>5491</v>
      </c>
      <c r="B2848" s="5" t="s">
        <v>5490</v>
      </c>
    </row>
    <row r="2849" spans="1:2" x14ac:dyDescent="0.2">
      <c r="A2849" s="5" t="s">
        <v>5492</v>
      </c>
      <c r="B2849" s="5" t="s">
        <v>5493</v>
      </c>
    </row>
    <row r="2850" spans="1:2" x14ac:dyDescent="0.2">
      <c r="A2850" s="5" t="s">
        <v>5494</v>
      </c>
      <c r="B2850" s="5" t="s">
        <v>5495</v>
      </c>
    </row>
    <row r="2851" spans="1:2" x14ac:dyDescent="0.2">
      <c r="A2851" s="5" t="s">
        <v>5496</v>
      </c>
      <c r="B2851" s="5" t="s">
        <v>5497</v>
      </c>
    </row>
    <row r="2852" spans="1:2" x14ac:dyDescent="0.2">
      <c r="A2852" s="5" t="s">
        <v>5498</v>
      </c>
      <c r="B2852" s="5" t="s">
        <v>5499</v>
      </c>
    </row>
    <row r="2853" spans="1:2" x14ac:dyDescent="0.2">
      <c r="A2853" s="5" t="s">
        <v>5500</v>
      </c>
      <c r="B2853" s="5" t="s">
        <v>5501</v>
      </c>
    </row>
    <row r="2854" spans="1:2" x14ac:dyDescent="0.2">
      <c r="A2854" s="5" t="s">
        <v>5502</v>
      </c>
      <c r="B2854" s="5" t="s">
        <v>5503</v>
      </c>
    </row>
    <row r="2855" spans="1:2" x14ac:dyDescent="0.2">
      <c r="A2855" s="5" t="s">
        <v>5504</v>
      </c>
      <c r="B2855" s="5"/>
    </row>
    <row r="2856" spans="1:2" x14ac:dyDescent="0.2">
      <c r="A2856" s="5" t="s">
        <v>5505</v>
      </c>
      <c r="B2856" s="5" t="s">
        <v>5506</v>
      </c>
    </row>
    <row r="2857" spans="1:2" x14ac:dyDescent="0.2">
      <c r="A2857" s="5" t="s">
        <v>5507</v>
      </c>
      <c r="B2857" s="5" t="s">
        <v>5508</v>
      </c>
    </row>
    <row r="2858" spans="1:2" x14ac:dyDescent="0.2">
      <c r="A2858" s="5" t="s">
        <v>5509</v>
      </c>
      <c r="B2858" s="5" t="s">
        <v>5510</v>
      </c>
    </row>
    <row r="2859" spans="1:2" x14ac:dyDescent="0.2">
      <c r="A2859" s="5" t="s">
        <v>5511</v>
      </c>
      <c r="B2859" s="5" t="s">
        <v>5512</v>
      </c>
    </row>
    <row r="2860" spans="1:2" x14ac:dyDescent="0.2">
      <c r="A2860" s="5" t="s">
        <v>5513</v>
      </c>
      <c r="B2860" s="5" t="s">
        <v>5514</v>
      </c>
    </row>
    <row r="2861" spans="1:2" x14ac:dyDescent="0.2">
      <c r="A2861" s="5" t="s">
        <v>5515</v>
      </c>
      <c r="B2861" s="5" t="s">
        <v>5516</v>
      </c>
    </row>
    <row r="2862" spans="1:2" x14ac:dyDescent="0.2">
      <c r="A2862" s="5" t="s">
        <v>5517</v>
      </c>
      <c r="B2862" s="5" t="s">
        <v>5518</v>
      </c>
    </row>
    <row r="2863" spans="1:2" x14ac:dyDescent="0.2">
      <c r="A2863" s="5" t="s">
        <v>5519</v>
      </c>
      <c r="B2863" s="5" t="s">
        <v>5520</v>
      </c>
    </row>
    <row r="2864" spans="1:2" x14ac:dyDescent="0.2">
      <c r="A2864" s="5" t="s">
        <v>5521</v>
      </c>
      <c r="B2864" s="5" t="s">
        <v>5522</v>
      </c>
    </row>
    <row r="2865" spans="1:2" x14ac:dyDescent="0.2">
      <c r="A2865" s="5" t="s">
        <v>5523</v>
      </c>
      <c r="B2865" s="5" t="s">
        <v>5524</v>
      </c>
    </row>
    <row r="2866" spans="1:2" x14ac:dyDescent="0.2">
      <c r="A2866" s="5" t="s">
        <v>5525</v>
      </c>
      <c r="B2866" s="5" t="s">
        <v>5526</v>
      </c>
    </row>
    <row r="2867" spans="1:2" ht="52" customHeight="1" x14ac:dyDescent="0.2">
      <c r="A2867" s="6" t="s">
        <v>5527</v>
      </c>
      <c r="B2867" s="5" t="s">
        <v>5528</v>
      </c>
    </row>
    <row r="2868" spans="1:2" x14ac:dyDescent="0.2">
      <c r="A2868" s="5" t="s">
        <v>5529</v>
      </c>
      <c r="B2868" s="5" t="s">
        <v>5530</v>
      </c>
    </row>
    <row r="2869" spans="1:2" x14ac:dyDescent="0.2">
      <c r="A2869" s="5" t="s">
        <v>5531</v>
      </c>
      <c r="B2869" s="5"/>
    </row>
    <row r="2870" spans="1:2" x14ac:dyDescent="0.2">
      <c r="A2870" s="5" t="s">
        <v>5532</v>
      </c>
      <c r="B2870" s="5" t="s">
        <v>5533</v>
      </c>
    </row>
    <row r="2871" spans="1:2" x14ac:dyDescent="0.2">
      <c r="A2871" s="5" t="s">
        <v>5534</v>
      </c>
      <c r="B2871" s="5" t="s">
        <v>5535</v>
      </c>
    </row>
    <row r="2872" spans="1:2" x14ac:dyDescent="0.2">
      <c r="A2872" s="5" t="s">
        <v>5536</v>
      </c>
      <c r="B2872" s="5" t="s">
        <v>5537</v>
      </c>
    </row>
    <row r="2873" spans="1:2" x14ac:dyDescent="0.2">
      <c r="A2873" s="5" t="s">
        <v>5538</v>
      </c>
      <c r="B2873" s="5" t="s">
        <v>5539</v>
      </c>
    </row>
    <row r="2874" spans="1:2" x14ac:dyDescent="0.2">
      <c r="A2874" s="5" t="s">
        <v>5540</v>
      </c>
      <c r="B2874" s="5" t="s">
        <v>5541</v>
      </c>
    </row>
    <row r="2875" spans="1:2" x14ac:dyDescent="0.2">
      <c r="A2875" s="5" t="s">
        <v>5542</v>
      </c>
      <c r="B2875" s="5" t="s">
        <v>5543</v>
      </c>
    </row>
    <row r="2876" spans="1:2" x14ac:dyDescent="0.2">
      <c r="A2876" s="5" t="s">
        <v>5544</v>
      </c>
      <c r="B2876" s="5" t="s">
        <v>5545</v>
      </c>
    </row>
    <row r="2877" spans="1:2" x14ac:dyDescent="0.2">
      <c r="A2877" s="5" t="s">
        <v>5546</v>
      </c>
      <c r="B2877" s="5" t="s">
        <v>5547</v>
      </c>
    </row>
    <row r="2878" spans="1:2" x14ac:dyDescent="0.2">
      <c r="A2878" s="5" t="s">
        <v>5548</v>
      </c>
      <c r="B2878" s="5" t="s">
        <v>5549</v>
      </c>
    </row>
    <row r="2879" spans="1:2" x14ac:dyDescent="0.2">
      <c r="A2879" s="5" t="s">
        <v>5550</v>
      </c>
      <c r="B2879" s="5" t="s">
        <v>5551</v>
      </c>
    </row>
    <row r="2880" spans="1:2" x14ac:dyDescent="0.2">
      <c r="A2880" s="5" t="s">
        <v>5552</v>
      </c>
      <c r="B2880" s="5" t="s">
        <v>5553</v>
      </c>
    </row>
    <row r="2881" spans="1:2" x14ac:dyDescent="0.2">
      <c r="A2881" s="5" t="s">
        <v>5554</v>
      </c>
      <c r="B2881" s="5" t="s">
        <v>5555</v>
      </c>
    </row>
    <row r="2882" spans="1:2" x14ac:dyDescent="0.2">
      <c r="A2882" s="5" t="s">
        <v>5556</v>
      </c>
      <c r="B2882" s="5" t="s">
        <v>5557</v>
      </c>
    </row>
    <row r="2883" spans="1:2" x14ac:dyDescent="0.2">
      <c r="A2883" s="5" t="s">
        <v>5558</v>
      </c>
      <c r="B2883" s="5" t="s">
        <v>5559</v>
      </c>
    </row>
    <row r="2884" spans="1:2" x14ac:dyDescent="0.2">
      <c r="A2884" s="5" t="s">
        <v>5560</v>
      </c>
      <c r="B2884" s="5" t="s">
        <v>5561</v>
      </c>
    </row>
    <row r="2885" spans="1:2" x14ac:dyDescent="0.2">
      <c r="A2885" s="5" t="s">
        <v>5562</v>
      </c>
      <c r="B2885" s="5"/>
    </row>
    <row r="2886" spans="1:2" x14ac:dyDescent="0.2">
      <c r="A2886" s="5" t="s">
        <v>5563</v>
      </c>
      <c r="B2886" s="5" t="s">
        <v>5564</v>
      </c>
    </row>
    <row r="2887" spans="1:2" x14ac:dyDescent="0.2">
      <c r="A2887" s="5" t="s">
        <v>5565</v>
      </c>
      <c r="B2887" s="5" t="s">
        <v>5566</v>
      </c>
    </row>
    <row r="2888" spans="1:2" x14ac:dyDescent="0.2">
      <c r="A2888" s="5" t="s">
        <v>5567</v>
      </c>
      <c r="B2888" s="5" t="s">
        <v>5568</v>
      </c>
    </row>
    <row r="2889" spans="1:2" x14ac:dyDescent="0.2">
      <c r="A2889" s="5" t="s">
        <v>5569</v>
      </c>
      <c r="B2889" s="5" t="s">
        <v>5570</v>
      </c>
    </row>
    <row r="2890" spans="1:2" x14ac:dyDescent="0.2">
      <c r="A2890" s="5" t="s">
        <v>5571</v>
      </c>
      <c r="B2890" s="5" t="s">
        <v>5572</v>
      </c>
    </row>
    <row r="2891" spans="1:2" x14ac:dyDescent="0.2">
      <c r="A2891" s="5" t="s">
        <v>5573</v>
      </c>
      <c r="B2891" s="5" t="s">
        <v>5574</v>
      </c>
    </row>
    <row r="2892" spans="1:2" x14ac:dyDescent="0.2">
      <c r="A2892" s="5" t="s">
        <v>5575</v>
      </c>
      <c r="B2892" s="5" t="s">
        <v>5576</v>
      </c>
    </row>
    <row r="2893" spans="1:2" x14ac:dyDescent="0.2">
      <c r="A2893" s="5" t="s">
        <v>5577</v>
      </c>
      <c r="B2893" s="5" t="s">
        <v>5578</v>
      </c>
    </row>
    <row r="2894" spans="1:2" x14ac:dyDescent="0.2">
      <c r="A2894" s="5" t="s">
        <v>5579</v>
      </c>
      <c r="B2894" s="5" t="s">
        <v>5580</v>
      </c>
    </row>
    <row r="2895" spans="1:2" ht="26" customHeight="1" x14ac:dyDescent="0.2">
      <c r="A2895" s="6" t="s">
        <v>5581</v>
      </c>
      <c r="B2895" s="5" t="s">
        <v>5582</v>
      </c>
    </row>
    <row r="2896" spans="1:2" x14ac:dyDescent="0.2">
      <c r="A2896" s="5" t="s">
        <v>5583</v>
      </c>
      <c r="B2896" s="5" t="s">
        <v>5584</v>
      </c>
    </row>
    <row r="2897" spans="1:2" x14ac:dyDescent="0.2">
      <c r="A2897" s="5" t="s">
        <v>5585</v>
      </c>
      <c r="B2897" s="5" t="s">
        <v>5586</v>
      </c>
    </row>
    <row r="2898" spans="1:2" x14ac:dyDescent="0.2">
      <c r="A2898" s="5" t="s">
        <v>5587</v>
      </c>
      <c r="B2898" s="5" t="s">
        <v>5588</v>
      </c>
    </row>
    <row r="2899" spans="1:2" x14ac:dyDescent="0.2">
      <c r="A2899" s="5" t="s">
        <v>5589</v>
      </c>
      <c r="B2899" s="5" t="s">
        <v>5590</v>
      </c>
    </row>
    <row r="2900" spans="1:2" x14ac:dyDescent="0.2">
      <c r="A2900" s="5" t="s">
        <v>5591</v>
      </c>
      <c r="B2900" s="5" t="s">
        <v>5592</v>
      </c>
    </row>
    <row r="2901" spans="1:2" x14ac:dyDescent="0.2">
      <c r="A2901" s="5" t="s">
        <v>5593</v>
      </c>
      <c r="B2901" s="5" t="s">
        <v>5594</v>
      </c>
    </row>
    <row r="2902" spans="1:2" x14ac:dyDescent="0.2">
      <c r="A2902" s="5" t="s">
        <v>5595</v>
      </c>
      <c r="B2902" s="5" t="s">
        <v>5596</v>
      </c>
    </row>
    <row r="2903" spans="1:2" x14ac:dyDescent="0.2">
      <c r="A2903" s="5" t="s">
        <v>5597</v>
      </c>
      <c r="B2903" s="5" t="s">
        <v>5598</v>
      </c>
    </row>
    <row r="2904" spans="1:2" x14ac:dyDescent="0.2">
      <c r="A2904" s="5" t="s">
        <v>5599</v>
      </c>
      <c r="B2904" s="5" t="s">
        <v>5600</v>
      </c>
    </row>
    <row r="2905" spans="1:2" x14ac:dyDescent="0.2">
      <c r="A2905" s="5" t="s">
        <v>5601</v>
      </c>
      <c r="B2905" s="5" t="s">
        <v>5602</v>
      </c>
    </row>
    <row r="2906" spans="1:2" x14ac:dyDescent="0.2">
      <c r="A2906" s="5" t="s">
        <v>5603</v>
      </c>
      <c r="B2906" s="5" t="s">
        <v>5604</v>
      </c>
    </row>
    <row r="2907" spans="1:2" x14ac:dyDescent="0.2">
      <c r="A2907" s="5" t="s">
        <v>5605</v>
      </c>
      <c r="B2907" s="5"/>
    </row>
    <row r="2908" spans="1:2" x14ac:dyDescent="0.2">
      <c r="A2908" s="5" t="s">
        <v>5606</v>
      </c>
      <c r="B2908" s="5" t="s">
        <v>5607</v>
      </c>
    </row>
    <row r="2909" spans="1:2" x14ac:dyDescent="0.2">
      <c r="A2909" s="5" t="s">
        <v>5608</v>
      </c>
      <c r="B2909" s="5"/>
    </row>
    <row r="2910" spans="1:2" x14ac:dyDescent="0.2">
      <c r="A2910" s="5" t="s">
        <v>5609</v>
      </c>
      <c r="B2910" s="5" t="s">
        <v>5610</v>
      </c>
    </row>
    <row r="2911" spans="1:2" x14ac:dyDescent="0.2">
      <c r="A2911" s="5" t="s">
        <v>5611</v>
      </c>
      <c r="B2911" s="5" t="s">
        <v>5612</v>
      </c>
    </row>
    <row r="2912" spans="1:2" x14ac:dyDescent="0.2">
      <c r="A2912" s="5" t="s">
        <v>5613</v>
      </c>
      <c r="B2912" s="5"/>
    </row>
    <row r="2913" spans="1:2" x14ac:dyDescent="0.2">
      <c r="A2913" s="5" t="s">
        <v>5614</v>
      </c>
      <c r="B2913" s="5" t="s">
        <v>5615</v>
      </c>
    </row>
    <row r="2914" spans="1:2" x14ac:dyDescent="0.2">
      <c r="A2914" s="5" t="s">
        <v>5616</v>
      </c>
      <c r="B2914" s="5" t="s">
        <v>5617</v>
      </c>
    </row>
    <row r="2915" spans="1:2" x14ac:dyDescent="0.2">
      <c r="A2915" s="5" t="s">
        <v>5618</v>
      </c>
      <c r="B2915" s="5" t="s">
        <v>5619</v>
      </c>
    </row>
    <row r="2916" spans="1:2" x14ac:dyDescent="0.2">
      <c r="A2916" s="5" t="s">
        <v>5620</v>
      </c>
      <c r="B2916" s="5" t="s">
        <v>5621</v>
      </c>
    </row>
    <row r="2917" spans="1:2" x14ac:dyDescent="0.2">
      <c r="A2917" s="5" t="s">
        <v>5622</v>
      </c>
      <c r="B2917" s="5" t="s">
        <v>5621</v>
      </c>
    </row>
    <row r="2918" spans="1:2" x14ac:dyDescent="0.2">
      <c r="A2918" s="5" t="s">
        <v>5623</v>
      </c>
      <c r="B2918" s="5" t="s">
        <v>5624</v>
      </c>
    </row>
    <row r="2919" spans="1:2" x14ac:dyDescent="0.2">
      <c r="A2919" s="5" t="s">
        <v>5625</v>
      </c>
      <c r="B2919" s="5" t="s">
        <v>5626</v>
      </c>
    </row>
    <row r="2920" spans="1:2" x14ac:dyDescent="0.2">
      <c r="A2920" s="5" t="s">
        <v>5627</v>
      </c>
      <c r="B2920" s="5" t="s">
        <v>5628</v>
      </c>
    </row>
    <row r="2921" spans="1:2" x14ac:dyDescent="0.2">
      <c r="A2921" s="5" t="s">
        <v>5629</v>
      </c>
      <c r="B2921" s="5" t="s">
        <v>5630</v>
      </c>
    </row>
    <row r="2922" spans="1:2" x14ac:dyDescent="0.2">
      <c r="A2922" s="5" t="s">
        <v>5631</v>
      </c>
      <c r="B2922" s="5" t="s">
        <v>5632</v>
      </c>
    </row>
    <row r="2923" spans="1:2" x14ac:dyDescent="0.2">
      <c r="A2923" s="5" t="s">
        <v>5633</v>
      </c>
      <c r="B2923" s="5" t="s">
        <v>5634</v>
      </c>
    </row>
    <row r="2924" spans="1:2" x14ac:dyDescent="0.2">
      <c r="A2924" s="5" t="s">
        <v>5635</v>
      </c>
      <c r="B2924" s="5" t="s">
        <v>5636</v>
      </c>
    </row>
    <row r="2925" spans="1:2" x14ac:dyDescent="0.2">
      <c r="A2925" s="5" t="s">
        <v>5637</v>
      </c>
      <c r="B2925" s="5" t="s">
        <v>5638</v>
      </c>
    </row>
    <row r="2926" spans="1:2" x14ac:dyDescent="0.2">
      <c r="A2926" s="5" t="s">
        <v>5639</v>
      </c>
      <c r="B2926" s="5" t="s">
        <v>5640</v>
      </c>
    </row>
    <row r="2927" spans="1:2" x14ac:dyDescent="0.2">
      <c r="A2927" s="5" t="s">
        <v>5641</v>
      </c>
      <c r="B2927" s="5" t="s">
        <v>5642</v>
      </c>
    </row>
    <row r="2928" spans="1:2" x14ac:dyDescent="0.2">
      <c r="A2928" s="5" t="s">
        <v>5643</v>
      </c>
      <c r="B2928" s="5" t="s">
        <v>5644</v>
      </c>
    </row>
    <row r="2929" spans="1:2" x14ac:dyDescent="0.2">
      <c r="A2929" s="5" t="s">
        <v>5645</v>
      </c>
      <c r="B2929" s="5" t="s">
        <v>5646</v>
      </c>
    </row>
    <row r="2930" spans="1:2" x14ac:dyDescent="0.2">
      <c r="A2930" s="5" t="s">
        <v>5647</v>
      </c>
      <c r="B2930" s="5" t="s">
        <v>5648</v>
      </c>
    </row>
    <row r="2931" spans="1:2" x14ac:dyDescent="0.2">
      <c r="A2931" s="5" t="s">
        <v>5649</v>
      </c>
      <c r="B2931" s="5"/>
    </row>
    <row r="2932" spans="1:2" x14ac:dyDescent="0.2">
      <c r="A2932" s="5" t="s">
        <v>5650</v>
      </c>
      <c r="B2932" s="5" t="s">
        <v>5651</v>
      </c>
    </row>
    <row r="2933" spans="1:2" x14ac:dyDescent="0.2">
      <c r="A2933" s="5" t="s">
        <v>5652</v>
      </c>
      <c r="B2933" s="5" t="s">
        <v>5653</v>
      </c>
    </row>
    <row r="2934" spans="1:2" x14ac:dyDescent="0.2">
      <c r="A2934" s="5" t="s">
        <v>5654</v>
      </c>
      <c r="B2934" s="5" t="s">
        <v>5655</v>
      </c>
    </row>
    <row r="2935" spans="1:2" x14ac:dyDescent="0.2">
      <c r="A2935" s="5" t="s">
        <v>5656</v>
      </c>
      <c r="B2935" s="5" t="s">
        <v>5657</v>
      </c>
    </row>
    <row r="2936" spans="1:2" x14ac:dyDescent="0.2">
      <c r="A2936" s="5" t="s">
        <v>5658</v>
      </c>
      <c r="B2936" s="5" t="s">
        <v>5659</v>
      </c>
    </row>
    <row r="2937" spans="1:2" x14ac:dyDescent="0.2">
      <c r="A2937" s="5" t="s">
        <v>5660</v>
      </c>
      <c r="B2937" s="5" t="s">
        <v>5661</v>
      </c>
    </row>
    <row r="2938" spans="1:2" x14ac:dyDescent="0.2">
      <c r="A2938" s="5" t="s">
        <v>5662</v>
      </c>
      <c r="B2938" s="5" t="s">
        <v>5663</v>
      </c>
    </row>
    <row r="2939" spans="1:2" x14ac:dyDescent="0.2">
      <c r="A2939" s="5" t="s">
        <v>5664</v>
      </c>
      <c r="B2939" s="5" t="s">
        <v>5665</v>
      </c>
    </row>
    <row r="2940" spans="1:2" ht="26" customHeight="1" x14ac:dyDescent="0.2">
      <c r="A2940" s="6" t="s">
        <v>5666</v>
      </c>
      <c r="B2940" s="5" t="s">
        <v>5667</v>
      </c>
    </row>
    <row r="2941" spans="1:2" x14ac:dyDescent="0.2">
      <c r="A2941" s="5" t="s">
        <v>5668</v>
      </c>
      <c r="B2941" s="5" t="s">
        <v>5669</v>
      </c>
    </row>
    <row r="2942" spans="1:2" x14ac:dyDescent="0.2">
      <c r="A2942" s="5" t="s">
        <v>5670</v>
      </c>
      <c r="B2942" s="5" t="s">
        <v>5671</v>
      </c>
    </row>
    <row r="2943" spans="1:2" x14ac:dyDescent="0.2">
      <c r="A2943" s="5" t="s">
        <v>5672</v>
      </c>
      <c r="B2943" s="5" t="s">
        <v>5673</v>
      </c>
    </row>
    <row r="2944" spans="1:2" x14ac:dyDescent="0.2">
      <c r="A2944" s="5" t="s">
        <v>5674</v>
      </c>
      <c r="B2944" s="5" t="s">
        <v>5675</v>
      </c>
    </row>
    <row r="2945" spans="1:2" x14ac:dyDescent="0.2">
      <c r="A2945" s="5" t="s">
        <v>5676</v>
      </c>
      <c r="B2945" s="5" t="s">
        <v>5677</v>
      </c>
    </row>
    <row r="2946" spans="1:2" x14ac:dyDescent="0.2">
      <c r="A2946" s="5" t="s">
        <v>5678</v>
      </c>
      <c r="B2946" s="5" t="s">
        <v>5679</v>
      </c>
    </row>
    <row r="2947" spans="1:2" x14ac:dyDescent="0.2">
      <c r="A2947" s="5" t="s">
        <v>5680</v>
      </c>
      <c r="B2947" s="5" t="s">
        <v>5681</v>
      </c>
    </row>
    <row r="2948" spans="1:2" x14ac:dyDescent="0.2">
      <c r="A2948" s="5" t="s">
        <v>5682</v>
      </c>
      <c r="B2948" s="5" t="s">
        <v>5683</v>
      </c>
    </row>
    <row r="2949" spans="1:2" x14ac:dyDescent="0.2">
      <c r="A2949" s="5" t="s">
        <v>5684</v>
      </c>
      <c r="B2949" s="5" t="s">
        <v>5685</v>
      </c>
    </row>
    <row r="2950" spans="1:2" x14ac:dyDescent="0.2">
      <c r="A2950" s="5" t="s">
        <v>5686</v>
      </c>
      <c r="B2950" s="5" t="s">
        <v>5687</v>
      </c>
    </row>
    <row r="2951" spans="1:2" x14ac:dyDescent="0.2">
      <c r="A2951" s="5" t="s">
        <v>5688</v>
      </c>
      <c r="B2951" s="5" t="s">
        <v>5689</v>
      </c>
    </row>
    <row r="2952" spans="1:2" x14ac:dyDescent="0.2">
      <c r="A2952" s="5" t="s">
        <v>5690</v>
      </c>
      <c r="B2952" s="5" t="s">
        <v>5691</v>
      </c>
    </row>
    <row r="2953" spans="1:2" x14ac:dyDescent="0.2">
      <c r="A2953" s="5" t="s">
        <v>5692</v>
      </c>
      <c r="B2953" s="5" t="s">
        <v>5693</v>
      </c>
    </row>
    <row r="2954" spans="1:2" x14ac:dyDescent="0.2">
      <c r="A2954" s="5" t="s">
        <v>5694</v>
      </c>
      <c r="B2954" s="5" t="s">
        <v>5695</v>
      </c>
    </row>
    <row r="2955" spans="1:2" x14ac:dyDescent="0.2">
      <c r="A2955" s="5" t="s">
        <v>5696</v>
      </c>
      <c r="B2955" s="5"/>
    </row>
    <row r="2956" spans="1:2" x14ac:dyDescent="0.2">
      <c r="A2956" s="5" t="s">
        <v>5697</v>
      </c>
      <c r="B2956" s="5" t="s">
        <v>5698</v>
      </c>
    </row>
    <row r="2957" spans="1:2" x14ac:dyDescent="0.2">
      <c r="A2957" s="5" t="s">
        <v>5699</v>
      </c>
      <c r="B2957" s="5"/>
    </row>
    <row r="2958" spans="1:2" x14ac:dyDescent="0.2">
      <c r="A2958" s="5" t="s">
        <v>5700</v>
      </c>
      <c r="B2958" s="5" t="s">
        <v>5701</v>
      </c>
    </row>
    <row r="2959" spans="1:2" x14ac:dyDescent="0.2">
      <c r="A2959" s="5" t="s">
        <v>5702</v>
      </c>
      <c r="B2959" s="5" t="s">
        <v>5703</v>
      </c>
    </row>
    <row r="2960" spans="1:2" x14ac:dyDescent="0.2">
      <c r="A2960" s="5" t="s">
        <v>5704</v>
      </c>
      <c r="B2960" s="5" t="s">
        <v>5705</v>
      </c>
    </row>
    <row r="2961" spans="1:2" x14ac:dyDescent="0.2">
      <c r="A2961" s="5" t="s">
        <v>5706</v>
      </c>
      <c r="B2961" s="5" t="s">
        <v>5707</v>
      </c>
    </row>
    <row r="2962" spans="1:2" x14ac:dyDescent="0.2">
      <c r="A2962" s="5" t="s">
        <v>5708</v>
      </c>
      <c r="B2962" s="5" t="s">
        <v>5709</v>
      </c>
    </row>
    <row r="2963" spans="1:2" x14ac:dyDescent="0.2">
      <c r="A2963" s="5" t="s">
        <v>5710</v>
      </c>
      <c r="B2963" s="5" t="s">
        <v>5711</v>
      </c>
    </row>
    <row r="2964" spans="1:2" x14ac:dyDescent="0.2">
      <c r="A2964" s="5" t="s">
        <v>5712</v>
      </c>
      <c r="B2964" s="5" t="s">
        <v>5713</v>
      </c>
    </row>
    <row r="2965" spans="1:2" x14ac:dyDescent="0.2">
      <c r="A2965" s="5" t="s">
        <v>5714</v>
      </c>
      <c r="B2965" s="5" t="s">
        <v>5715</v>
      </c>
    </row>
    <row r="2966" spans="1:2" x14ac:dyDescent="0.2">
      <c r="A2966" s="5" t="s">
        <v>5716</v>
      </c>
      <c r="B2966" s="5" t="s">
        <v>5717</v>
      </c>
    </row>
    <row r="2967" spans="1:2" x14ac:dyDescent="0.2">
      <c r="A2967" s="5" t="s">
        <v>5718</v>
      </c>
      <c r="B2967" s="5" t="s">
        <v>5719</v>
      </c>
    </row>
    <row r="2968" spans="1:2" x14ac:dyDescent="0.2">
      <c r="A2968" s="5" t="s">
        <v>5720</v>
      </c>
      <c r="B2968" s="5" t="s">
        <v>5721</v>
      </c>
    </row>
    <row r="2969" spans="1:2" x14ac:dyDescent="0.2">
      <c r="A2969" s="5" t="s">
        <v>5722</v>
      </c>
      <c r="B2969" s="5" t="s">
        <v>5723</v>
      </c>
    </row>
    <row r="2970" spans="1:2" x14ac:dyDescent="0.2">
      <c r="A2970" s="5" t="s">
        <v>5724</v>
      </c>
      <c r="B2970" s="5" t="s">
        <v>5725</v>
      </c>
    </row>
    <row r="2971" spans="1:2" x14ac:dyDescent="0.2">
      <c r="A2971" s="5" t="s">
        <v>5726</v>
      </c>
      <c r="B2971" s="5"/>
    </row>
    <row r="2972" spans="1:2" x14ac:dyDescent="0.2">
      <c r="A2972" s="5" t="s">
        <v>5727</v>
      </c>
      <c r="B2972" s="5" t="s">
        <v>5728</v>
      </c>
    </row>
    <row r="2973" spans="1:2" x14ac:dyDescent="0.2">
      <c r="A2973" s="5" t="s">
        <v>5729</v>
      </c>
      <c r="B2973" s="5" t="s">
        <v>5730</v>
      </c>
    </row>
    <row r="2974" spans="1:2" x14ac:dyDescent="0.2">
      <c r="A2974" s="5" t="s">
        <v>5731</v>
      </c>
      <c r="B2974" s="5"/>
    </row>
    <row r="2975" spans="1:2" x14ac:dyDescent="0.2">
      <c r="A2975" s="5" t="s">
        <v>5732</v>
      </c>
      <c r="B2975" s="5"/>
    </row>
    <row r="2976" spans="1:2" x14ac:dyDescent="0.2">
      <c r="A2976" s="5" t="s">
        <v>5733</v>
      </c>
      <c r="B2976" s="5" t="s">
        <v>5734</v>
      </c>
    </row>
    <row r="2977" spans="1:2" x14ac:dyDescent="0.2">
      <c r="A2977" s="5" t="s">
        <v>5735</v>
      </c>
      <c r="B2977" s="5" t="s">
        <v>5736</v>
      </c>
    </row>
    <row r="2978" spans="1:2" x14ac:dyDescent="0.2">
      <c r="A2978" s="5" t="s">
        <v>5737</v>
      </c>
      <c r="B2978" s="5" t="s">
        <v>5738</v>
      </c>
    </row>
    <row r="2979" spans="1:2" x14ac:dyDescent="0.2">
      <c r="A2979" s="5" t="s">
        <v>5739</v>
      </c>
      <c r="B2979" s="5" t="s">
        <v>5740</v>
      </c>
    </row>
    <row r="2980" spans="1:2" x14ac:dyDescent="0.2">
      <c r="A2980" s="5" t="s">
        <v>5741</v>
      </c>
      <c r="B2980" s="5" t="s">
        <v>5742</v>
      </c>
    </row>
    <row r="2981" spans="1:2" x14ac:dyDescent="0.2">
      <c r="A2981" s="5" t="s">
        <v>5743</v>
      </c>
      <c r="B2981" s="5" t="s">
        <v>5744</v>
      </c>
    </row>
    <row r="2982" spans="1:2" x14ac:dyDescent="0.2">
      <c r="A2982" s="5" t="s">
        <v>5745</v>
      </c>
      <c r="B2982" s="5" t="s">
        <v>5746</v>
      </c>
    </row>
    <row r="2983" spans="1:2" x14ac:dyDescent="0.2">
      <c r="A2983" s="5" t="s">
        <v>5747</v>
      </c>
      <c r="B2983" s="5" t="s">
        <v>5748</v>
      </c>
    </row>
    <row r="2984" spans="1:2" x14ac:dyDescent="0.2">
      <c r="A2984" s="5" t="s">
        <v>5749</v>
      </c>
      <c r="B2984" s="5" t="s">
        <v>5750</v>
      </c>
    </row>
    <row r="2985" spans="1:2" x14ac:dyDescent="0.2">
      <c r="A2985" s="5" t="s">
        <v>5751</v>
      </c>
      <c r="B2985" s="5" t="s">
        <v>5752</v>
      </c>
    </row>
    <row r="2986" spans="1:2" x14ac:dyDescent="0.2">
      <c r="A2986" s="5" t="s">
        <v>5753</v>
      </c>
      <c r="B2986" s="5" t="s">
        <v>5754</v>
      </c>
    </row>
    <row r="2987" spans="1:2" x14ac:dyDescent="0.2">
      <c r="A2987" s="5" t="s">
        <v>5755</v>
      </c>
      <c r="B2987" s="5"/>
    </row>
    <row r="2988" spans="1:2" x14ac:dyDescent="0.2">
      <c r="A2988" s="5" t="s">
        <v>5756</v>
      </c>
      <c r="B2988" s="5" t="s">
        <v>5757</v>
      </c>
    </row>
    <row r="2989" spans="1:2" x14ac:dyDescent="0.2">
      <c r="A2989" s="5" t="s">
        <v>5758</v>
      </c>
      <c r="B2989" s="5" t="s">
        <v>5759</v>
      </c>
    </row>
    <row r="2990" spans="1:2" x14ac:dyDescent="0.2">
      <c r="A2990" s="5" t="s">
        <v>5760</v>
      </c>
      <c r="B2990" s="5" t="s">
        <v>5761</v>
      </c>
    </row>
    <row r="2991" spans="1:2" x14ac:dyDescent="0.2">
      <c r="A2991" s="5" t="s">
        <v>5762</v>
      </c>
      <c r="B2991" s="5" t="s">
        <v>5763</v>
      </c>
    </row>
    <row r="2992" spans="1:2" x14ac:dyDescent="0.2">
      <c r="A2992" s="5" t="s">
        <v>5764</v>
      </c>
      <c r="B2992" s="5" t="s">
        <v>5765</v>
      </c>
    </row>
    <row r="2993" spans="1:2" ht="39" customHeight="1" x14ac:dyDescent="0.2">
      <c r="A2993" s="6" t="s">
        <v>5766</v>
      </c>
      <c r="B2993" s="5" t="s">
        <v>5765</v>
      </c>
    </row>
    <row r="2994" spans="1:2" x14ac:dyDescent="0.2">
      <c r="A2994" s="5" t="s">
        <v>5767</v>
      </c>
      <c r="B2994" s="5"/>
    </row>
    <row r="2995" spans="1:2" x14ac:dyDescent="0.2">
      <c r="A2995" s="5" t="s">
        <v>5768</v>
      </c>
      <c r="B2995" s="5" t="s">
        <v>5769</v>
      </c>
    </row>
    <row r="2996" spans="1:2" x14ac:dyDescent="0.2">
      <c r="A2996" s="5" t="s">
        <v>5770</v>
      </c>
      <c r="B2996" s="5"/>
    </row>
    <row r="2997" spans="1:2" x14ac:dyDescent="0.2">
      <c r="A2997" s="5" t="s">
        <v>5771</v>
      </c>
      <c r="B2997" s="5" t="s">
        <v>5772</v>
      </c>
    </row>
    <row r="2998" spans="1:2" x14ac:dyDescent="0.2">
      <c r="A2998" s="5" t="s">
        <v>5773</v>
      </c>
      <c r="B2998" s="5" t="s">
        <v>5774</v>
      </c>
    </row>
    <row r="2999" spans="1:2" x14ac:dyDescent="0.2">
      <c r="A2999" s="5" t="s">
        <v>5775</v>
      </c>
      <c r="B2999" s="5" t="s">
        <v>5776</v>
      </c>
    </row>
    <row r="3000" spans="1:2" x14ac:dyDescent="0.2">
      <c r="A3000" s="5" t="s">
        <v>5777</v>
      </c>
      <c r="B3000" s="5" t="s">
        <v>5778</v>
      </c>
    </row>
    <row r="3001" spans="1:2" x14ac:dyDescent="0.2">
      <c r="A3001" s="5" t="s">
        <v>5779</v>
      </c>
      <c r="B3001" s="5" t="s">
        <v>5780</v>
      </c>
    </row>
    <row r="3002" spans="1:2" x14ac:dyDescent="0.2">
      <c r="A3002" s="5" t="s">
        <v>5781</v>
      </c>
      <c r="B3002" s="5" t="s">
        <v>5782</v>
      </c>
    </row>
    <row r="3003" spans="1:2" x14ac:dyDescent="0.2">
      <c r="A3003" s="5" t="s">
        <v>5783</v>
      </c>
      <c r="B3003" s="5" t="s">
        <v>5784</v>
      </c>
    </row>
    <row r="3004" spans="1:2" x14ac:dyDescent="0.2">
      <c r="A3004" s="5" t="s">
        <v>5785</v>
      </c>
      <c r="B3004" s="5"/>
    </row>
    <row r="3005" spans="1:2" x14ac:dyDescent="0.2">
      <c r="A3005" s="5" t="s">
        <v>5786</v>
      </c>
      <c r="B3005" s="5" t="s">
        <v>5787</v>
      </c>
    </row>
    <row r="3006" spans="1:2" x14ac:dyDescent="0.2">
      <c r="A3006" s="5" t="s">
        <v>5788</v>
      </c>
      <c r="B3006" s="5" t="s">
        <v>5789</v>
      </c>
    </row>
    <row r="3007" spans="1:2" x14ac:dyDescent="0.2">
      <c r="A3007" s="5" t="s">
        <v>5790</v>
      </c>
      <c r="B3007" s="5" t="s">
        <v>5791</v>
      </c>
    </row>
    <row r="3008" spans="1:2" x14ac:dyDescent="0.2">
      <c r="A3008" s="5" t="s">
        <v>5792</v>
      </c>
      <c r="B3008" s="5" t="s">
        <v>5793</v>
      </c>
    </row>
    <row r="3009" spans="1:2" ht="26" customHeight="1" x14ac:dyDescent="0.2">
      <c r="A3009" s="6" t="s">
        <v>5794</v>
      </c>
      <c r="B3009" s="5"/>
    </row>
    <row r="3010" spans="1:2" x14ac:dyDescent="0.2">
      <c r="A3010" s="5" t="s">
        <v>5795</v>
      </c>
      <c r="B3010" s="5" t="s">
        <v>5796</v>
      </c>
    </row>
    <row r="3011" spans="1:2" x14ac:dyDescent="0.2">
      <c r="A3011" s="5" t="s">
        <v>5797</v>
      </c>
      <c r="B3011" s="5" t="s">
        <v>5798</v>
      </c>
    </row>
    <row r="3012" spans="1:2" x14ac:dyDescent="0.2">
      <c r="A3012" s="5" t="s">
        <v>5799</v>
      </c>
      <c r="B3012" s="5" t="s">
        <v>5800</v>
      </c>
    </row>
    <row r="3013" spans="1:2" x14ac:dyDescent="0.2">
      <c r="A3013" s="5" t="s">
        <v>5801</v>
      </c>
      <c r="B3013" s="5" t="s">
        <v>5802</v>
      </c>
    </row>
    <row r="3014" spans="1:2" x14ac:dyDescent="0.2">
      <c r="A3014" s="5" t="s">
        <v>5803</v>
      </c>
      <c r="B3014" s="5" t="s">
        <v>5804</v>
      </c>
    </row>
    <row r="3015" spans="1:2" x14ac:dyDescent="0.2">
      <c r="A3015" s="5" t="s">
        <v>5805</v>
      </c>
      <c r="B3015" s="5" t="s">
        <v>5806</v>
      </c>
    </row>
    <row r="3016" spans="1:2" x14ac:dyDescent="0.2">
      <c r="A3016" s="5" t="s">
        <v>5807</v>
      </c>
      <c r="B3016" s="5" t="s">
        <v>5808</v>
      </c>
    </row>
    <row r="3017" spans="1:2" x14ac:dyDescent="0.2">
      <c r="A3017" s="5" t="s">
        <v>5809</v>
      </c>
      <c r="B3017" s="5" t="s">
        <v>5810</v>
      </c>
    </row>
    <row r="3018" spans="1:2" x14ac:dyDescent="0.2">
      <c r="A3018" s="5" t="s">
        <v>5811</v>
      </c>
      <c r="B3018" s="5" t="s">
        <v>5812</v>
      </c>
    </row>
    <row r="3019" spans="1:2" x14ac:dyDescent="0.2">
      <c r="A3019" s="5" t="s">
        <v>5813</v>
      </c>
      <c r="B3019" s="5" t="s">
        <v>5814</v>
      </c>
    </row>
    <row r="3020" spans="1:2" x14ac:dyDescent="0.2">
      <c r="A3020" s="5" t="s">
        <v>5815</v>
      </c>
      <c r="B3020" s="5" t="s">
        <v>5816</v>
      </c>
    </row>
    <row r="3021" spans="1:2" x14ac:dyDescent="0.2">
      <c r="A3021" s="5" t="s">
        <v>5817</v>
      </c>
      <c r="B3021" s="5" t="s">
        <v>5818</v>
      </c>
    </row>
    <row r="3022" spans="1:2" x14ac:dyDescent="0.2">
      <c r="A3022" s="5" t="s">
        <v>5819</v>
      </c>
      <c r="B3022" s="5" t="s">
        <v>5820</v>
      </c>
    </row>
    <row r="3023" spans="1:2" x14ac:dyDescent="0.2">
      <c r="A3023" s="5" t="s">
        <v>5821</v>
      </c>
      <c r="B3023" s="5" t="s">
        <v>5822</v>
      </c>
    </row>
    <row r="3024" spans="1:2" x14ac:dyDescent="0.2">
      <c r="A3024" s="5" t="s">
        <v>5823</v>
      </c>
      <c r="B3024" s="5" t="s">
        <v>5824</v>
      </c>
    </row>
    <row r="3025" spans="1:2" x14ac:dyDescent="0.2">
      <c r="A3025" s="5" t="s">
        <v>5825</v>
      </c>
      <c r="B3025" s="5" t="s">
        <v>5826</v>
      </c>
    </row>
    <row r="3026" spans="1:2" x14ac:dyDescent="0.2">
      <c r="A3026" s="5" t="s">
        <v>5827</v>
      </c>
      <c r="B3026" s="5" t="s">
        <v>5828</v>
      </c>
    </row>
    <row r="3027" spans="1:2" x14ac:dyDescent="0.2">
      <c r="A3027" s="5" t="s">
        <v>5829</v>
      </c>
      <c r="B3027" s="5" t="s">
        <v>5830</v>
      </c>
    </row>
    <row r="3028" spans="1:2" x14ac:dyDescent="0.2">
      <c r="A3028" s="5" t="s">
        <v>5831</v>
      </c>
      <c r="B3028" s="5" t="s">
        <v>5832</v>
      </c>
    </row>
    <row r="3029" spans="1:2" x14ac:dyDescent="0.2">
      <c r="A3029" s="5" t="s">
        <v>5833</v>
      </c>
      <c r="B3029" s="5" t="s">
        <v>5834</v>
      </c>
    </row>
    <row r="3030" spans="1:2" x14ac:dyDescent="0.2">
      <c r="A3030" s="5" t="s">
        <v>5835</v>
      </c>
      <c r="B3030" s="5" t="s">
        <v>5836</v>
      </c>
    </row>
    <row r="3031" spans="1:2" x14ac:dyDescent="0.2">
      <c r="A3031" s="5" t="s">
        <v>5837</v>
      </c>
      <c r="B3031" s="5" t="s">
        <v>5838</v>
      </c>
    </row>
    <row r="3032" spans="1:2" x14ac:dyDescent="0.2">
      <c r="A3032" s="5" t="s">
        <v>5839</v>
      </c>
      <c r="B3032" s="5" t="s">
        <v>5840</v>
      </c>
    </row>
    <row r="3033" spans="1:2" x14ac:dyDescent="0.2">
      <c r="A3033" s="5" t="s">
        <v>5841</v>
      </c>
      <c r="B3033" s="5" t="s">
        <v>5842</v>
      </c>
    </row>
    <row r="3034" spans="1:2" x14ac:dyDescent="0.2">
      <c r="A3034" s="5" t="s">
        <v>5843</v>
      </c>
      <c r="B3034" s="5" t="s">
        <v>5844</v>
      </c>
    </row>
    <row r="3035" spans="1:2" x14ac:dyDescent="0.2">
      <c r="A3035" s="5" t="s">
        <v>5845</v>
      </c>
      <c r="B3035" s="5" t="s">
        <v>5846</v>
      </c>
    </row>
    <row r="3036" spans="1:2" x14ac:dyDescent="0.2">
      <c r="A3036" s="5" t="s">
        <v>5847</v>
      </c>
      <c r="B3036" s="5" t="s">
        <v>5848</v>
      </c>
    </row>
    <row r="3037" spans="1:2" x14ac:dyDescent="0.2">
      <c r="A3037" s="5" t="s">
        <v>5849</v>
      </c>
      <c r="B3037" s="5" t="s">
        <v>5850</v>
      </c>
    </row>
    <row r="3038" spans="1:2" x14ac:dyDescent="0.2">
      <c r="A3038" s="5" t="s">
        <v>5851</v>
      </c>
      <c r="B3038" s="5" t="s">
        <v>5852</v>
      </c>
    </row>
    <row r="3039" spans="1:2" x14ac:dyDescent="0.2">
      <c r="A3039" s="5" t="s">
        <v>5853</v>
      </c>
      <c r="B3039" s="5" t="s">
        <v>5854</v>
      </c>
    </row>
    <row r="3040" spans="1:2" x14ac:dyDescent="0.2">
      <c r="A3040" s="5" t="s">
        <v>5855</v>
      </c>
      <c r="B3040" s="5" t="s">
        <v>5856</v>
      </c>
    </row>
    <row r="3041" spans="1:2" x14ac:dyDescent="0.2">
      <c r="A3041" s="5" t="s">
        <v>5857</v>
      </c>
      <c r="B3041" s="5" t="s">
        <v>5858</v>
      </c>
    </row>
    <row r="3042" spans="1:2" x14ac:dyDescent="0.2">
      <c r="A3042" s="5" t="s">
        <v>5859</v>
      </c>
      <c r="B3042" s="5" t="s">
        <v>5860</v>
      </c>
    </row>
    <row r="3043" spans="1:2" x14ac:dyDescent="0.2">
      <c r="A3043" s="5" t="s">
        <v>5861</v>
      </c>
      <c r="B3043" s="5" t="s">
        <v>5862</v>
      </c>
    </row>
    <row r="3044" spans="1:2" x14ac:dyDescent="0.2">
      <c r="A3044" s="5" t="s">
        <v>5863</v>
      </c>
      <c r="B3044" s="5" t="s">
        <v>5864</v>
      </c>
    </row>
    <row r="3045" spans="1:2" x14ac:dyDescent="0.2">
      <c r="A3045" s="5" t="s">
        <v>5865</v>
      </c>
      <c r="B3045" s="5" t="s">
        <v>5866</v>
      </c>
    </row>
    <row r="3046" spans="1:2" x14ac:dyDescent="0.2">
      <c r="A3046" s="5" t="s">
        <v>5867</v>
      </c>
      <c r="B3046" s="5" t="s">
        <v>5868</v>
      </c>
    </row>
    <row r="3047" spans="1:2" x14ac:dyDescent="0.2">
      <c r="A3047" s="5" t="s">
        <v>5869</v>
      </c>
      <c r="B3047" s="5" t="s">
        <v>5870</v>
      </c>
    </row>
    <row r="3048" spans="1:2" x14ac:dyDescent="0.2">
      <c r="A3048" s="5" t="s">
        <v>5871</v>
      </c>
      <c r="B3048" s="5" t="s">
        <v>5872</v>
      </c>
    </row>
    <row r="3049" spans="1:2" x14ac:dyDescent="0.2">
      <c r="A3049" s="5" t="s">
        <v>5873</v>
      </c>
      <c r="B3049" s="5" t="s">
        <v>5874</v>
      </c>
    </row>
    <row r="3050" spans="1:2" x14ac:dyDescent="0.2">
      <c r="A3050" s="5" t="s">
        <v>5875</v>
      </c>
      <c r="B3050" s="5" t="s">
        <v>5874</v>
      </c>
    </row>
    <row r="3051" spans="1:2" x14ac:dyDescent="0.2">
      <c r="A3051" s="5" t="s">
        <v>5876</v>
      </c>
      <c r="B3051" s="5" t="s">
        <v>5877</v>
      </c>
    </row>
    <row r="3052" spans="1:2" x14ac:dyDescent="0.2">
      <c r="A3052" s="5" t="s">
        <v>5878</v>
      </c>
      <c r="B3052" s="5" t="s">
        <v>5879</v>
      </c>
    </row>
    <row r="3053" spans="1:2" x14ac:dyDescent="0.2">
      <c r="A3053" s="5" t="s">
        <v>5880</v>
      </c>
      <c r="B3053" s="5" t="s">
        <v>5881</v>
      </c>
    </row>
    <row r="3054" spans="1:2" x14ac:dyDescent="0.2">
      <c r="A3054" s="5" t="s">
        <v>5882</v>
      </c>
      <c r="B3054" s="5"/>
    </row>
    <row r="3055" spans="1:2" x14ac:dyDescent="0.2">
      <c r="A3055" s="5" t="s">
        <v>5883</v>
      </c>
      <c r="B3055" s="5" t="s">
        <v>5884</v>
      </c>
    </row>
    <row r="3056" spans="1:2" x14ac:dyDescent="0.2">
      <c r="A3056" s="5" t="s">
        <v>5885</v>
      </c>
      <c r="B3056" s="5"/>
    </row>
    <row r="3057" spans="1:2" x14ac:dyDescent="0.2">
      <c r="A3057" s="5" t="s">
        <v>5886</v>
      </c>
      <c r="B3057" s="5" t="s">
        <v>5887</v>
      </c>
    </row>
    <row r="3058" spans="1:2" x14ac:dyDescent="0.2">
      <c r="A3058" s="5" t="s">
        <v>5888</v>
      </c>
      <c r="B3058" s="5"/>
    </row>
    <row r="3059" spans="1:2" x14ac:dyDescent="0.2">
      <c r="A3059" s="5" t="s">
        <v>5889</v>
      </c>
      <c r="B3059" s="5" t="s">
        <v>5890</v>
      </c>
    </row>
    <row r="3060" spans="1:2" x14ac:dyDescent="0.2">
      <c r="A3060" s="5" t="s">
        <v>5891</v>
      </c>
      <c r="B3060" s="5" t="s">
        <v>5892</v>
      </c>
    </row>
    <row r="3061" spans="1:2" x14ac:dyDescent="0.2">
      <c r="A3061" s="5" t="s">
        <v>5893</v>
      </c>
      <c r="B3061" s="5" t="s">
        <v>5894</v>
      </c>
    </row>
    <row r="3062" spans="1:2" x14ac:dyDescent="0.2">
      <c r="A3062" s="5" t="s">
        <v>5895</v>
      </c>
      <c r="B3062" s="5" t="s">
        <v>5896</v>
      </c>
    </row>
    <row r="3063" spans="1:2" x14ac:dyDescent="0.2">
      <c r="A3063" s="5" t="s">
        <v>5897</v>
      </c>
      <c r="B3063" s="5" t="s">
        <v>5898</v>
      </c>
    </row>
    <row r="3064" spans="1:2" x14ac:dyDescent="0.2">
      <c r="A3064" s="5" t="s">
        <v>5899</v>
      </c>
      <c r="B3064" s="5" t="s">
        <v>5900</v>
      </c>
    </row>
    <row r="3065" spans="1:2" x14ac:dyDescent="0.2">
      <c r="A3065" s="5" t="s">
        <v>5901</v>
      </c>
      <c r="B3065" s="5" t="s">
        <v>5902</v>
      </c>
    </row>
    <row r="3066" spans="1:2" x14ac:dyDescent="0.2">
      <c r="A3066" s="5" t="s">
        <v>5903</v>
      </c>
      <c r="B3066" s="5" t="s">
        <v>5904</v>
      </c>
    </row>
    <row r="3067" spans="1:2" x14ac:dyDescent="0.2">
      <c r="A3067" s="5" t="s">
        <v>5905</v>
      </c>
      <c r="B3067" s="5" t="s">
        <v>5906</v>
      </c>
    </row>
    <row r="3068" spans="1:2" x14ac:dyDescent="0.2">
      <c r="A3068" s="5" t="s">
        <v>5907</v>
      </c>
      <c r="B3068" s="5" t="s">
        <v>5908</v>
      </c>
    </row>
    <row r="3069" spans="1:2" x14ac:dyDescent="0.2">
      <c r="A3069" s="5" t="s">
        <v>5909</v>
      </c>
      <c r="B3069" s="5" t="s">
        <v>5910</v>
      </c>
    </row>
    <row r="3070" spans="1:2" x14ac:dyDescent="0.2">
      <c r="A3070" s="5" t="s">
        <v>5911</v>
      </c>
      <c r="B3070" s="5" t="s">
        <v>5912</v>
      </c>
    </row>
    <row r="3071" spans="1:2" x14ac:dyDescent="0.2">
      <c r="A3071" s="5" t="s">
        <v>5913</v>
      </c>
      <c r="B3071" s="5" t="s">
        <v>5914</v>
      </c>
    </row>
    <row r="3072" spans="1:2" x14ac:dyDescent="0.2">
      <c r="A3072" s="5" t="s">
        <v>5915</v>
      </c>
      <c r="B3072" s="5" t="s">
        <v>5916</v>
      </c>
    </row>
    <row r="3073" spans="1:2" x14ac:dyDescent="0.2">
      <c r="A3073" s="5" t="s">
        <v>5917</v>
      </c>
      <c r="B3073" s="5" t="s">
        <v>5918</v>
      </c>
    </row>
    <row r="3074" spans="1:2" x14ac:dyDescent="0.2">
      <c r="A3074" s="5" t="s">
        <v>5919</v>
      </c>
      <c r="B3074" s="5"/>
    </row>
    <row r="3075" spans="1:2" x14ac:dyDescent="0.2">
      <c r="A3075" s="5" t="s">
        <v>5920</v>
      </c>
      <c r="B3075" s="5" t="s">
        <v>5921</v>
      </c>
    </row>
    <row r="3076" spans="1:2" x14ac:dyDescent="0.2">
      <c r="A3076" s="5" t="s">
        <v>5922</v>
      </c>
      <c r="B3076" s="5" t="s">
        <v>5923</v>
      </c>
    </row>
    <row r="3077" spans="1:2" x14ac:dyDescent="0.2">
      <c r="A3077" s="5" t="s">
        <v>5924</v>
      </c>
      <c r="B3077" s="5" t="s">
        <v>5925</v>
      </c>
    </row>
    <row r="3078" spans="1:2" x14ac:dyDescent="0.2">
      <c r="A3078" s="5" t="s">
        <v>5926</v>
      </c>
      <c r="B3078" s="5" t="s">
        <v>5927</v>
      </c>
    </row>
    <row r="3079" spans="1:2" x14ac:dyDescent="0.2">
      <c r="A3079" s="5" t="s">
        <v>5928</v>
      </c>
      <c r="B3079" s="5"/>
    </row>
    <row r="3080" spans="1:2" x14ac:dyDescent="0.2">
      <c r="A3080" s="5" t="s">
        <v>5929</v>
      </c>
      <c r="B3080" s="5" t="s">
        <v>5930</v>
      </c>
    </row>
    <row r="3081" spans="1:2" x14ac:dyDescent="0.2">
      <c r="A3081" s="5" t="s">
        <v>5931</v>
      </c>
      <c r="B3081" s="5" t="s">
        <v>5932</v>
      </c>
    </row>
    <row r="3082" spans="1:2" x14ac:dyDescent="0.2">
      <c r="A3082" s="5" t="s">
        <v>5933</v>
      </c>
      <c r="B3082" s="5" t="s">
        <v>5934</v>
      </c>
    </row>
    <row r="3083" spans="1:2" x14ac:dyDescent="0.2">
      <c r="A3083" s="5" t="s">
        <v>5935</v>
      </c>
      <c r="B3083" s="5" t="s">
        <v>5936</v>
      </c>
    </row>
    <row r="3084" spans="1:2" ht="26" customHeight="1" x14ac:dyDescent="0.2">
      <c r="A3084" s="6" t="s">
        <v>5937</v>
      </c>
      <c r="B3084" s="5" t="s">
        <v>5938</v>
      </c>
    </row>
    <row r="3085" spans="1:2" x14ac:dyDescent="0.2">
      <c r="A3085" s="5" t="s">
        <v>5939</v>
      </c>
      <c r="B3085" s="5" t="s">
        <v>5940</v>
      </c>
    </row>
    <row r="3086" spans="1:2" x14ac:dyDescent="0.2">
      <c r="A3086" s="5" t="s">
        <v>5941</v>
      </c>
      <c r="B3086" s="5" t="s">
        <v>5942</v>
      </c>
    </row>
    <row r="3087" spans="1:2" x14ac:dyDescent="0.2">
      <c r="A3087" s="5" t="s">
        <v>5943</v>
      </c>
      <c r="B3087" s="5"/>
    </row>
    <row r="3088" spans="1:2" x14ac:dyDescent="0.2">
      <c r="A3088" s="5" t="s">
        <v>5944</v>
      </c>
      <c r="B3088" s="5" t="s">
        <v>5945</v>
      </c>
    </row>
    <row r="3089" spans="1:2" x14ac:dyDescent="0.2">
      <c r="A3089" s="5" t="s">
        <v>5946</v>
      </c>
      <c r="B3089" s="5" t="s">
        <v>5947</v>
      </c>
    </row>
    <row r="3090" spans="1:2" x14ac:dyDescent="0.2">
      <c r="A3090" s="5" t="s">
        <v>5948</v>
      </c>
      <c r="B3090" s="5" t="s">
        <v>5949</v>
      </c>
    </row>
    <row r="3091" spans="1:2" x14ac:dyDescent="0.2">
      <c r="A3091" s="5" t="s">
        <v>5950</v>
      </c>
      <c r="B3091" s="5" t="s">
        <v>5951</v>
      </c>
    </row>
    <row r="3092" spans="1:2" x14ac:dyDescent="0.2">
      <c r="A3092" s="5" t="s">
        <v>5952</v>
      </c>
      <c r="B3092" s="5" t="s">
        <v>5953</v>
      </c>
    </row>
    <row r="3093" spans="1:2" x14ac:dyDescent="0.2">
      <c r="A3093" s="5" t="s">
        <v>5954</v>
      </c>
      <c r="B3093" s="5" t="s">
        <v>5955</v>
      </c>
    </row>
    <row r="3094" spans="1:2" x14ac:dyDescent="0.2">
      <c r="A3094" s="5" t="s">
        <v>5956</v>
      </c>
      <c r="B3094" s="5" t="s">
        <v>5957</v>
      </c>
    </row>
    <row r="3095" spans="1:2" x14ac:dyDescent="0.2">
      <c r="A3095" s="5" t="s">
        <v>5958</v>
      </c>
      <c r="B3095" s="5" t="s">
        <v>5959</v>
      </c>
    </row>
    <row r="3096" spans="1:2" x14ac:dyDescent="0.2">
      <c r="A3096" s="5" t="s">
        <v>5960</v>
      </c>
      <c r="B3096" s="5" t="s">
        <v>5961</v>
      </c>
    </row>
    <row r="3097" spans="1:2" x14ac:dyDescent="0.2">
      <c r="A3097" s="5" t="s">
        <v>5962</v>
      </c>
      <c r="B3097" s="5" t="s">
        <v>5959</v>
      </c>
    </row>
    <row r="3098" spans="1:2" x14ac:dyDescent="0.2">
      <c r="A3098" s="5" t="s">
        <v>5963</v>
      </c>
      <c r="B3098" s="5" t="s">
        <v>5964</v>
      </c>
    </row>
    <row r="3099" spans="1:2" x14ac:dyDescent="0.2">
      <c r="A3099" s="5" t="s">
        <v>5965</v>
      </c>
      <c r="B3099" s="5" t="s">
        <v>5966</v>
      </c>
    </row>
    <row r="3100" spans="1:2" x14ac:dyDescent="0.2">
      <c r="A3100" s="5" t="s">
        <v>5967</v>
      </c>
      <c r="B3100" s="5" t="s">
        <v>5968</v>
      </c>
    </row>
    <row r="3101" spans="1:2" x14ac:dyDescent="0.2">
      <c r="A3101" s="5" t="s">
        <v>5969</v>
      </c>
      <c r="B3101" s="5" t="s">
        <v>5970</v>
      </c>
    </row>
    <row r="3102" spans="1:2" x14ac:dyDescent="0.2">
      <c r="A3102" s="5" t="s">
        <v>5971</v>
      </c>
      <c r="B3102" s="5" t="s">
        <v>5972</v>
      </c>
    </row>
    <row r="3103" spans="1:2" x14ac:dyDescent="0.2">
      <c r="A3103" s="5" t="s">
        <v>5973</v>
      </c>
      <c r="B3103" s="5" t="s">
        <v>5974</v>
      </c>
    </row>
    <row r="3104" spans="1:2" x14ac:dyDescent="0.2">
      <c r="A3104" s="5" t="s">
        <v>5975</v>
      </c>
      <c r="B3104" s="5" t="s">
        <v>5976</v>
      </c>
    </row>
    <row r="3105" spans="1:2" x14ac:dyDescent="0.2">
      <c r="A3105" s="5" t="s">
        <v>5977</v>
      </c>
      <c r="B3105" s="5" t="s">
        <v>5978</v>
      </c>
    </row>
    <row r="3106" spans="1:2" x14ac:dyDescent="0.2">
      <c r="A3106" s="5" t="s">
        <v>5979</v>
      </c>
      <c r="B3106" s="5" t="s">
        <v>5980</v>
      </c>
    </row>
    <row r="3107" spans="1:2" x14ac:dyDescent="0.2">
      <c r="A3107" s="5" t="s">
        <v>5981</v>
      </c>
      <c r="B3107" s="5" t="s">
        <v>5982</v>
      </c>
    </row>
    <row r="3108" spans="1:2" x14ac:dyDescent="0.2">
      <c r="A3108" s="5" t="s">
        <v>5983</v>
      </c>
      <c r="B3108" s="5" t="s">
        <v>5984</v>
      </c>
    </row>
    <row r="3109" spans="1:2" x14ac:dyDescent="0.2">
      <c r="A3109" s="5" t="s">
        <v>5985</v>
      </c>
      <c r="B3109" s="5" t="s">
        <v>5986</v>
      </c>
    </row>
    <row r="3110" spans="1:2" x14ac:dyDescent="0.2">
      <c r="A3110" s="5" t="s">
        <v>5987</v>
      </c>
      <c r="B3110" s="5" t="s">
        <v>5988</v>
      </c>
    </row>
    <row r="3111" spans="1:2" x14ac:dyDescent="0.2">
      <c r="A3111" s="5" t="s">
        <v>5989</v>
      </c>
      <c r="B3111" s="5" t="s">
        <v>5990</v>
      </c>
    </row>
    <row r="3112" spans="1:2" x14ac:dyDescent="0.2">
      <c r="A3112" s="5" t="s">
        <v>5991</v>
      </c>
      <c r="B3112" s="5" t="s">
        <v>5992</v>
      </c>
    </row>
    <row r="3113" spans="1:2" x14ac:dyDescent="0.2">
      <c r="A3113" s="5" t="s">
        <v>5993</v>
      </c>
      <c r="B3113" s="5" t="s">
        <v>5994</v>
      </c>
    </row>
    <row r="3114" spans="1:2" x14ac:dyDescent="0.2">
      <c r="A3114" s="5" t="s">
        <v>5995</v>
      </c>
      <c r="B3114" s="5" t="s">
        <v>5996</v>
      </c>
    </row>
    <row r="3115" spans="1:2" x14ac:dyDescent="0.2">
      <c r="A3115" s="5" t="s">
        <v>5997</v>
      </c>
      <c r="B3115" s="5" t="s">
        <v>5998</v>
      </c>
    </row>
    <row r="3116" spans="1:2" x14ac:dyDescent="0.2">
      <c r="A3116" s="5" t="s">
        <v>5999</v>
      </c>
      <c r="B3116" s="5" t="s">
        <v>6000</v>
      </c>
    </row>
    <row r="3117" spans="1:2" x14ac:dyDescent="0.2">
      <c r="A3117" s="5" t="s">
        <v>6001</v>
      </c>
      <c r="B3117" s="5"/>
    </row>
    <row r="3118" spans="1:2" x14ac:dyDescent="0.2">
      <c r="A3118" s="5" t="s">
        <v>6002</v>
      </c>
      <c r="B3118" s="5" t="s">
        <v>6003</v>
      </c>
    </row>
    <row r="3119" spans="1:2" x14ac:dyDescent="0.2">
      <c r="A3119" s="5" t="s">
        <v>6004</v>
      </c>
      <c r="B3119" s="5" t="s">
        <v>6005</v>
      </c>
    </row>
    <row r="3120" spans="1:2" x14ac:dyDescent="0.2">
      <c r="A3120" s="5" t="s">
        <v>6006</v>
      </c>
      <c r="B3120" s="5" t="s">
        <v>6007</v>
      </c>
    </row>
    <row r="3121" spans="1:2" x14ac:dyDescent="0.2">
      <c r="A3121" s="5" t="s">
        <v>6008</v>
      </c>
      <c r="B3121" s="5" t="s">
        <v>6009</v>
      </c>
    </row>
    <row r="3122" spans="1:2" x14ac:dyDescent="0.2">
      <c r="A3122" s="5" t="s">
        <v>6010</v>
      </c>
      <c r="B3122" s="5" t="s">
        <v>6011</v>
      </c>
    </row>
    <row r="3123" spans="1:2" x14ac:dyDescent="0.2">
      <c r="A3123" s="5" t="s">
        <v>6012</v>
      </c>
      <c r="B3123" s="5" t="s">
        <v>6013</v>
      </c>
    </row>
    <row r="3124" spans="1:2" x14ac:dyDescent="0.2">
      <c r="A3124" s="5" t="s">
        <v>6014</v>
      </c>
      <c r="B3124" s="5" t="s">
        <v>6015</v>
      </c>
    </row>
    <row r="3125" spans="1:2" x14ac:dyDescent="0.2">
      <c r="A3125" s="5" t="s">
        <v>6016</v>
      </c>
      <c r="B3125" s="5" t="s">
        <v>6017</v>
      </c>
    </row>
    <row r="3126" spans="1:2" x14ac:dyDescent="0.2">
      <c r="A3126" s="5" t="s">
        <v>6018</v>
      </c>
      <c r="B3126" s="5" t="s">
        <v>6019</v>
      </c>
    </row>
    <row r="3127" spans="1:2" x14ac:dyDescent="0.2">
      <c r="A3127" s="5" t="s">
        <v>6020</v>
      </c>
      <c r="B3127" s="5" t="s">
        <v>6021</v>
      </c>
    </row>
    <row r="3128" spans="1:2" x14ac:dyDescent="0.2">
      <c r="A3128" s="5" t="s">
        <v>6022</v>
      </c>
      <c r="B3128" s="5" t="s">
        <v>6023</v>
      </c>
    </row>
    <row r="3129" spans="1:2" x14ac:dyDescent="0.2">
      <c r="A3129" s="5" t="s">
        <v>6024</v>
      </c>
      <c r="B3129" s="5" t="s">
        <v>6025</v>
      </c>
    </row>
    <row r="3130" spans="1:2" x14ac:dyDescent="0.2">
      <c r="A3130" s="5" t="s">
        <v>6026</v>
      </c>
      <c r="B3130" s="5" t="s">
        <v>6027</v>
      </c>
    </row>
    <row r="3131" spans="1:2" x14ac:dyDescent="0.2">
      <c r="A3131" s="5" t="s">
        <v>6028</v>
      </c>
      <c r="B3131" s="5" t="s">
        <v>6029</v>
      </c>
    </row>
    <row r="3132" spans="1:2" x14ac:dyDescent="0.2">
      <c r="A3132" s="5" t="s">
        <v>6030</v>
      </c>
      <c r="B3132" s="5" t="s">
        <v>6031</v>
      </c>
    </row>
    <row r="3133" spans="1:2" x14ac:dyDescent="0.2">
      <c r="A3133" s="5" t="s">
        <v>6032</v>
      </c>
      <c r="B3133" s="5" t="s">
        <v>6031</v>
      </c>
    </row>
    <row r="3134" spans="1:2" x14ac:dyDescent="0.2">
      <c r="A3134" s="5" t="s">
        <v>6033</v>
      </c>
      <c r="B3134" s="5" t="s">
        <v>6034</v>
      </c>
    </row>
    <row r="3135" spans="1:2" x14ac:dyDescent="0.2">
      <c r="A3135" s="5" t="s">
        <v>6035</v>
      </c>
      <c r="B3135" s="5" t="s">
        <v>6036</v>
      </c>
    </row>
    <row r="3136" spans="1:2" x14ac:dyDescent="0.2">
      <c r="A3136" s="5" t="s">
        <v>6037</v>
      </c>
      <c r="B3136" s="5" t="s">
        <v>6038</v>
      </c>
    </row>
    <row r="3137" spans="1:2" x14ac:dyDescent="0.2">
      <c r="A3137" s="5" t="s">
        <v>6039</v>
      </c>
      <c r="B3137" s="5" t="s">
        <v>6040</v>
      </c>
    </row>
    <row r="3138" spans="1:2" x14ac:dyDescent="0.2">
      <c r="A3138" s="5" t="s">
        <v>6041</v>
      </c>
      <c r="B3138" s="5" t="s">
        <v>6042</v>
      </c>
    </row>
    <row r="3139" spans="1:2" x14ac:dyDescent="0.2">
      <c r="A3139" s="5" t="s">
        <v>6043</v>
      </c>
      <c r="B3139" s="5" t="s">
        <v>6044</v>
      </c>
    </row>
    <row r="3140" spans="1:2" x14ac:dyDescent="0.2">
      <c r="A3140" s="5" t="s">
        <v>6045</v>
      </c>
      <c r="B3140" s="5" t="s">
        <v>6046</v>
      </c>
    </row>
    <row r="3141" spans="1:2" x14ac:dyDescent="0.2">
      <c r="A3141" s="5" t="s">
        <v>6047</v>
      </c>
      <c r="B3141" s="5" t="s">
        <v>6048</v>
      </c>
    </row>
    <row r="3142" spans="1:2" x14ac:dyDescent="0.2">
      <c r="A3142" s="5" t="s">
        <v>6049</v>
      </c>
      <c r="B3142" s="5" t="s">
        <v>6050</v>
      </c>
    </row>
    <row r="3143" spans="1:2" x14ac:dyDescent="0.2">
      <c r="A3143" s="5" t="s">
        <v>6051</v>
      </c>
      <c r="B3143" s="5" t="s">
        <v>6052</v>
      </c>
    </row>
    <row r="3144" spans="1:2" x14ac:dyDescent="0.2">
      <c r="A3144" s="5" t="s">
        <v>6053</v>
      </c>
      <c r="B3144" s="5" t="s">
        <v>6052</v>
      </c>
    </row>
    <row r="3145" spans="1:2" x14ac:dyDescent="0.2">
      <c r="A3145" s="5" t="s">
        <v>6054</v>
      </c>
      <c r="B3145" s="5" t="s">
        <v>6052</v>
      </c>
    </row>
    <row r="3146" spans="1:2" x14ac:dyDescent="0.2">
      <c r="A3146" s="5" t="s">
        <v>6055</v>
      </c>
      <c r="B3146" s="5" t="s">
        <v>6052</v>
      </c>
    </row>
    <row r="3147" spans="1:2" x14ac:dyDescent="0.2">
      <c r="A3147" s="5" t="s">
        <v>6056</v>
      </c>
      <c r="B3147" s="5" t="s">
        <v>6057</v>
      </c>
    </row>
    <row r="3148" spans="1:2" x14ac:dyDescent="0.2">
      <c r="A3148" s="5" t="s">
        <v>6058</v>
      </c>
      <c r="B3148" s="5" t="s">
        <v>6059</v>
      </c>
    </row>
    <row r="3149" spans="1:2" x14ac:dyDescent="0.2">
      <c r="A3149" s="5" t="s">
        <v>6060</v>
      </c>
      <c r="B3149" s="5" t="s">
        <v>6061</v>
      </c>
    </row>
    <row r="3150" spans="1:2" x14ac:dyDescent="0.2">
      <c r="A3150" s="5" t="s">
        <v>6062</v>
      </c>
      <c r="B3150" s="5" t="s">
        <v>6063</v>
      </c>
    </row>
    <row r="3151" spans="1:2" x14ac:dyDescent="0.2">
      <c r="A3151" s="5" t="s">
        <v>6064</v>
      </c>
      <c r="B3151" s="5" t="s">
        <v>6065</v>
      </c>
    </row>
    <row r="3152" spans="1:2" x14ac:dyDescent="0.2">
      <c r="A3152" s="5" t="s">
        <v>6066</v>
      </c>
      <c r="B3152" s="5" t="s">
        <v>6067</v>
      </c>
    </row>
    <row r="3153" spans="1:2" x14ac:dyDescent="0.2">
      <c r="A3153" s="5" t="s">
        <v>6068</v>
      </c>
      <c r="B3153" s="5" t="s">
        <v>6069</v>
      </c>
    </row>
    <row r="3154" spans="1:2" x14ac:dyDescent="0.2">
      <c r="A3154" s="5" t="s">
        <v>6070</v>
      </c>
      <c r="B3154" s="5" t="s">
        <v>6071</v>
      </c>
    </row>
    <row r="3155" spans="1:2" x14ac:dyDescent="0.2">
      <c r="A3155" s="5" t="s">
        <v>6072</v>
      </c>
      <c r="B3155" s="5" t="s">
        <v>6073</v>
      </c>
    </row>
    <row r="3156" spans="1:2" x14ac:dyDescent="0.2">
      <c r="A3156" s="5" t="s">
        <v>6074</v>
      </c>
      <c r="B3156" s="5" t="s">
        <v>6075</v>
      </c>
    </row>
    <row r="3157" spans="1:2" x14ac:dyDescent="0.2">
      <c r="A3157" s="5" t="s">
        <v>6076</v>
      </c>
      <c r="B3157" s="5" t="s">
        <v>6077</v>
      </c>
    </row>
    <row r="3158" spans="1:2" x14ac:dyDescent="0.2">
      <c r="A3158" s="5" t="s">
        <v>6078</v>
      </c>
      <c r="B3158" s="5" t="s">
        <v>6079</v>
      </c>
    </row>
    <row r="3159" spans="1:2" x14ac:dyDescent="0.2">
      <c r="A3159" s="5" t="s">
        <v>6080</v>
      </c>
      <c r="B3159" s="5" t="s">
        <v>6081</v>
      </c>
    </row>
    <row r="3160" spans="1:2" x14ac:dyDescent="0.2">
      <c r="A3160" s="5" t="s">
        <v>6082</v>
      </c>
      <c r="B3160" s="5" t="s">
        <v>6083</v>
      </c>
    </row>
    <row r="3161" spans="1:2" x14ac:dyDescent="0.2">
      <c r="A3161" s="5" t="s">
        <v>6084</v>
      </c>
      <c r="B3161" s="5" t="s">
        <v>6085</v>
      </c>
    </row>
    <row r="3162" spans="1:2" x14ac:dyDescent="0.2">
      <c r="A3162" s="5" t="s">
        <v>6086</v>
      </c>
      <c r="B3162" s="5" t="s">
        <v>6087</v>
      </c>
    </row>
    <row r="3163" spans="1:2" x14ac:dyDescent="0.2">
      <c r="A3163" s="5" t="s">
        <v>6088</v>
      </c>
      <c r="B3163" s="5" t="s">
        <v>6089</v>
      </c>
    </row>
    <row r="3164" spans="1:2" x14ac:dyDescent="0.2">
      <c r="A3164" s="5" t="s">
        <v>6090</v>
      </c>
      <c r="B3164" s="5" t="s">
        <v>6091</v>
      </c>
    </row>
    <row r="3165" spans="1:2" x14ac:dyDescent="0.2">
      <c r="A3165" s="5" t="s">
        <v>6092</v>
      </c>
      <c r="B3165" s="5" t="s">
        <v>6093</v>
      </c>
    </row>
    <row r="3166" spans="1:2" x14ac:dyDescent="0.2">
      <c r="A3166" s="5" t="s">
        <v>6094</v>
      </c>
      <c r="B3166" s="5" t="s">
        <v>6095</v>
      </c>
    </row>
    <row r="3167" spans="1:2" x14ac:dyDescent="0.2">
      <c r="A3167" s="5" t="s">
        <v>6096</v>
      </c>
      <c r="B3167" s="5" t="s">
        <v>6097</v>
      </c>
    </row>
    <row r="3168" spans="1:2" x14ac:dyDescent="0.2">
      <c r="A3168" s="5" t="s">
        <v>6098</v>
      </c>
      <c r="B3168" s="5" t="s">
        <v>6099</v>
      </c>
    </row>
    <row r="3169" spans="1:2" x14ac:dyDescent="0.2">
      <c r="A3169" s="5" t="s">
        <v>6100</v>
      </c>
      <c r="B3169" s="5" t="s">
        <v>6101</v>
      </c>
    </row>
    <row r="3170" spans="1:2" x14ac:dyDescent="0.2">
      <c r="A3170" s="5" t="s">
        <v>6102</v>
      </c>
      <c r="B3170" s="5" t="s">
        <v>6103</v>
      </c>
    </row>
    <row r="3171" spans="1:2" x14ac:dyDescent="0.2">
      <c r="A3171" s="5" t="s">
        <v>6104</v>
      </c>
      <c r="B3171" s="5" t="s">
        <v>6105</v>
      </c>
    </row>
    <row r="3172" spans="1:2" x14ac:dyDescent="0.2">
      <c r="A3172" s="5" t="s">
        <v>6106</v>
      </c>
      <c r="B3172" s="5" t="s">
        <v>6107</v>
      </c>
    </row>
    <row r="3173" spans="1:2" x14ac:dyDescent="0.2">
      <c r="A3173" s="5" t="s">
        <v>6108</v>
      </c>
      <c r="B3173" s="5" t="s">
        <v>6109</v>
      </c>
    </row>
    <row r="3174" spans="1:2" x14ac:dyDescent="0.2">
      <c r="A3174" s="5" t="s">
        <v>6110</v>
      </c>
      <c r="B3174" s="5" t="s">
        <v>6111</v>
      </c>
    </row>
    <row r="3175" spans="1:2" x14ac:dyDescent="0.2">
      <c r="A3175" s="5" t="s">
        <v>6112</v>
      </c>
      <c r="B3175" s="5" t="s">
        <v>6113</v>
      </c>
    </row>
    <row r="3176" spans="1:2" x14ac:dyDescent="0.2">
      <c r="A3176" s="5" t="s">
        <v>6114</v>
      </c>
      <c r="B3176" s="5" t="s">
        <v>6115</v>
      </c>
    </row>
    <row r="3177" spans="1:2" x14ac:dyDescent="0.2">
      <c r="A3177" s="5" t="s">
        <v>6116</v>
      </c>
      <c r="B3177" s="5" t="s">
        <v>6117</v>
      </c>
    </row>
    <row r="3178" spans="1:2" x14ac:dyDescent="0.2">
      <c r="A3178" s="5" t="s">
        <v>6118</v>
      </c>
      <c r="B3178" s="5" t="s">
        <v>6119</v>
      </c>
    </row>
    <row r="3179" spans="1:2" x14ac:dyDescent="0.2">
      <c r="A3179" s="5" t="s">
        <v>6120</v>
      </c>
      <c r="B3179" s="5" t="s">
        <v>6121</v>
      </c>
    </row>
    <row r="3180" spans="1:2" x14ac:dyDescent="0.2">
      <c r="A3180" s="5" t="s">
        <v>6122</v>
      </c>
      <c r="B3180" s="5" t="s">
        <v>6123</v>
      </c>
    </row>
    <row r="3181" spans="1:2" x14ac:dyDescent="0.2">
      <c r="A3181" s="5" t="s">
        <v>6124</v>
      </c>
      <c r="B3181" s="5" t="s">
        <v>6125</v>
      </c>
    </row>
    <row r="3182" spans="1:2" x14ac:dyDescent="0.2">
      <c r="A3182" s="5" t="s">
        <v>6126</v>
      </c>
      <c r="B3182" s="5" t="s">
        <v>6127</v>
      </c>
    </row>
    <row r="3183" spans="1:2" x14ac:dyDescent="0.2">
      <c r="A3183" s="5" t="s">
        <v>6128</v>
      </c>
      <c r="B3183" s="5" t="s">
        <v>6129</v>
      </c>
    </row>
    <row r="3184" spans="1:2" x14ac:dyDescent="0.2">
      <c r="A3184" s="5" t="s">
        <v>6130</v>
      </c>
      <c r="B3184" s="5" t="s">
        <v>6131</v>
      </c>
    </row>
    <row r="3185" spans="1:2" x14ac:dyDescent="0.2">
      <c r="A3185" s="5" t="s">
        <v>6132</v>
      </c>
      <c r="B3185" s="5" t="s">
        <v>6133</v>
      </c>
    </row>
    <row r="3186" spans="1:2" x14ac:dyDescent="0.2">
      <c r="A3186" s="5" t="s">
        <v>6134</v>
      </c>
      <c r="B3186" s="5" t="s">
        <v>6135</v>
      </c>
    </row>
    <row r="3187" spans="1:2" x14ac:dyDescent="0.2">
      <c r="A3187" s="5" t="s">
        <v>6136</v>
      </c>
      <c r="B3187" s="5" t="s">
        <v>6137</v>
      </c>
    </row>
    <row r="3188" spans="1:2" x14ac:dyDescent="0.2">
      <c r="A3188" s="5" t="s">
        <v>6138</v>
      </c>
      <c r="B3188" s="5" t="s">
        <v>6139</v>
      </c>
    </row>
    <row r="3189" spans="1:2" x14ac:dyDescent="0.2">
      <c r="A3189" s="5" t="s">
        <v>6140</v>
      </c>
      <c r="B3189" s="5" t="s">
        <v>6141</v>
      </c>
    </row>
    <row r="3190" spans="1:2" x14ac:dyDescent="0.2">
      <c r="A3190" s="5" t="s">
        <v>6142</v>
      </c>
      <c r="B3190" s="5" t="s">
        <v>6143</v>
      </c>
    </row>
    <row r="3191" spans="1:2" x14ac:dyDescent="0.2">
      <c r="A3191" s="5" t="s">
        <v>6144</v>
      </c>
      <c r="B3191" s="5" t="s">
        <v>6145</v>
      </c>
    </row>
    <row r="3192" spans="1:2" x14ac:dyDescent="0.2">
      <c r="A3192" s="5" t="s">
        <v>6146</v>
      </c>
      <c r="B3192" s="5" t="s">
        <v>6147</v>
      </c>
    </row>
    <row r="3193" spans="1:2" x14ac:dyDescent="0.2">
      <c r="A3193" s="5" t="s">
        <v>6148</v>
      </c>
      <c r="B3193" s="5" t="s">
        <v>6149</v>
      </c>
    </row>
    <row r="3194" spans="1:2" x14ac:dyDescent="0.2">
      <c r="A3194" s="5" t="s">
        <v>6150</v>
      </c>
      <c r="B3194" s="5" t="s">
        <v>6151</v>
      </c>
    </row>
    <row r="3195" spans="1:2" x14ac:dyDescent="0.2">
      <c r="A3195" s="5" t="s">
        <v>6152</v>
      </c>
      <c r="B3195" s="5" t="s">
        <v>6153</v>
      </c>
    </row>
    <row r="3196" spans="1:2" x14ac:dyDescent="0.2">
      <c r="A3196" s="5" t="s">
        <v>6154</v>
      </c>
      <c r="B3196" s="5" t="s">
        <v>6155</v>
      </c>
    </row>
    <row r="3197" spans="1:2" x14ac:dyDescent="0.2">
      <c r="A3197" s="5" t="s">
        <v>6156</v>
      </c>
      <c r="B3197" s="5" t="s">
        <v>6157</v>
      </c>
    </row>
    <row r="3198" spans="1:2" x14ac:dyDescent="0.2">
      <c r="A3198" s="5" t="s">
        <v>6158</v>
      </c>
      <c r="B3198" s="5" t="s">
        <v>6159</v>
      </c>
    </row>
    <row r="3199" spans="1:2" x14ac:dyDescent="0.2">
      <c r="A3199" s="5" t="s">
        <v>6160</v>
      </c>
      <c r="B3199" s="5" t="s">
        <v>6161</v>
      </c>
    </row>
    <row r="3200" spans="1:2" x14ac:dyDescent="0.2">
      <c r="A3200" s="5" t="s">
        <v>6162</v>
      </c>
      <c r="B3200" s="5" t="s">
        <v>6163</v>
      </c>
    </row>
    <row r="3201" spans="1:2" x14ac:dyDescent="0.2">
      <c r="A3201" s="5" t="s">
        <v>6164</v>
      </c>
      <c r="B3201" s="5" t="s">
        <v>6165</v>
      </c>
    </row>
    <row r="3202" spans="1:2" x14ac:dyDescent="0.2">
      <c r="A3202" s="5" t="s">
        <v>6166</v>
      </c>
      <c r="B3202" s="5" t="s">
        <v>6167</v>
      </c>
    </row>
    <row r="3203" spans="1:2" x14ac:dyDescent="0.2">
      <c r="A3203" s="5" t="s">
        <v>6168</v>
      </c>
      <c r="B3203" s="5"/>
    </row>
    <row r="3204" spans="1:2" x14ac:dyDescent="0.2">
      <c r="A3204" s="5" t="s">
        <v>6169</v>
      </c>
      <c r="B3204" s="5" t="s">
        <v>6170</v>
      </c>
    </row>
    <row r="3205" spans="1:2" x14ac:dyDescent="0.2">
      <c r="A3205" s="5" t="s">
        <v>6171</v>
      </c>
      <c r="B3205" s="5" t="s">
        <v>6172</v>
      </c>
    </row>
    <row r="3206" spans="1:2" x14ac:dyDescent="0.2">
      <c r="A3206" s="5" t="s">
        <v>6173</v>
      </c>
      <c r="B3206" s="5" t="s">
        <v>6174</v>
      </c>
    </row>
    <row r="3207" spans="1:2" x14ac:dyDescent="0.2">
      <c r="A3207" s="5" t="s">
        <v>6175</v>
      </c>
      <c r="B3207" s="5" t="s">
        <v>6176</v>
      </c>
    </row>
    <row r="3208" spans="1:2" x14ac:dyDescent="0.2">
      <c r="A3208" s="5" t="s">
        <v>6177</v>
      </c>
      <c r="B3208" s="5" t="s">
        <v>6178</v>
      </c>
    </row>
    <row r="3209" spans="1:2" x14ac:dyDescent="0.2">
      <c r="A3209" s="5" t="s">
        <v>6179</v>
      </c>
      <c r="B3209" s="5" t="s">
        <v>6180</v>
      </c>
    </row>
    <row r="3210" spans="1:2" x14ac:dyDescent="0.2">
      <c r="A3210" s="5" t="s">
        <v>6181</v>
      </c>
      <c r="B3210" s="5"/>
    </row>
    <row r="3211" spans="1:2" x14ac:dyDescent="0.2">
      <c r="A3211" s="5" t="s">
        <v>6182</v>
      </c>
      <c r="B3211" s="5" t="s">
        <v>6183</v>
      </c>
    </row>
    <row r="3212" spans="1:2" x14ac:dyDescent="0.2">
      <c r="A3212" s="5" t="s">
        <v>6184</v>
      </c>
      <c r="B3212" s="5" t="s">
        <v>6185</v>
      </c>
    </row>
    <row r="3213" spans="1:2" x14ac:dyDescent="0.2">
      <c r="A3213" s="5" t="s">
        <v>6186</v>
      </c>
      <c r="B3213" s="5" t="s">
        <v>6187</v>
      </c>
    </row>
    <row r="3214" spans="1:2" x14ac:dyDescent="0.2">
      <c r="A3214" s="5" t="s">
        <v>6188</v>
      </c>
      <c r="B3214" s="5" t="s">
        <v>6189</v>
      </c>
    </row>
    <row r="3215" spans="1:2" x14ac:dyDescent="0.2">
      <c r="A3215" s="5" t="s">
        <v>6190</v>
      </c>
      <c r="B3215" s="5" t="s">
        <v>6191</v>
      </c>
    </row>
    <row r="3216" spans="1:2" x14ac:dyDescent="0.2">
      <c r="A3216" s="5" t="s">
        <v>6192</v>
      </c>
      <c r="B3216" s="5" t="s">
        <v>6193</v>
      </c>
    </row>
    <row r="3217" spans="1:2" x14ac:dyDescent="0.2">
      <c r="A3217" s="5" t="s">
        <v>6194</v>
      </c>
      <c r="B3217" s="5" t="s">
        <v>6195</v>
      </c>
    </row>
    <row r="3218" spans="1:2" x14ac:dyDescent="0.2">
      <c r="A3218" s="5" t="s">
        <v>6196</v>
      </c>
      <c r="B3218" s="5" t="s">
        <v>6197</v>
      </c>
    </row>
    <row r="3219" spans="1:2" x14ac:dyDescent="0.2">
      <c r="A3219" s="5" t="s">
        <v>6198</v>
      </c>
      <c r="B3219" s="5" t="s">
        <v>6199</v>
      </c>
    </row>
    <row r="3220" spans="1:2" x14ac:dyDescent="0.2">
      <c r="A3220" s="5" t="s">
        <v>6200</v>
      </c>
      <c r="B3220" s="5" t="s">
        <v>6201</v>
      </c>
    </row>
    <row r="3221" spans="1:2" x14ac:dyDescent="0.2">
      <c r="A3221" s="5" t="s">
        <v>6202</v>
      </c>
      <c r="B3221" s="5" t="s">
        <v>6203</v>
      </c>
    </row>
    <row r="3222" spans="1:2" x14ac:dyDescent="0.2">
      <c r="A3222" s="5" t="s">
        <v>6204</v>
      </c>
      <c r="B3222" s="5" t="s">
        <v>6205</v>
      </c>
    </row>
    <row r="3223" spans="1:2" x14ac:dyDescent="0.2">
      <c r="A3223" s="5" t="s">
        <v>6206</v>
      </c>
      <c r="B3223" s="5"/>
    </row>
    <row r="3224" spans="1:2" x14ac:dyDescent="0.2">
      <c r="A3224" s="5" t="s">
        <v>6207</v>
      </c>
      <c r="B3224" s="5" t="s">
        <v>6208</v>
      </c>
    </row>
    <row r="3225" spans="1:2" x14ac:dyDescent="0.2">
      <c r="A3225" s="5" t="s">
        <v>6209</v>
      </c>
      <c r="B3225" s="5" t="s">
        <v>6210</v>
      </c>
    </row>
    <row r="3226" spans="1:2" x14ac:dyDescent="0.2">
      <c r="A3226" s="5" t="s">
        <v>6211</v>
      </c>
      <c r="B3226" s="5" t="s">
        <v>6212</v>
      </c>
    </row>
    <row r="3227" spans="1:2" x14ac:dyDescent="0.2">
      <c r="A3227" s="5" t="s">
        <v>6213</v>
      </c>
      <c r="B3227" s="5" t="s">
        <v>6214</v>
      </c>
    </row>
    <row r="3228" spans="1:2" x14ac:dyDescent="0.2">
      <c r="A3228" s="5" t="s">
        <v>6215</v>
      </c>
      <c r="B3228" s="5" t="s">
        <v>6216</v>
      </c>
    </row>
    <row r="3229" spans="1:2" x14ac:dyDescent="0.2">
      <c r="A3229" s="5" t="s">
        <v>6217</v>
      </c>
      <c r="B3229" s="5" t="s">
        <v>6218</v>
      </c>
    </row>
    <row r="3230" spans="1:2" x14ac:dyDescent="0.2">
      <c r="A3230" s="5" t="s">
        <v>6219</v>
      </c>
      <c r="B3230" s="5" t="s">
        <v>6220</v>
      </c>
    </row>
    <row r="3231" spans="1:2" x14ac:dyDescent="0.2">
      <c r="A3231" s="5" t="s">
        <v>6221</v>
      </c>
      <c r="B3231" s="5" t="s">
        <v>6222</v>
      </c>
    </row>
    <row r="3232" spans="1:2" x14ac:dyDescent="0.2">
      <c r="A3232" s="5" t="s">
        <v>6223</v>
      </c>
      <c r="B3232" s="5" t="s">
        <v>6224</v>
      </c>
    </row>
    <row r="3233" spans="1:2" x14ac:dyDescent="0.2">
      <c r="A3233" s="5" t="s">
        <v>6225</v>
      </c>
      <c r="B3233" s="5" t="s">
        <v>6226</v>
      </c>
    </row>
    <row r="3234" spans="1:2" x14ac:dyDescent="0.2">
      <c r="A3234" s="5" t="s">
        <v>6227</v>
      </c>
      <c r="B3234" s="5" t="s">
        <v>6228</v>
      </c>
    </row>
    <row r="3235" spans="1:2" x14ac:dyDescent="0.2">
      <c r="A3235" s="5" t="s">
        <v>6229</v>
      </c>
      <c r="B3235" s="5" t="s">
        <v>6230</v>
      </c>
    </row>
    <row r="3236" spans="1:2" ht="39" customHeight="1" x14ac:dyDescent="0.2">
      <c r="A3236" s="6" t="s">
        <v>6231</v>
      </c>
      <c r="B3236" s="5" t="s">
        <v>6232</v>
      </c>
    </row>
    <row r="3237" spans="1:2" x14ac:dyDescent="0.2">
      <c r="A3237" s="5" t="s">
        <v>6233</v>
      </c>
      <c r="B3237" s="5" t="s">
        <v>6234</v>
      </c>
    </row>
    <row r="3238" spans="1:2" x14ac:dyDescent="0.2">
      <c r="A3238" s="5" t="s">
        <v>6235</v>
      </c>
      <c r="B3238" s="5" t="s">
        <v>6236</v>
      </c>
    </row>
    <row r="3239" spans="1:2" x14ac:dyDescent="0.2">
      <c r="A3239" s="5" t="s">
        <v>6237</v>
      </c>
      <c r="B3239" s="5" t="s">
        <v>6238</v>
      </c>
    </row>
    <row r="3240" spans="1:2" x14ac:dyDescent="0.2">
      <c r="A3240" s="5" t="s">
        <v>6239</v>
      </c>
      <c r="B3240" s="5" t="s">
        <v>6240</v>
      </c>
    </row>
    <row r="3241" spans="1:2" x14ac:dyDescent="0.2">
      <c r="A3241" s="5" t="s">
        <v>6241</v>
      </c>
      <c r="B3241" s="5"/>
    </row>
    <row r="3242" spans="1:2" x14ac:dyDescent="0.2">
      <c r="A3242" s="5" t="s">
        <v>6242</v>
      </c>
      <c r="B3242" s="5" t="s">
        <v>6243</v>
      </c>
    </row>
    <row r="3243" spans="1:2" x14ac:dyDescent="0.2">
      <c r="A3243" s="5" t="s">
        <v>6244</v>
      </c>
      <c r="B3243" s="5" t="s">
        <v>6245</v>
      </c>
    </row>
    <row r="3244" spans="1:2" x14ac:dyDescent="0.2">
      <c r="A3244" s="5" t="s">
        <v>6246</v>
      </c>
      <c r="B3244" s="5" t="s">
        <v>6247</v>
      </c>
    </row>
    <row r="3245" spans="1:2" x14ac:dyDescent="0.2">
      <c r="A3245" s="5" t="s">
        <v>6248</v>
      </c>
      <c r="B3245" s="5" t="s">
        <v>6249</v>
      </c>
    </row>
    <row r="3246" spans="1:2" x14ac:dyDescent="0.2">
      <c r="A3246" s="5" t="s">
        <v>6250</v>
      </c>
      <c r="B3246" s="5" t="s">
        <v>6251</v>
      </c>
    </row>
    <row r="3247" spans="1:2" x14ac:dyDescent="0.2">
      <c r="A3247" s="5" t="s">
        <v>6252</v>
      </c>
      <c r="B3247" s="5" t="s">
        <v>6253</v>
      </c>
    </row>
    <row r="3248" spans="1:2" x14ac:dyDescent="0.2">
      <c r="A3248" s="5" t="s">
        <v>6254</v>
      </c>
      <c r="B3248" s="5" t="s">
        <v>6255</v>
      </c>
    </row>
    <row r="3249" spans="1:2" x14ac:dyDescent="0.2">
      <c r="A3249" s="5" t="s">
        <v>6256</v>
      </c>
      <c r="B3249" s="5" t="s">
        <v>6257</v>
      </c>
    </row>
    <row r="3250" spans="1:2" ht="52" customHeight="1" x14ac:dyDescent="0.2">
      <c r="A3250" s="6" t="s">
        <v>6258</v>
      </c>
      <c r="B3250" s="5" t="s">
        <v>6259</v>
      </c>
    </row>
    <row r="3251" spans="1:2" x14ac:dyDescent="0.2">
      <c r="A3251" s="5" t="s">
        <v>6260</v>
      </c>
      <c r="B3251" s="5" t="s">
        <v>6261</v>
      </c>
    </row>
    <row r="3252" spans="1:2" x14ac:dyDescent="0.2">
      <c r="A3252" s="5" t="s">
        <v>6262</v>
      </c>
      <c r="B3252" s="5" t="s">
        <v>6263</v>
      </c>
    </row>
    <row r="3253" spans="1:2" x14ac:dyDescent="0.2">
      <c r="A3253" s="5" t="s">
        <v>6264</v>
      </c>
      <c r="B3253" s="5" t="s">
        <v>6265</v>
      </c>
    </row>
    <row r="3254" spans="1:2" x14ac:dyDescent="0.2">
      <c r="A3254" s="5" t="s">
        <v>6266</v>
      </c>
      <c r="B3254" s="5" t="s">
        <v>6267</v>
      </c>
    </row>
    <row r="3255" spans="1:2" x14ac:dyDescent="0.2">
      <c r="A3255" s="5" t="s">
        <v>6268</v>
      </c>
      <c r="B3255" s="5" t="s">
        <v>6269</v>
      </c>
    </row>
    <row r="3256" spans="1:2" x14ac:dyDescent="0.2">
      <c r="A3256" s="5" t="s">
        <v>6270</v>
      </c>
      <c r="B3256" s="5" t="s">
        <v>6271</v>
      </c>
    </row>
    <row r="3257" spans="1:2" x14ac:dyDescent="0.2">
      <c r="A3257" s="5" t="s">
        <v>6272</v>
      </c>
      <c r="B3257" s="5" t="s">
        <v>6273</v>
      </c>
    </row>
    <row r="3258" spans="1:2" x14ac:dyDescent="0.2">
      <c r="A3258" s="5" t="s">
        <v>6274</v>
      </c>
      <c r="B3258" s="5" t="s">
        <v>6275</v>
      </c>
    </row>
    <row r="3259" spans="1:2" x14ac:dyDescent="0.2">
      <c r="A3259" s="5" t="s">
        <v>6276</v>
      </c>
      <c r="B3259" s="5" t="s">
        <v>6277</v>
      </c>
    </row>
    <row r="3260" spans="1:2" x14ac:dyDescent="0.2">
      <c r="A3260" s="5" t="s">
        <v>6278</v>
      </c>
      <c r="B3260" s="5" t="s">
        <v>6279</v>
      </c>
    </row>
    <row r="3261" spans="1:2" x14ac:dyDescent="0.2">
      <c r="A3261" s="5" t="s">
        <v>6280</v>
      </c>
      <c r="B3261" s="5" t="s">
        <v>6281</v>
      </c>
    </row>
    <row r="3262" spans="1:2" x14ac:dyDescent="0.2">
      <c r="A3262" s="5" t="s">
        <v>6282</v>
      </c>
      <c r="B3262" s="5" t="s">
        <v>6283</v>
      </c>
    </row>
    <row r="3263" spans="1:2" x14ac:dyDescent="0.2">
      <c r="A3263" s="5" t="s">
        <v>6284</v>
      </c>
      <c r="B3263" s="5" t="s">
        <v>6285</v>
      </c>
    </row>
    <row r="3264" spans="1:2" x14ac:dyDescent="0.2">
      <c r="A3264" s="5" t="s">
        <v>6286</v>
      </c>
      <c r="B3264" s="5" t="s">
        <v>6287</v>
      </c>
    </row>
    <row r="3265" spans="1:2" x14ac:dyDescent="0.2">
      <c r="A3265" s="5" t="s">
        <v>6288</v>
      </c>
      <c r="B3265" s="5" t="s">
        <v>6289</v>
      </c>
    </row>
    <row r="3266" spans="1:2" x14ac:dyDescent="0.2">
      <c r="A3266" s="5" t="s">
        <v>6290</v>
      </c>
      <c r="B3266" s="5" t="s">
        <v>6291</v>
      </c>
    </row>
    <row r="3267" spans="1:2" x14ac:dyDescent="0.2">
      <c r="A3267" s="5" t="s">
        <v>6292</v>
      </c>
      <c r="B3267" s="5"/>
    </row>
    <row r="3268" spans="1:2" x14ac:dyDescent="0.2">
      <c r="A3268" s="5" t="s">
        <v>6293</v>
      </c>
      <c r="B3268" s="5"/>
    </row>
    <row r="3269" spans="1:2" x14ac:dyDescent="0.2">
      <c r="A3269" s="5" t="s">
        <v>6294</v>
      </c>
      <c r="B3269" s="5"/>
    </row>
    <row r="3270" spans="1:2" x14ac:dyDescent="0.2">
      <c r="A3270" s="5" t="s">
        <v>6295</v>
      </c>
      <c r="B3270" s="5" t="s">
        <v>6296</v>
      </c>
    </row>
    <row r="3271" spans="1:2" x14ac:dyDescent="0.2">
      <c r="A3271" s="5" t="s">
        <v>6297</v>
      </c>
      <c r="B3271" s="5"/>
    </row>
    <row r="3272" spans="1:2" x14ac:dyDescent="0.2">
      <c r="A3272" s="5" t="s">
        <v>6298</v>
      </c>
      <c r="B3272" s="5"/>
    </row>
    <row r="3273" spans="1:2" x14ac:dyDescent="0.2">
      <c r="A3273" s="5" t="s">
        <v>6299</v>
      </c>
      <c r="B3273" s="5" t="s">
        <v>6300</v>
      </c>
    </row>
    <row r="3274" spans="1:2" x14ac:dyDescent="0.2">
      <c r="A3274" s="5" t="s">
        <v>6301</v>
      </c>
      <c r="B3274" s="5" t="s">
        <v>6302</v>
      </c>
    </row>
    <row r="3275" spans="1:2" x14ac:dyDescent="0.2">
      <c r="A3275" s="5" t="s">
        <v>6303</v>
      </c>
      <c r="B3275" s="5" t="s">
        <v>6304</v>
      </c>
    </row>
    <row r="3276" spans="1:2" x14ac:dyDescent="0.2">
      <c r="A3276" s="5" t="s">
        <v>6305</v>
      </c>
      <c r="B3276" s="5"/>
    </row>
    <row r="3277" spans="1:2" x14ac:dyDescent="0.2">
      <c r="A3277" s="5" t="s">
        <v>6306</v>
      </c>
      <c r="B3277" s="5" t="s">
        <v>6307</v>
      </c>
    </row>
    <row r="3278" spans="1:2" x14ac:dyDescent="0.2">
      <c r="A3278" s="5" t="s">
        <v>6308</v>
      </c>
      <c r="B3278" s="5"/>
    </row>
    <row r="3279" spans="1:2" x14ac:dyDescent="0.2">
      <c r="A3279" s="5" t="s">
        <v>6309</v>
      </c>
      <c r="B3279" s="5"/>
    </row>
    <row r="3280" spans="1:2" x14ac:dyDescent="0.2">
      <c r="A3280" s="5" t="s">
        <v>6310</v>
      </c>
      <c r="B3280" s="5" t="s">
        <v>6311</v>
      </c>
    </row>
    <row r="3281" spans="1:2" x14ac:dyDescent="0.2">
      <c r="A3281" s="5" t="s">
        <v>6312</v>
      </c>
      <c r="B3281" s="5" t="s">
        <v>6313</v>
      </c>
    </row>
    <row r="3282" spans="1:2" x14ac:dyDescent="0.2">
      <c r="A3282" s="5" t="s">
        <v>6314</v>
      </c>
      <c r="B3282" s="5"/>
    </row>
    <row r="3283" spans="1:2" x14ac:dyDescent="0.2">
      <c r="A3283" s="5" t="s">
        <v>6315</v>
      </c>
      <c r="B3283" s="5" t="s">
        <v>6316</v>
      </c>
    </row>
    <row r="3284" spans="1:2" x14ac:dyDescent="0.2">
      <c r="A3284" s="5" t="s">
        <v>6317</v>
      </c>
      <c r="B3284" s="5" t="s">
        <v>6318</v>
      </c>
    </row>
    <row r="3285" spans="1:2" x14ac:dyDescent="0.2">
      <c r="A3285" s="5" t="s">
        <v>6319</v>
      </c>
      <c r="B3285" s="5" t="s">
        <v>6320</v>
      </c>
    </row>
    <row r="3286" spans="1:2" x14ac:dyDescent="0.2">
      <c r="A3286" s="5" t="s">
        <v>6321</v>
      </c>
      <c r="B3286" s="5"/>
    </row>
    <row r="3287" spans="1:2" x14ac:dyDescent="0.2">
      <c r="A3287" s="5" t="s">
        <v>6322</v>
      </c>
      <c r="B3287" s="5"/>
    </row>
    <row r="3288" spans="1:2" x14ac:dyDescent="0.2">
      <c r="A3288" s="5" t="s">
        <v>6323</v>
      </c>
      <c r="B3288" s="5" t="s">
        <v>6324</v>
      </c>
    </row>
    <row r="3289" spans="1:2" x14ac:dyDescent="0.2">
      <c r="A3289" s="5" t="s">
        <v>6325</v>
      </c>
      <c r="B3289" s="5" t="s">
        <v>6326</v>
      </c>
    </row>
    <row r="3290" spans="1:2" x14ac:dyDescent="0.2">
      <c r="A3290" s="5" t="s">
        <v>6327</v>
      </c>
      <c r="B3290" s="5" t="s">
        <v>6328</v>
      </c>
    </row>
    <row r="3291" spans="1:2" x14ac:dyDescent="0.2">
      <c r="A3291" s="5" t="s">
        <v>6329</v>
      </c>
      <c r="B3291" s="5" t="s">
        <v>6330</v>
      </c>
    </row>
    <row r="3292" spans="1:2" x14ac:dyDescent="0.2">
      <c r="A3292" s="5" t="s">
        <v>6331</v>
      </c>
      <c r="B3292" s="5" t="s">
        <v>6332</v>
      </c>
    </row>
    <row r="3293" spans="1:2" x14ac:dyDescent="0.2">
      <c r="A3293" s="5" t="s">
        <v>6333</v>
      </c>
      <c r="B3293" s="5" t="s">
        <v>6334</v>
      </c>
    </row>
    <row r="3294" spans="1:2" x14ac:dyDescent="0.2">
      <c r="A3294" s="5" t="s">
        <v>6335</v>
      </c>
      <c r="B3294" s="5" t="s">
        <v>6336</v>
      </c>
    </row>
    <row r="3295" spans="1:2" x14ac:dyDescent="0.2">
      <c r="A3295" s="5" t="s">
        <v>6337</v>
      </c>
      <c r="B3295" s="5" t="s">
        <v>6338</v>
      </c>
    </row>
    <row r="3296" spans="1:2" x14ac:dyDescent="0.2">
      <c r="A3296" s="5" t="s">
        <v>6339</v>
      </c>
      <c r="B3296" s="5" t="s">
        <v>6340</v>
      </c>
    </row>
    <row r="3297" spans="1:2" x14ac:dyDescent="0.2">
      <c r="A3297" s="5" t="s">
        <v>6341</v>
      </c>
      <c r="B3297" s="5" t="s">
        <v>6342</v>
      </c>
    </row>
    <row r="3298" spans="1:2" x14ac:dyDescent="0.2">
      <c r="A3298" s="5" t="s">
        <v>6343</v>
      </c>
      <c r="B3298" s="5" t="s">
        <v>6344</v>
      </c>
    </row>
    <row r="3299" spans="1:2" x14ac:dyDescent="0.2">
      <c r="A3299" s="5" t="s">
        <v>6345</v>
      </c>
      <c r="B3299" s="5" t="s">
        <v>6346</v>
      </c>
    </row>
    <row r="3300" spans="1:2" x14ac:dyDescent="0.2">
      <c r="A3300" s="5" t="s">
        <v>6347</v>
      </c>
      <c r="B3300" s="5" t="s">
        <v>6348</v>
      </c>
    </row>
    <row r="3301" spans="1:2" x14ac:dyDescent="0.2">
      <c r="A3301" s="5" t="s">
        <v>6349</v>
      </c>
      <c r="B3301" s="5" t="s">
        <v>6350</v>
      </c>
    </row>
    <row r="3302" spans="1:2" x14ac:dyDescent="0.2">
      <c r="A3302" s="5" t="s">
        <v>6351</v>
      </c>
      <c r="B3302" s="5" t="s">
        <v>6352</v>
      </c>
    </row>
    <row r="3303" spans="1:2" x14ac:dyDescent="0.2">
      <c r="A3303" s="5" t="s">
        <v>6353</v>
      </c>
      <c r="B3303" s="5" t="s">
        <v>6354</v>
      </c>
    </row>
    <row r="3304" spans="1:2" x14ac:dyDescent="0.2">
      <c r="A3304" s="5" t="s">
        <v>6355</v>
      </c>
      <c r="B3304" s="5" t="s">
        <v>6356</v>
      </c>
    </row>
    <row r="3305" spans="1:2" x14ac:dyDescent="0.2">
      <c r="A3305" s="5" t="s">
        <v>6357</v>
      </c>
      <c r="B3305" s="5" t="s">
        <v>6358</v>
      </c>
    </row>
    <row r="3306" spans="1:2" x14ac:dyDescent="0.2">
      <c r="A3306" s="5" t="s">
        <v>6359</v>
      </c>
      <c r="B3306" s="5" t="s">
        <v>6360</v>
      </c>
    </row>
    <row r="3307" spans="1:2" x14ac:dyDescent="0.2">
      <c r="A3307" s="5" t="s">
        <v>6361</v>
      </c>
      <c r="B3307" s="5" t="s">
        <v>6362</v>
      </c>
    </row>
    <row r="3308" spans="1:2" x14ac:dyDescent="0.2">
      <c r="A3308" s="5" t="s">
        <v>6363</v>
      </c>
      <c r="B3308" s="5" t="s">
        <v>6364</v>
      </c>
    </row>
    <row r="3309" spans="1:2" x14ac:dyDescent="0.2">
      <c r="A3309" s="5" t="s">
        <v>6365</v>
      </c>
      <c r="B3309" s="5" t="s">
        <v>6366</v>
      </c>
    </row>
    <row r="3310" spans="1:2" x14ac:dyDescent="0.2">
      <c r="A3310" s="5" t="s">
        <v>6367</v>
      </c>
      <c r="B3310" s="5" t="s">
        <v>6368</v>
      </c>
    </row>
    <row r="3311" spans="1:2" x14ac:dyDescent="0.2">
      <c r="A3311" s="5" t="s">
        <v>6369</v>
      </c>
      <c r="B3311" s="5" t="s">
        <v>6370</v>
      </c>
    </row>
    <row r="3312" spans="1:2" x14ac:dyDescent="0.2">
      <c r="A3312" s="5" t="s">
        <v>6371</v>
      </c>
      <c r="B3312" s="5" t="s">
        <v>6372</v>
      </c>
    </row>
    <row r="3313" spans="1:2" x14ac:dyDescent="0.2">
      <c r="A3313" s="5" t="s">
        <v>6373</v>
      </c>
      <c r="B3313" s="5" t="s">
        <v>6374</v>
      </c>
    </row>
    <row r="3314" spans="1:2" x14ac:dyDescent="0.2">
      <c r="A3314" s="5" t="s">
        <v>6375</v>
      </c>
      <c r="B3314" s="5" t="s">
        <v>6376</v>
      </c>
    </row>
    <row r="3315" spans="1:2" x14ac:dyDescent="0.2">
      <c r="A3315" s="5" t="s">
        <v>6377</v>
      </c>
      <c r="B3315" s="5" t="s">
        <v>6378</v>
      </c>
    </row>
    <row r="3316" spans="1:2" x14ac:dyDescent="0.2">
      <c r="A3316" s="5" t="s">
        <v>6379</v>
      </c>
      <c r="B3316" s="5" t="s">
        <v>6380</v>
      </c>
    </row>
    <row r="3317" spans="1:2" x14ac:dyDescent="0.2">
      <c r="A3317" s="5" t="s">
        <v>6381</v>
      </c>
      <c r="B3317" s="5" t="s">
        <v>6382</v>
      </c>
    </row>
    <row r="3318" spans="1:2" x14ac:dyDescent="0.2">
      <c r="A3318" s="5" t="s">
        <v>6383</v>
      </c>
      <c r="B3318" s="5" t="s">
        <v>6384</v>
      </c>
    </row>
    <row r="3319" spans="1:2" x14ac:dyDescent="0.2">
      <c r="A3319" s="5" t="s">
        <v>6385</v>
      </c>
      <c r="B3319" s="5" t="s">
        <v>6386</v>
      </c>
    </row>
    <row r="3320" spans="1:2" x14ac:dyDescent="0.2">
      <c r="A3320" s="5" t="s">
        <v>6387</v>
      </c>
      <c r="B3320" s="5" t="s">
        <v>6388</v>
      </c>
    </row>
    <row r="3321" spans="1:2" x14ac:dyDescent="0.2">
      <c r="A3321" s="5" t="s">
        <v>6389</v>
      </c>
      <c r="B3321" s="5" t="s">
        <v>6390</v>
      </c>
    </row>
    <row r="3322" spans="1:2" x14ac:dyDescent="0.2">
      <c r="A3322" s="5" t="s">
        <v>6391</v>
      </c>
      <c r="B3322" s="5" t="s">
        <v>6392</v>
      </c>
    </row>
    <row r="3323" spans="1:2" x14ac:dyDescent="0.2">
      <c r="A3323" s="5" t="s">
        <v>6393</v>
      </c>
      <c r="B3323" s="5" t="s">
        <v>6394</v>
      </c>
    </row>
    <row r="3324" spans="1:2" x14ac:dyDescent="0.2">
      <c r="A3324" s="5" t="s">
        <v>6395</v>
      </c>
      <c r="B3324" s="5" t="s">
        <v>6396</v>
      </c>
    </row>
    <row r="3325" spans="1:2" x14ac:dyDescent="0.2">
      <c r="A3325" s="5" t="s">
        <v>6397</v>
      </c>
      <c r="B3325" s="5"/>
    </row>
    <row r="3326" spans="1:2" x14ac:dyDescent="0.2">
      <c r="A3326" s="5" t="s">
        <v>6398</v>
      </c>
      <c r="B3326" s="5" t="s">
        <v>6399</v>
      </c>
    </row>
    <row r="3327" spans="1:2" x14ac:dyDescent="0.2">
      <c r="A3327" s="5" t="s">
        <v>6400</v>
      </c>
      <c r="B3327" s="5" t="s">
        <v>6401</v>
      </c>
    </row>
    <row r="3328" spans="1:2" x14ac:dyDescent="0.2">
      <c r="A3328" s="5" t="s">
        <v>6402</v>
      </c>
      <c r="B3328" s="5" t="s">
        <v>6403</v>
      </c>
    </row>
    <row r="3329" spans="1:2" x14ac:dyDescent="0.2">
      <c r="A3329" s="5" t="s">
        <v>6404</v>
      </c>
      <c r="B3329" s="5" t="s">
        <v>6405</v>
      </c>
    </row>
    <row r="3330" spans="1:2" x14ac:dyDescent="0.2">
      <c r="A3330" s="5" t="s">
        <v>6406</v>
      </c>
      <c r="B3330" s="5" t="s">
        <v>6407</v>
      </c>
    </row>
    <row r="3331" spans="1:2" x14ac:dyDescent="0.2">
      <c r="A3331" s="5" t="s">
        <v>6408</v>
      </c>
      <c r="B3331" s="5" t="s">
        <v>6409</v>
      </c>
    </row>
    <row r="3332" spans="1:2" x14ac:dyDescent="0.2">
      <c r="A3332" s="5" t="s">
        <v>6410</v>
      </c>
      <c r="B3332" s="5" t="s">
        <v>6411</v>
      </c>
    </row>
    <row r="3333" spans="1:2" x14ac:dyDescent="0.2">
      <c r="A3333" s="5" t="s">
        <v>6412</v>
      </c>
      <c r="B3333" s="5" t="s">
        <v>6413</v>
      </c>
    </row>
    <row r="3334" spans="1:2" x14ac:dyDescent="0.2">
      <c r="A3334" s="5" t="s">
        <v>6414</v>
      </c>
      <c r="B3334" s="5" t="s">
        <v>6415</v>
      </c>
    </row>
    <row r="3335" spans="1:2" x14ac:dyDescent="0.2">
      <c r="A3335" s="5" t="s">
        <v>6416</v>
      </c>
      <c r="B3335" s="5" t="s">
        <v>6417</v>
      </c>
    </row>
    <row r="3336" spans="1:2" x14ac:dyDescent="0.2">
      <c r="A3336" s="5" t="s">
        <v>6418</v>
      </c>
      <c r="B3336" s="5" t="s">
        <v>6419</v>
      </c>
    </row>
    <row r="3337" spans="1:2" x14ac:dyDescent="0.2">
      <c r="A3337" s="5" t="s">
        <v>6420</v>
      </c>
      <c r="B3337" s="5" t="s">
        <v>6421</v>
      </c>
    </row>
    <row r="3338" spans="1:2" x14ac:dyDescent="0.2">
      <c r="A3338" s="5" t="s">
        <v>6422</v>
      </c>
      <c r="B3338" s="5" t="s">
        <v>6423</v>
      </c>
    </row>
    <row r="3339" spans="1:2" x14ac:dyDescent="0.2">
      <c r="A3339" s="5" t="s">
        <v>6424</v>
      </c>
      <c r="B3339" s="5" t="s">
        <v>6425</v>
      </c>
    </row>
    <row r="3340" spans="1:2" x14ac:dyDescent="0.2">
      <c r="A3340" s="5" t="s">
        <v>6426</v>
      </c>
      <c r="B3340" s="5" t="s">
        <v>6427</v>
      </c>
    </row>
    <row r="3341" spans="1:2" x14ac:dyDescent="0.2">
      <c r="A3341" s="5" t="s">
        <v>6428</v>
      </c>
      <c r="B3341" s="5" t="s">
        <v>6429</v>
      </c>
    </row>
    <row r="3342" spans="1:2" x14ac:dyDescent="0.2">
      <c r="A3342" s="5" t="s">
        <v>6430</v>
      </c>
      <c r="B3342" s="5" t="s">
        <v>6431</v>
      </c>
    </row>
    <row r="3343" spans="1:2" x14ac:dyDescent="0.2">
      <c r="A3343" s="5" t="s">
        <v>6432</v>
      </c>
      <c r="B3343" s="5" t="s">
        <v>6433</v>
      </c>
    </row>
    <row r="3344" spans="1:2" x14ac:dyDescent="0.2">
      <c r="A3344" s="5" t="s">
        <v>6434</v>
      </c>
      <c r="B3344" s="5" t="s">
        <v>6435</v>
      </c>
    </row>
    <row r="3345" spans="1:2" x14ac:dyDescent="0.2">
      <c r="A3345" s="5" t="s">
        <v>6436</v>
      </c>
      <c r="B3345" s="5" t="s">
        <v>6437</v>
      </c>
    </row>
    <row r="3346" spans="1:2" x14ac:dyDescent="0.2">
      <c r="A3346" s="5" t="s">
        <v>6438</v>
      </c>
      <c r="B3346" s="5" t="s">
        <v>6439</v>
      </c>
    </row>
    <row r="3347" spans="1:2" x14ac:dyDescent="0.2">
      <c r="A3347" s="5" t="s">
        <v>6440</v>
      </c>
      <c r="B3347" s="5" t="s">
        <v>6441</v>
      </c>
    </row>
    <row r="3348" spans="1:2" x14ac:dyDescent="0.2">
      <c r="A3348" s="5" t="s">
        <v>6442</v>
      </c>
      <c r="B3348" s="5" t="s">
        <v>6443</v>
      </c>
    </row>
    <row r="3349" spans="1:2" x14ac:dyDescent="0.2">
      <c r="A3349" s="5" t="s">
        <v>6444</v>
      </c>
      <c r="B3349" s="5" t="s">
        <v>6445</v>
      </c>
    </row>
    <row r="3350" spans="1:2" x14ac:dyDescent="0.2">
      <c r="A3350" s="5" t="s">
        <v>6446</v>
      </c>
      <c r="B3350" s="5" t="s">
        <v>6447</v>
      </c>
    </row>
    <row r="3351" spans="1:2" x14ac:dyDescent="0.2">
      <c r="A3351" s="5" t="s">
        <v>6448</v>
      </c>
      <c r="B3351" s="5"/>
    </row>
    <row r="3352" spans="1:2" x14ac:dyDescent="0.2">
      <c r="A3352" s="5" t="s">
        <v>6449</v>
      </c>
      <c r="B3352" s="5" t="s">
        <v>6450</v>
      </c>
    </row>
    <row r="3353" spans="1:2" x14ac:dyDescent="0.2">
      <c r="A3353" s="5" t="s">
        <v>6451</v>
      </c>
      <c r="B3353" s="5" t="s">
        <v>6452</v>
      </c>
    </row>
    <row r="3354" spans="1:2" x14ac:dyDescent="0.2">
      <c r="A3354" s="5" t="s">
        <v>6453</v>
      </c>
      <c r="B3354" s="5" t="s">
        <v>6454</v>
      </c>
    </row>
    <row r="3355" spans="1:2" x14ac:dyDescent="0.2">
      <c r="A3355" s="5" t="s">
        <v>6455</v>
      </c>
      <c r="B3355" s="5" t="s">
        <v>6456</v>
      </c>
    </row>
    <row r="3356" spans="1:2" x14ac:dyDescent="0.2">
      <c r="A3356" s="5" t="s">
        <v>6457</v>
      </c>
      <c r="B3356" s="5" t="s">
        <v>6458</v>
      </c>
    </row>
    <row r="3357" spans="1:2" x14ac:dyDescent="0.2">
      <c r="A3357" s="5" t="s">
        <v>6459</v>
      </c>
      <c r="B3357" s="5" t="s">
        <v>6460</v>
      </c>
    </row>
    <row r="3358" spans="1:2" x14ac:dyDescent="0.2">
      <c r="A3358" s="5" t="s">
        <v>6461</v>
      </c>
      <c r="B3358" s="5" t="s">
        <v>6462</v>
      </c>
    </row>
    <row r="3359" spans="1:2" x14ac:dyDescent="0.2">
      <c r="A3359" s="5" t="s">
        <v>6463</v>
      </c>
      <c r="B3359" s="5" t="s">
        <v>6464</v>
      </c>
    </row>
    <row r="3360" spans="1:2" x14ac:dyDescent="0.2">
      <c r="A3360" s="5" t="s">
        <v>6465</v>
      </c>
      <c r="B3360" s="5" t="s">
        <v>6466</v>
      </c>
    </row>
    <row r="3361" spans="1:2" x14ac:dyDescent="0.2">
      <c r="A3361" s="5" t="s">
        <v>6467</v>
      </c>
      <c r="B3361" s="5" t="s">
        <v>6468</v>
      </c>
    </row>
    <row r="3362" spans="1:2" x14ac:dyDescent="0.2">
      <c r="A3362" s="5" t="s">
        <v>6469</v>
      </c>
      <c r="B3362" s="5" t="s">
        <v>6470</v>
      </c>
    </row>
    <row r="3363" spans="1:2" x14ac:dyDescent="0.2">
      <c r="A3363" s="5" t="s">
        <v>6471</v>
      </c>
      <c r="B3363" s="5" t="s">
        <v>6472</v>
      </c>
    </row>
    <row r="3364" spans="1:2" x14ac:dyDescent="0.2">
      <c r="A3364" s="5" t="s">
        <v>6473</v>
      </c>
      <c r="B3364" s="5" t="s">
        <v>6474</v>
      </c>
    </row>
    <row r="3365" spans="1:2" x14ac:dyDescent="0.2">
      <c r="A3365" s="5" t="s">
        <v>6475</v>
      </c>
      <c r="B3365" s="5" t="s">
        <v>6476</v>
      </c>
    </row>
    <row r="3366" spans="1:2" x14ac:dyDescent="0.2">
      <c r="A3366" s="5" t="s">
        <v>6477</v>
      </c>
      <c r="B3366" s="5" t="s">
        <v>6478</v>
      </c>
    </row>
    <row r="3367" spans="1:2" x14ac:dyDescent="0.2">
      <c r="A3367" s="5" t="s">
        <v>6479</v>
      </c>
      <c r="B3367" s="5" t="s">
        <v>6480</v>
      </c>
    </row>
    <row r="3368" spans="1:2" x14ac:dyDescent="0.2">
      <c r="A3368" s="5" t="s">
        <v>6481</v>
      </c>
      <c r="B3368" s="5" t="s">
        <v>6482</v>
      </c>
    </row>
    <row r="3369" spans="1:2" x14ac:dyDescent="0.2">
      <c r="A3369" s="5" t="s">
        <v>6483</v>
      </c>
      <c r="B3369" s="5" t="s">
        <v>6484</v>
      </c>
    </row>
    <row r="3370" spans="1:2" x14ac:dyDescent="0.2">
      <c r="A3370" s="5" t="s">
        <v>6485</v>
      </c>
      <c r="B3370" s="5" t="s">
        <v>6486</v>
      </c>
    </row>
    <row r="3371" spans="1:2" x14ac:dyDescent="0.2">
      <c r="A3371" s="5" t="s">
        <v>6487</v>
      </c>
      <c r="B3371" s="5" t="s">
        <v>6488</v>
      </c>
    </row>
    <row r="3372" spans="1:2" x14ac:dyDescent="0.2">
      <c r="A3372" s="5" t="s">
        <v>6489</v>
      </c>
      <c r="B3372" s="5" t="s">
        <v>6490</v>
      </c>
    </row>
    <row r="3373" spans="1:2" x14ac:dyDescent="0.2">
      <c r="A3373" s="5" t="s">
        <v>6491</v>
      </c>
      <c r="B3373" s="5" t="s">
        <v>6492</v>
      </c>
    </row>
    <row r="3374" spans="1:2" x14ac:dyDescent="0.2">
      <c r="A3374" s="5" t="s">
        <v>6493</v>
      </c>
      <c r="B3374" s="5" t="s">
        <v>6494</v>
      </c>
    </row>
    <row r="3375" spans="1:2" x14ac:dyDescent="0.2">
      <c r="A3375" s="5" t="s">
        <v>6495</v>
      </c>
      <c r="B3375" s="5" t="s">
        <v>6496</v>
      </c>
    </row>
    <row r="3376" spans="1:2" x14ac:dyDescent="0.2">
      <c r="A3376" s="5" t="s">
        <v>6497</v>
      </c>
      <c r="B3376" s="5" t="s">
        <v>6498</v>
      </c>
    </row>
    <row r="3377" spans="1:2" x14ac:dyDescent="0.2">
      <c r="A3377" s="5" t="s">
        <v>6499</v>
      </c>
      <c r="B3377" s="5" t="s">
        <v>6500</v>
      </c>
    </row>
    <row r="3378" spans="1:2" x14ac:dyDescent="0.2">
      <c r="A3378" s="5" t="s">
        <v>6501</v>
      </c>
      <c r="B3378" s="5" t="s">
        <v>6502</v>
      </c>
    </row>
    <row r="3379" spans="1:2" x14ac:dyDescent="0.2">
      <c r="A3379" s="5" t="s">
        <v>6503</v>
      </c>
      <c r="B3379" s="5" t="s">
        <v>6504</v>
      </c>
    </row>
    <row r="3380" spans="1:2" x14ac:dyDescent="0.2">
      <c r="A3380" s="5" t="s">
        <v>6505</v>
      </c>
      <c r="B3380" s="5" t="s">
        <v>6506</v>
      </c>
    </row>
    <row r="3381" spans="1:2" x14ac:dyDescent="0.2">
      <c r="A3381" s="5" t="s">
        <v>6507</v>
      </c>
      <c r="B3381" s="5" t="s">
        <v>6508</v>
      </c>
    </row>
    <row r="3382" spans="1:2" x14ac:dyDescent="0.2">
      <c r="A3382" s="5" t="s">
        <v>6509</v>
      </c>
      <c r="B3382" s="5" t="s">
        <v>6510</v>
      </c>
    </row>
    <row r="3383" spans="1:2" x14ac:dyDescent="0.2">
      <c r="A3383" s="5" t="s">
        <v>6511</v>
      </c>
      <c r="B3383" s="5" t="s">
        <v>6512</v>
      </c>
    </row>
    <row r="3384" spans="1:2" x14ac:dyDescent="0.2">
      <c r="A3384" s="5" t="s">
        <v>6513</v>
      </c>
      <c r="B3384" s="5" t="s">
        <v>6514</v>
      </c>
    </row>
    <row r="3385" spans="1:2" x14ac:dyDescent="0.2">
      <c r="A3385" s="5" t="s">
        <v>6515</v>
      </c>
      <c r="B3385" s="5" t="s">
        <v>6516</v>
      </c>
    </row>
    <row r="3386" spans="1:2" x14ac:dyDescent="0.2">
      <c r="A3386" s="5" t="s">
        <v>6517</v>
      </c>
      <c r="B3386" s="5" t="s">
        <v>6518</v>
      </c>
    </row>
    <row r="3387" spans="1:2" x14ac:dyDescent="0.2">
      <c r="A3387" s="5" t="s">
        <v>6519</v>
      </c>
      <c r="B3387" s="5" t="s">
        <v>6520</v>
      </c>
    </row>
    <row r="3388" spans="1:2" x14ac:dyDescent="0.2">
      <c r="A3388" s="5" t="s">
        <v>6521</v>
      </c>
      <c r="B3388" s="5" t="s">
        <v>6522</v>
      </c>
    </row>
    <row r="3389" spans="1:2" x14ac:dyDescent="0.2">
      <c r="A3389" s="5" t="s">
        <v>6523</v>
      </c>
      <c r="B3389" s="5" t="s">
        <v>6524</v>
      </c>
    </row>
    <row r="3390" spans="1:2" x14ac:dyDescent="0.2">
      <c r="A3390" s="5" t="s">
        <v>6525</v>
      </c>
      <c r="B3390" s="5" t="s">
        <v>6526</v>
      </c>
    </row>
    <row r="3391" spans="1:2" x14ac:dyDescent="0.2">
      <c r="A3391" s="5" t="s">
        <v>6527</v>
      </c>
      <c r="B3391" s="5" t="s">
        <v>6528</v>
      </c>
    </row>
    <row r="3392" spans="1:2" x14ac:dyDescent="0.2">
      <c r="A3392" s="5" t="s">
        <v>6529</v>
      </c>
      <c r="B3392" s="5" t="s">
        <v>6530</v>
      </c>
    </row>
    <row r="3393" spans="1:2" x14ac:dyDescent="0.2">
      <c r="A3393" s="5" t="s">
        <v>6531</v>
      </c>
      <c r="B3393" s="5"/>
    </row>
    <row r="3394" spans="1:2" x14ac:dyDescent="0.2">
      <c r="A3394" s="5" t="s">
        <v>6532</v>
      </c>
      <c r="B3394" s="5"/>
    </row>
    <row r="3395" spans="1:2" ht="39" customHeight="1" x14ac:dyDescent="0.2">
      <c r="A3395" s="6" t="s">
        <v>6533</v>
      </c>
      <c r="B3395" s="5" t="s">
        <v>6534</v>
      </c>
    </row>
    <row r="3396" spans="1:2" x14ac:dyDescent="0.2">
      <c r="A3396" s="5" t="s">
        <v>6535</v>
      </c>
      <c r="B3396" s="5" t="s">
        <v>6536</v>
      </c>
    </row>
    <row r="3397" spans="1:2" x14ac:dyDescent="0.2">
      <c r="A3397" s="5" t="s">
        <v>6537</v>
      </c>
      <c r="B3397" s="5" t="s">
        <v>6538</v>
      </c>
    </row>
    <row r="3398" spans="1:2" x14ac:dyDescent="0.2">
      <c r="A3398" s="5" t="s">
        <v>6539</v>
      </c>
      <c r="B3398" s="5" t="s">
        <v>6538</v>
      </c>
    </row>
    <row r="3399" spans="1:2" x14ac:dyDescent="0.2">
      <c r="A3399" s="5" t="s">
        <v>6540</v>
      </c>
      <c r="B3399" s="5" t="s">
        <v>6541</v>
      </c>
    </row>
    <row r="3400" spans="1:2" x14ac:dyDescent="0.2">
      <c r="A3400" s="5" t="s">
        <v>6542</v>
      </c>
      <c r="B3400" s="5"/>
    </row>
    <row r="3401" spans="1:2" x14ac:dyDescent="0.2">
      <c r="A3401" s="5" t="s">
        <v>6543</v>
      </c>
      <c r="B3401" s="5" t="s">
        <v>6544</v>
      </c>
    </row>
    <row r="3402" spans="1:2" x14ac:dyDescent="0.2">
      <c r="A3402" s="5" t="s">
        <v>6545</v>
      </c>
      <c r="B3402" s="5" t="s">
        <v>6546</v>
      </c>
    </row>
    <row r="3403" spans="1:2" x14ac:dyDescent="0.2">
      <c r="A3403" s="5" t="s">
        <v>6547</v>
      </c>
      <c r="B3403" s="5" t="s">
        <v>6548</v>
      </c>
    </row>
    <row r="3404" spans="1:2" x14ac:dyDescent="0.2">
      <c r="A3404" s="5" t="s">
        <v>6549</v>
      </c>
      <c r="B3404" s="5" t="s">
        <v>6550</v>
      </c>
    </row>
    <row r="3405" spans="1:2" x14ac:dyDescent="0.2">
      <c r="A3405" s="5" t="s">
        <v>6551</v>
      </c>
      <c r="B3405" s="5"/>
    </row>
    <row r="3406" spans="1:2" x14ac:dyDescent="0.2">
      <c r="A3406" s="5" t="s">
        <v>6552</v>
      </c>
      <c r="B3406" s="5" t="s">
        <v>6553</v>
      </c>
    </row>
    <row r="3407" spans="1:2" x14ac:dyDescent="0.2">
      <c r="A3407" s="5" t="s">
        <v>6554</v>
      </c>
      <c r="B3407" s="5" t="s">
        <v>6555</v>
      </c>
    </row>
    <row r="3408" spans="1:2" x14ac:dyDescent="0.2">
      <c r="A3408" s="5" t="s">
        <v>6556</v>
      </c>
      <c r="B3408" s="5" t="s">
        <v>6557</v>
      </c>
    </row>
    <row r="3409" spans="1:2" x14ac:dyDescent="0.2">
      <c r="A3409" s="5" t="s">
        <v>6558</v>
      </c>
      <c r="B3409" s="5" t="s">
        <v>5828</v>
      </c>
    </row>
    <row r="3410" spans="1:2" x14ac:dyDescent="0.2">
      <c r="A3410" s="5" t="s">
        <v>6559</v>
      </c>
      <c r="B3410" s="5" t="s">
        <v>6560</v>
      </c>
    </row>
    <row r="3411" spans="1:2" x14ac:dyDescent="0.2">
      <c r="A3411" s="5" t="s">
        <v>6561</v>
      </c>
      <c r="B3411" s="5" t="s">
        <v>6562</v>
      </c>
    </row>
    <row r="3412" spans="1:2" x14ac:dyDescent="0.2">
      <c r="A3412" s="5" t="s">
        <v>6563</v>
      </c>
      <c r="B3412" s="5" t="s">
        <v>6564</v>
      </c>
    </row>
    <row r="3413" spans="1:2" x14ac:dyDescent="0.2">
      <c r="A3413" s="5" t="s">
        <v>6565</v>
      </c>
      <c r="B3413" s="5" t="s">
        <v>6566</v>
      </c>
    </row>
    <row r="3414" spans="1:2" x14ac:dyDescent="0.2">
      <c r="A3414" s="5" t="s">
        <v>6567</v>
      </c>
      <c r="B3414" s="5" t="s">
        <v>6568</v>
      </c>
    </row>
    <row r="3415" spans="1:2" x14ac:dyDescent="0.2">
      <c r="A3415" s="5" t="s">
        <v>6569</v>
      </c>
      <c r="B3415" s="5" t="s">
        <v>6570</v>
      </c>
    </row>
    <row r="3416" spans="1:2" x14ac:dyDescent="0.2">
      <c r="A3416" s="5" t="s">
        <v>6571</v>
      </c>
      <c r="B3416" s="5" t="s">
        <v>6572</v>
      </c>
    </row>
    <row r="3417" spans="1:2" x14ac:dyDescent="0.2">
      <c r="A3417" s="5" t="s">
        <v>6573</v>
      </c>
      <c r="B3417" s="5" t="s">
        <v>6574</v>
      </c>
    </row>
    <row r="3418" spans="1:2" x14ac:dyDescent="0.2">
      <c r="A3418" s="5" t="s">
        <v>6575</v>
      </c>
      <c r="B3418" s="5" t="s">
        <v>6576</v>
      </c>
    </row>
    <row r="3419" spans="1:2" x14ac:dyDescent="0.2">
      <c r="A3419" s="5" t="s">
        <v>6577</v>
      </c>
      <c r="B3419" s="5" t="s">
        <v>6578</v>
      </c>
    </row>
    <row r="3420" spans="1:2" x14ac:dyDescent="0.2">
      <c r="A3420" s="5" t="s">
        <v>6579</v>
      </c>
      <c r="B3420" s="5" t="s">
        <v>6580</v>
      </c>
    </row>
    <row r="3421" spans="1:2" x14ac:dyDescent="0.2">
      <c r="A3421" s="5" t="s">
        <v>6581</v>
      </c>
      <c r="B3421" s="5" t="s">
        <v>6582</v>
      </c>
    </row>
    <row r="3422" spans="1:2" x14ac:dyDescent="0.2">
      <c r="A3422" s="5" t="s">
        <v>6583</v>
      </c>
      <c r="B3422" s="5" t="s">
        <v>6584</v>
      </c>
    </row>
    <row r="3423" spans="1:2" x14ac:dyDescent="0.2">
      <c r="A3423" s="5" t="s">
        <v>6585</v>
      </c>
      <c r="B3423" s="5" t="s">
        <v>6586</v>
      </c>
    </row>
    <row r="3424" spans="1:2" x14ac:dyDescent="0.2">
      <c r="A3424" s="5" t="s">
        <v>6587</v>
      </c>
      <c r="B3424" s="5" t="s">
        <v>5564</v>
      </c>
    </row>
    <row r="3425" spans="1:2" x14ac:dyDescent="0.2">
      <c r="A3425" s="5" t="s">
        <v>6588</v>
      </c>
      <c r="B3425" s="5" t="s">
        <v>6589</v>
      </c>
    </row>
    <row r="3426" spans="1:2" x14ac:dyDescent="0.2">
      <c r="A3426" s="5" t="s">
        <v>6590</v>
      </c>
      <c r="B3426" s="5" t="s">
        <v>6591</v>
      </c>
    </row>
    <row r="3427" spans="1:2" x14ac:dyDescent="0.2">
      <c r="A3427" s="5" t="s">
        <v>6592</v>
      </c>
      <c r="B3427" s="5" t="s">
        <v>6593</v>
      </c>
    </row>
    <row r="3428" spans="1:2" x14ac:dyDescent="0.2">
      <c r="A3428" s="5" t="s">
        <v>6594</v>
      </c>
      <c r="B3428" s="5" t="s">
        <v>6595</v>
      </c>
    </row>
    <row r="3429" spans="1:2" x14ac:dyDescent="0.2">
      <c r="A3429" s="5" t="s">
        <v>6596</v>
      </c>
      <c r="B3429" s="5" t="s">
        <v>6597</v>
      </c>
    </row>
    <row r="3430" spans="1:2" x14ac:dyDescent="0.2">
      <c r="A3430" s="5" t="s">
        <v>6598</v>
      </c>
      <c r="B3430" s="5"/>
    </row>
    <row r="3431" spans="1:2" x14ac:dyDescent="0.2">
      <c r="A3431" s="5" t="s">
        <v>6599</v>
      </c>
      <c r="B3431" s="5" t="s">
        <v>6600</v>
      </c>
    </row>
    <row r="3432" spans="1:2" x14ac:dyDescent="0.2">
      <c r="A3432" s="5" t="s">
        <v>6601</v>
      </c>
      <c r="B3432" s="5" t="s">
        <v>6602</v>
      </c>
    </row>
    <row r="3433" spans="1:2" x14ac:dyDescent="0.2">
      <c r="A3433" s="5" t="s">
        <v>6603</v>
      </c>
      <c r="B3433" s="5" t="s">
        <v>6604</v>
      </c>
    </row>
    <row r="3434" spans="1:2" x14ac:dyDescent="0.2">
      <c r="A3434" s="5" t="s">
        <v>6605</v>
      </c>
      <c r="B3434" s="5"/>
    </row>
    <row r="3435" spans="1:2" x14ac:dyDescent="0.2">
      <c r="A3435" s="5" t="s">
        <v>6606</v>
      </c>
      <c r="B3435" s="5" t="s">
        <v>6607</v>
      </c>
    </row>
    <row r="3436" spans="1:2" x14ac:dyDescent="0.2">
      <c r="A3436" s="5" t="s">
        <v>6608</v>
      </c>
      <c r="B3436" s="5" t="s">
        <v>6609</v>
      </c>
    </row>
    <row r="3437" spans="1:2" x14ac:dyDescent="0.2">
      <c r="A3437" s="5" t="s">
        <v>6610</v>
      </c>
      <c r="B3437" s="5" t="s">
        <v>6611</v>
      </c>
    </row>
    <row r="3438" spans="1:2" x14ac:dyDescent="0.2">
      <c r="A3438" s="5" t="s">
        <v>6612</v>
      </c>
      <c r="B3438" s="5" t="s">
        <v>6613</v>
      </c>
    </row>
    <row r="3439" spans="1:2" x14ac:dyDescent="0.2">
      <c r="A3439" s="5" t="s">
        <v>6614</v>
      </c>
      <c r="B3439" s="5" t="s">
        <v>6615</v>
      </c>
    </row>
    <row r="3440" spans="1:2" x14ac:dyDescent="0.2">
      <c r="A3440" s="5" t="s">
        <v>6616</v>
      </c>
      <c r="B3440" s="5" t="s">
        <v>6617</v>
      </c>
    </row>
    <row r="3441" spans="1:2" x14ac:dyDescent="0.2">
      <c r="A3441" s="5" t="s">
        <v>6618</v>
      </c>
      <c r="B3441" s="5" t="s">
        <v>6619</v>
      </c>
    </row>
    <row r="3442" spans="1:2" x14ac:dyDescent="0.2">
      <c r="A3442" s="5" t="s">
        <v>6620</v>
      </c>
      <c r="B3442" s="5" t="s">
        <v>6621</v>
      </c>
    </row>
    <row r="3443" spans="1:2" x14ac:dyDescent="0.2">
      <c r="A3443" s="5" t="s">
        <v>6622</v>
      </c>
      <c r="B3443" s="5" t="s">
        <v>6623</v>
      </c>
    </row>
    <row r="3444" spans="1:2" x14ac:dyDescent="0.2">
      <c r="A3444" s="5" t="s">
        <v>6624</v>
      </c>
      <c r="B3444" s="5" t="s">
        <v>6625</v>
      </c>
    </row>
    <row r="3445" spans="1:2" x14ac:dyDescent="0.2">
      <c r="A3445" s="5" t="s">
        <v>6626</v>
      </c>
      <c r="B3445" s="5" t="s">
        <v>6627</v>
      </c>
    </row>
    <row r="3446" spans="1:2" x14ac:dyDescent="0.2">
      <c r="A3446" s="5" t="s">
        <v>6628</v>
      </c>
      <c r="B3446" s="5" t="s">
        <v>6629</v>
      </c>
    </row>
    <row r="3447" spans="1:2" x14ac:dyDescent="0.2">
      <c r="A3447" s="5" t="s">
        <v>6630</v>
      </c>
      <c r="B3447" s="5" t="s">
        <v>6631</v>
      </c>
    </row>
    <row r="3448" spans="1:2" x14ac:dyDescent="0.2">
      <c r="A3448" s="5" t="s">
        <v>6632</v>
      </c>
      <c r="B3448" s="5" t="s">
        <v>6633</v>
      </c>
    </row>
    <row r="3449" spans="1:2" x14ac:dyDescent="0.2">
      <c r="A3449" s="5" t="s">
        <v>6634</v>
      </c>
      <c r="B3449" s="5" t="s">
        <v>6633</v>
      </c>
    </row>
    <row r="3450" spans="1:2" x14ac:dyDescent="0.2">
      <c r="A3450" s="5" t="s">
        <v>6635</v>
      </c>
      <c r="B3450" s="5" t="s">
        <v>6636</v>
      </c>
    </row>
    <row r="3451" spans="1:2" x14ac:dyDescent="0.2">
      <c r="A3451" s="5" t="s">
        <v>6637</v>
      </c>
      <c r="B3451" s="5" t="s">
        <v>6638</v>
      </c>
    </row>
    <row r="3452" spans="1:2" x14ac:dyDescent="0.2">
      <c r="A3452" s="5" t="s">
        <v>6639</v>
      </c>
      <c r="B3452" s="5" t="s">
        <v>6640</v>
      </c>
    </row>
    <row r="3453" spans="1:2" x14ac:dyDescent="0.2">
      <c r="A3453" s="5" t="s">
        <v>6641</v>
      </c>
      <c r="B3453" s="5" t="s">
        <v>6642</v>
      </c>
    </row>
    <row r="3454" spans="1:2" x14ac:dyDescent="0.2">
      <c r="A3454" s="5" t="s">
        <v>6643</v>
      </c>
      <c r="B3454" s="5" t="s">
        <v>6644</v>
      </c>
    </row>
    <row r="3455" spans="1:2" x14ac:dyDescent="0.2">
      <c r="A3455" s="5" t="s">
        <v>6645</v>
      </c>
      <c r="B3455" s="5" t="s">
        <v>6646</v>
      </c>
    </row>
    <row r="3456" spans="1:2" x14ac:dyDescent="0.2">
      <c r="A3456" s="5" t="s">
        <v>6647</v>
      </c>
      <c r="B3456" s="5" t="s">
        <v>6648</v>
      </c>
    </row>
    <row r="3457" spans="1:2" x14ac:dyDescent="0.2">
      <c r="A3457" s="5" t="s">
        <v>6649</v>
      </c>
      <c r="B3457" s="5" t="s">
        <v>6650</v>
      </c>
    </row>
    <row r="3458" spans="1:2" x14ac:dyDescent="0.2">
      <c r="A3458" s="5" t="s">
        <v>6651</v>
      </c>
      <c r="B3458" s="5" t="s">
        <v>6652</v>
      </c>
    </row>
    <row r="3459" spans="1:2" x14ac:dyDescent="0.2">
      <c r="A3459" s="5" t="s">
        <v>6653</v>
      </c>
      <c r="B3459" s="5" t="s">
        <v>6654</v>
      </c>
    </row>
    <row r="3460" spans="1:2" x14ac:dyDescent="0.2">
      <c r="A3460" s="5" t="s">
        <v>6655</v>
      </c>
      <c r="B3460" s="5" t="s">
        <v>6656</v>
      </c>
    </row>
    <row r="3461" spans="1:2" x14ac:dyDescent="0.2">
      <c r="A3461" s="5" t="s">
        <v>6657</v>
      </c>
      <c r="B3461" s="5" t="s">
        <v>6658</v>
      </c>
    </row>
    <row r="3462" spans="1:2" x14ac:dyDescent="0.2">
      <c r="A3462" s="5" t="s">
        <v>6659</v>
      </c>
      <c r="B3462" s="5" t="s">
        <v>6660</v>
      </c>
    </row>
    <row r="3463" spans="1:2" x14ac:dyDescent="0.2">
      <c r="A3463" s="5" t="s">
        <v>6661</v>
      </c>
      <c r="B3463" s="5" t="s">
        <v>6662</v>
      </c>
    </row>
    <row r="3464" spans="1:2" x14ac:dyDescent="0.2">
      <c r="A3464" s="5" t="s">
        <v>6663</v>
      </c>
      <c r="B3464" s="5" t="s">
        <v>6664</v>
      </c>
    </row>
    <row r="3465" spans="1:2" x14ac:dyDescent="0.2">
      <c r="A3465" s="5" t="s">
        <v>6665</v>
      </c>
      <c r="B3465" s="5" t="s">
        <v>6666</v>
      </c>
    </row>
    <row r="3466" spans="1:2" x14ac:dyDescent="0.2">
      <c r="A3466" s="5" t="s">
        <v>6667</v>
      </c>
      <c r="B3466" s="5" t="s">
        <v>6668</v>
      </c>
    </row>
    <row r="3467" spans="1:2" x14ac:dyDescent="0.2">
      <c r="A3467" s="5" t="s">
        <v>6669</v>
      </c>
      <c r="B3467" s="5" t="s">
        <v>6670</v>
      </c>
    </row>
    <row r="3468" spans="1:2" x14ac:dyDescent="0.2">
      <c r="A3468" s="5" t="s">
        <v>6671</v>
      </c>
      <c r="B3468" s="5" t="s">
        <v>6672</v>
      </c>
    </row>
    <row r="3469" spans="1:2" x14ac:dyDescent="0.2">
      <c r="A3469" s="5" t="s">
        <v>6673</v>
      </c>
      <c r="B3469" s="5" t="s">
        <v>6674</v>
      </c>
    </row>
    <row r="3470" spans="1:2" x14ac:dyDescent="0.2">
      <c r="A3470" s="5" t="s">
        <v>6675</v>
      </c>
      <c r="B3470" s="5" t="s">
        <v>6676</v>
      </c>
    </row>
    <row r="3471" spans="1:2" x14ac:dyDescent="0.2">
      <c r="A3471" s="5" t="s">
        <v>6677</v>
      </c>
      <c r="B3471" s="5" t="s">
        <v>6678</v>
      </c>
    </row>
    <row r="3472" spans="1:2" x14ac:dyDescent="0.2">
      <c r="A3472" s="5" t="s">
        <v>6679</v>
      </c>
      <c r="B3472" s="5" t="s">
        <v>6680</v>
      </c>
    </row>
    <row r="3473" spans="1:2" x14ac:dyDescent="0.2">
      <c r="A3473" s="5" t="s">
        <v>6681</v>
      </c>
      <c r="B3473" s="5" t="s">
        <v>6682</v>
      </c>
    </row>
    <row r="3474" spans="1:2" x14ac:dyDescent="0.2">
      <c r="A3474" s="5" t="s">
        <v>6683</v>
      </c>
      <c r="B3474" s="5" t="s">
        <v>6684</v>
      </c>
    </row>
    <row r="3475" spans="1:2" x14ac:dyDescent="0.2">
      <c r="A3475" s="5" t="s">
        <v>6685</v>
      </c>
      <c r="B3475" s="5" t="s">
        <v>6686</v>
      </c>
    </row>
    <row r="3476" spans="1:2" x14ac:dyDescent="0.2">
      <c r="A3476" s="5" t="s">
        <v>6687</v>
      </c>
      <c r="B3476" s="5" t="s">
        <v>6688</v>
      </c>
    </row>
    <row r="3477" spans="1:2" x14ac:dyDescent="0.2">
      <c r="A3477" s="5" t="s">
        <v>6689</v>
      </c>
      <c r="B3477" s="5" t="s">
        <v>6690</v>
      </c>
    </row>
    <row r="3478" spans="1:2" x14ac:dyDescent="0.2">
      <c r="A3478" s="5" t="s">
        <v>6691</v>
      </c>
      <c r="B3478" s="5" t="s">
        <v>6692</v>
      </c>
    </row>
    <row r="3479" spans="1:2" x14ac:dyDescent="0.2">
      <c r="A3479" s="5" t="s">
        <v>6693</v>
      </c>
      <c r="B3479" s="5"/>
    </row>
    <row r="3480" spans="1:2" x14ac:dyDescent="0.2">
      <c r="A3480" s="5" t="s">
        <v>6694</v>
      </c>
      <c r="B3480" s="5" t="s">
        <v>6695</v>
      </c>
    </row>
    <row r="3481" spans="1:2" x14ac:dyDescent="0.2">
      <c r="A3481" s="5" t="s">
        <v>6696</v>
      </c>
      <c r="B3481" s="5" t="s">
        <v>6697</v>
      </c>
    </row>
    <row r="3482" spans="1:2" x14ac:dyDescent="0.2">
      <c r="A3482" s="5" t="s">
        <v>6698</v>
      </c>
      <c r="B3482" s="5" t="s">
        <v>6699</v>
      </c>
    </row>
    <row r="3483" spans="1:2" x14ac:dyDescent="0.2">
      <c r="A3483" s="5" t="s">
        <v>6700</v>
      </c>
      <c r="B3483" s="5" t="s">
        <v>6701</v>
      </c>
    </row>
    <row r="3484" spans="1:2" x14ac:dyDescent="0.2">
      <c r="A3484" s="5" t="s">
        <v>6702</v>
      </c>
      <c r="B3484" s="5" t="s">
        <v>6703</v>
      </c>
    </row>
    <row r="3485" spans="1:2" x14ac:dyDescent="0.2">
      <c r="A3485" s="5" t="s">
        <v>6704</v>
      </c>
      <c r="B3485" s="5" t="s">
        <v>6705</v>
      </c>
    </row>
    <row r="3486" spans="1:2" x14ac:dyDescent="0.2">
      <c r="A3486" s="5" t="s">
        <v>6706</v>
      </c>
      <c r="B3486" s="5" t="s">
        <v>6707</v>
      </c>
    </row>
    <row r="3487" spans="1:2" x14ac:dyDescent="0.2">
      <c r="A3487" s="5" t="s">
        <v>6708</v>
      </c>
      <c r="B3487" s="5" t="s">
        <v>6709</v>
      </c>
    </row>
    <row r="3488" spans="1:2" x14ac:dyDescent="0.2">
      <c r="A3488" s="5" t="s">
        <v>6710</v>
      </c>
      <c r="B3488" s="5" t="s">
        <v>6711</v>
      </c>
    </row>
    <row r="3489" spans="1:2" ht="26" customHeight="1" x14ac:dyDescent="0.2">
      <c r="A3489" s="6" t="s">
        <v>6712</v>
      </c>
      <c r="B3489" s="5" t="s">
        <v>6713</v>
      </c>
    </row>
    <row r="3490" spans="1:2" x14ac:dyDescent="0.2">
      <c r="A3490" s="5" t="s">
        <v>6714</v>
      </c>
      <c r="B3490" s="5" t="s">
        <v>6715</v>
      </c>
    </row>
    <row r="3491" spans="1:2" x14ac:dyDescent="0.2">
      <c r="A3491" s="5" t="s">
        <v>6716</v>
      </c>
      <c r="B3491" s="5" t="s">
        <v>6717</v>
      </c>
    </row>
    <row r="3492" spans="1:2" x14ac:dyDescent="0.2">
      <c r="A3492" s="5" t="s">
        <v>6718</v>
      </c>
      <c r="B3492" s="5" t="s">
        <v>6719</v>
      </c>
    </row>
    <row r="3493" spans="1:2" x14ac:dyDescent="0.2">
      <c r="A3493" s="5" t="s">
        <v>6720</v>
      </c>
      <c r="B3493" s="5" t="s">
        <v>6721</v>
      </c>
    </row>
    <row r="3494" spans="1:2" x14ac:dyDescent="0.2">
      <c r="A3494" s="5" t="s">
        <v>6722</v>
      </c>
      <c r="B3494" s="5" t="s">
        <v>6723</v>
      </c>
    </row>
    <row r="3495" spans="1:2" x14ac:dyDescent="0.2">
      <c r="A3495" s="5" t="s">
        <v>6724</v>
      </c>
      <c r="B3495" s="5" t="s">
        <v>6725</v>
      </c>
    </row>
    <row r="3496" spans="1:2" x14ac:dyDescent="0.2">
      <c r="A3496" s="5" t="s">
        <v>6726</v>
      </c>
      <c r="B3496" s="5" t="s">
        <v>6727</v>
      </c>
    </row>
    <row r="3497" spans="1:2" x14ac:dyDescent="0.2">
      <c r="A3497" s="5" t="s">
        <v>6728</v>
      </c>
      <c r="B3497" s="5" t="s">
        <v>6729</v>
      </c>
    </row>
    <row r="3498" spans="1:2" x14ac:dyDescent="0.2">
      <c r="A3498" s="5" t="s">
        <v>6730</v>
      </c>
      <c r="B3498" s="5" t="s">
        <v>6731</v>
      </c>
    </row>
    <row r="3499" spans="1:2" x14ac:dyDescent="0.2">
      <c r="A3499" s="5" t="s">
        <v>6732</v>
      </c>
      <c r="B3499" s="5"/>
    </row>
    <row r="3500" spans="1:2" x14ac:dyDescent="0.2">
      <c r="A3500" s="5" t="s">
        <v>6733</v>
      </c>
      <c r="B3500" s="5" t="s">
        <v>6734</v>
      </c>
    </row>
    <row r="3501" spans="1:2" x14ac:dyDescent="0.2">
      <c r="A3501" s="5" t="s">
        <v>6735</v>
      </c>
      <c r="B3501" s="5"/>
    </row>
    <row r="3502" spans="1:2" x14ac:dyDescent="0.2">
      <c r="A3502" s="5" t="s">
        <v>6736</v>
      </c>
      <c r="B3502" s="5" t="s">
        <v>6737</v>
      </c>
    </row>
    <row r="3503" spans="1:2" x14ac:dyDescent="0.2">
      <c r="A3503" s="5" t="s">
        <v>6738</v>
      </c>
      <c r="B3503" s="5" t="s">
        <v>6739</v>
      </c>
    </row>
    <row r="3504" spans="1:2" x14ac:dyDescent="0.2">
      <c r="A3504" s="5" t="s">
        <v>6740</v>
      </c>
      <c r="B3504" s="5" t="s">
        <v>1615</v>
      </c>
    </row>
    <row r="3505" spans="1:2" x14ac:dyDescent="0.2">
      <c r="A3505" s="5" t="s">
        <v>6741</v>
      </c>
      <c r="B3505" s="5" t="s">
        <v>1615</v>
      </c>
    </row>
    <row r="3506" spans="1:2" x14ac:dyDescent="0.2">
      <c r="A3506" s="5" t="s">
        <v>6742</v>
      </c>
      <c r="B3506" s="5" t="s">
        <v>6743</v>
      </c>
    </row>
    <row r="3507" spans="1:2" x14ac:dyDescent="0.2">
      <c r="A3507" s="5" t="s">
        <v>6744</v>
      </c>
      <c r="B3507" s="5" t="s">
        <v>6745</v>
      </c>
    </row>
    <row r="3508" spans="1:2" x14ac:dyDescent="0.2">
      <c r="A3508" s="5" t="s">
        <v>6746</v>
      </c>
      <c r="B3508" s="5" t="s">
        <v>6747</v>
      </c>
    </row>
    <row r="3509" spans="1:2" x14ac:dyDescent="0.2">
      <c r="A3509" s="5" t="s">
        <v>6748</v>
      </c>
      <c r="B3509" s="5" t="s">
        <v>6749</v>
      </c>
    </row>
    <row r="3510" spans="1:2" x14ac:dyDescent="0.2">
      <c r="A3510" s="5" t="s">
        <v>6750</v>
      </c>
      <c r="B3510" s="5" t="s">
        <v>6751</v>
      </c>
    </row>
    <row r="3511" spans="1:2" x14ac:dyDescent="0.2">
      <c r="A3511" s="5" t="s">
        <v>6752</v>
      </c>
      <c r="B3511" s="5" t="s">
        <v>6753</v>
      </c>
    </row>
    <row r="3512" spans="1:2" x14ac:dyDescent="0.2">
      <c r="A3512" s="5" t="s">
        <v>6754</v>
      </c>
      <c r="B3512" s="5" t="s">
        <v>6755</v>
      </c>
    </row>
    <row r="3513" spans="1:2" x14ac:dyDescent="0.2">
      <c r="A3513" s="5" t="s">
        <v>6756</v>
      </c>
      <c r="B3513" s="5" t="s">
        <v>6757</v>
      </c>
    </row>
    <row r="3514" spans="1:2" x14ac:dyDescent="0.2">
      <c r="A3514" s="5" t="s">
        <v>6758</v>
      </c>
      <c r="B3514" s="5" t="s">
        <v>6759</v>
      </c>
    </row>
    <row r="3515" spans="1:2" x14ac:dyDescent="0.2">
      <c r="A3515" s="5" t="s">
        <v>6760</v>
      </c>
      <c r="B3515" s="5" t="s">
        <v>6761</v>
      </c>
    </row>
    <row r="3516" spans="1:2" x14ac:dyDescent="0.2">
      <c r="A3516" s="5" t="s">
        <v>6762</v>
      </c>
      <c r="B3516" s="5" t="s">
        <v>6763</v>
      </c>
    </row>
    <row r="3517" spans="1:2" x14ac:dyDescent="0.2">
      <c r="A3517" s="5" t="s">
        <v>6764</v>
      </c>
      <c r="B3517" s="5" t="s">
        <v>6765</v>
      </c>
    </row>
    <row r="3518" spans="1:2" x14ac:dyDescent="0.2">
      <c r="A3518" s="5" t="s">
        <v>6766</v>
      </c>
      <c r="B3518" s="5" t="s">
        <v>6767</v>
      </c>
    </row>
    <row r="3519" spans="1:2" x14ac:dyDescent="0.2">
      <c r="A3519" s="5" t="s">
        <v>6768</v>
      </c>
      <c r="B3519" s="5" t="s">
        <v>6769</v>
      </c>
    </row>
    <row r="3520" spans="1:2" x14ac:dyDescent="0.2">
      <c r="A3520" s="5" t="s">
        <v>6770</v>
      </c>
      <c r="B3520" s="5" t="s">
        <v>6771</v>
      </c>
    </row>
    <row r="3521" spans="1:2" x14ac:dyDescent="0.2">
      <c r="A3521" s="5" t="s">
        <v>6772</v>
      </c>
      <c r="B3521" s="5" t="s">
        <v>6773</v>
      </c>
    </row>
    <row r="3522" spans="1:2" x14ac:dyDescent="0.2">
      <c r="A3522" s="5" t="s">
        <v>6774</v>
      </c>
      <c r="B3522" s="5" t="s">
        <v>6775</v>
      </c>
    </row>
    <row r="3523" spans="1:2" x14ac:dyDescent="0.2">
      <c r="A3523" s="5" t="s">
        <v>6776</v>
      </c>
      <c r="B3523" s="5" t="s">
        <v>6777</v>
      </c>
    </row>
    <row r="3524" spans="1:2" x14ac:dyDescent="0.2">
      <c r="A3524" s="5" t="s">
        <v>6778</v>
      </c>
      <c r="B3524" s="5" t="s">
        <v>6779</v>
      </c>
    </row>
    <row r="3525" spans="1:2" x14ac:dyDescent="0.2">
      <c r="A3525" s="5" t="s">
        <v>6780</v>
      </c>
      <c r="B3525" s="5"/>
    </row>
    <row r="3526" spans="1:2" x14ac:dyDescent="0.2">
      <c r="A3526" s="5" t="s">
        <v>6781</v>
      </c>
      <c r="B3526" s="5" t="s">
        <v>6782</v>
      </c>
    </row>
    <row r="3527" spans="1:2" x14ac:dyDescent="0.2">
      <c r="A3527" s="5" t="s">
        <v>6783</v>
      </c>
      <c r="B3527" s="5" t="s">
        <v>6784</v>
      </c>
    </row>
    <row r="3528" spans="1:2" x14ac:dyDescent="0.2">
      <c r="A3528" s="5" t="s">
        <v>6785</v>
      </c>
      <c r="B3528" s="5" t="s">
        <v>6786</v>
      </c>
    </row>
    <row r="3529" spans="1:2" x14ac:dyDescent="0.2">
      <c r="A3529" s="5" t="s">
        <v>6787</v>
      </c>
      <c r="B3529" s="5" t="s">
        <v>6788</v>
      </c>
    </row>
    <row r="3530" spans="1:2" x14ac:dyDescent="0.2">
      <c r="A3530" s="5" t="s">
        <v>6789</v>
      </c>
      <c r="B3530" s="5" t="s">
        <v>6790</v>
      </c>
    </row>
    <row r="3531" spans="1:2" x14ac:dyDescent="0.2">
      <c r="A3531" s="5" t="s">
        <v>6791</v>
      </c>
      <c r="B3531" s="5" t="s">
        <v>6792</v>
      </c>
    </row>
    <row r="3532" spans="1:2" x14ac:dyDescent="0.2">
      <c r="A3532" s="5" t="s">
        <v>6793</v>
      </c>
      <c r="B3532" s="5" t="s">
        <v>6794</v>
      </c>
    </row>
    <row r="3533" spans="1:2" x14ac:dyDescent="0.2">
      <c r="A3533" s="5" t="s">
        <v>6795</v>
      </c>
      <c r="B3533" s="5" t="s">
        <v>6796</v>
      </c>
    </row>
    <row r="3534" spans="1:2" x14ac:dyDescent="0.2">
      <c r="A3534" s="5" t="s">
        <v>6797</v>
      </c>
      <c r="B3534" s="5" t="s">
        <v>6798</v>
      </c>
    </row>
    <row r="3535" spans="1:2" x14ac:dyDescent="0.2">
      <c r="A3535" s="5" t="s">
        <v>6799</v>
      </c>
      <c r="B3535" s="5" t="s">
        <v>6800</v>
      </c>
    </row>
    <row r="3536" spans="1:2" x14ac:dyDescent="0.2">
      <c r="A3536" s="5" t="s">
        <v>6801</v>
      </c>
      <c r="B3536" s="5" t="s">
        <v>6802</v>
      </c>
    </row>
    <row r="3537" spans="1:2" x14ac:dyDescent="0.2">
      <c r="A3537" s="5" t="s">
        <v>6803</v>
      </c>
      <c r="B3537" s="5" t="s">
        <v>6804</v>
      </c>
    </row>
    <row r="3538" spans="1:2" x14ac:dyDescent="0.2">
      <c r="A3538" s="5" t="s">
        <v>6805</v>
      </c>
      <c r="B3538" s="5" t="s">
        <v>6806</v>
      </c>
    </row>
    <row r="3539" spans="1:2" x14ac:dyDescent="0.2">
      <c r="A3539" s="5" t="s">
        <v>6807</v>
      </c>
      <c r="B3539" s="5" t="s">
        <v>6808</v>
      </c>
    </row>
    <row r="3540" spans="1:2" x14ac:dyDescent="0.2">
      <c r="A3540" s="5" t="s">
        <v>6809</v>
      </c>
      <c r="B3540" s="5" t="s">
        <v>6810</v>
      </c>
    </row>
    <row r="3541" spans="1:2" x14ac:dyDescent="0.2">
      <c r="A3541" s="5" t="s">
        <v>6811</v>
      </c>
      <c r="B3541" s="5" t="s">
        <v>6812</v>
      </c>
    </row>
    <row r="3542" spans="1:2" x14ac:dyDescent="0.2">
      <c r="A3542" s="5" t="s">
        <v>6813</v>
      </c>
      <c r="B3542" s="5" t="s">
        <v>6814</v>
      </c>
    </row>
    <row r="3543" spans="1:2" x14ac:dyDescent="0.2">
      <c r="A3543" s="5" t="s">
        <v>6815</v>
      </c>
      <c r="B3543" s="5" t="s">
        <v>6816</v>
      </c>
    </row>
    <row r="3544" spans="1:2" x14ac:dyDescent="0.2">
      <c r="A3544" s="5" t="s">
        <v>6817</v>
      </c>
      <c r="B3544" s="5"/>
    </row>
    <row r="3545" spans="1:2" x14ac:dyDescent="0.2">
      <c r="A3545" s="5" t="s">
        <v>6818</v>
      </c>
      <c r="B3545" s="5" t="s">
        <v>6819</v>
      </c>
    </row>
    <row r="3546" spans="1:2" x14ac:dyDescent="0.2">
      <c r="A3546" s="5" t="s">
        <v>6820</v>
      </c>
      <c r="B3546" s="5" t="s">
        <v>6821</v>
      </c>
    </row>
    <row r="3547" spans="1:2" x14ac:dyDescent="0.2">
      <c r="A3547" s="5" t="s">
        <v>6822</v>
      </c>
      <c r="B3547" s="5" t="s">
        <v>6823</v>
      </c>
    </row>
    <row r="3548" spans="1:2" x14ac:dyDescent="0.2">
      <c r="A3548" s="5" t="s">
        <v>6824</v>
      </c>
      <c r="B3548" s="5" t="s">
        <v>6825</v>
      </c>
    </row>
    <row r="3549" spans="1:2" x14ac:dyDescent="0.2">
      <c r="A3549" s="5" t="s">
        <v>6826</v>
      </c>
      <c r="B3549" s="5" t="s">
        <v>6827</v>
      </c>
    </row>
    <row r="3550" spans="1:2" x14ac:dyDescent="0.2">
      <c r="A3550" s="5" t="s">
        <v>6828</v>
      </c>
      <c r="B3550" s="5" t="s">
        <v>6829</v>
      </c>
    </row>
    <row r="3551" spans="1:2" x14ac:dyDescent="0.2">
      <c r="A3551" s="5" t="s">
        <v>6830</v>
      </c>
      <c r="B3551" s="5" t="s">
        <v>6831</v>
      </c>
    </row>
    <row r="3552" spans="1:2" x14ac:dyDescent="0.2">
      <c r="A3552" s="5" t="s">
        <v>6832</v>
      </c>
      <c r="B3552" s="5" t="s">
        <v>6833</v>
      </c>
    </row>
    <row r="3553" spans="1:2" x14ac:dyDescent="0.2">
      <c r="A3553" s="5" t="s">
        <v>6834</v>
      </c>
      <c r="B3553" s="5" t="s">
        <v>6835</v>
      </c>
    </row>
    <row r="3554" spans="1:2" x14ac:dyDescent="0.2">
      <c r="A3554" s="5" t="s">
        <v>6836</v>
      </c>
      <c r="B3554" s="5" t="s">
        <v>6837</v>
      </c>
    </row>
    <row r="3555" spans="1:2" x14ac:dyDescent="0.2">
      <c r="A3555" s="5" t="s">
        <v>6838</v>
      </c>
      <c r="B3555" s="5" t="s">
        <v>6839</v>
      </c>
    </row>
    <row r="3556" spans="1:2" x14ac:dyDescent="0.2">
      <c r="A3556" s="5" t="s">
        <v>6840</v>
      </c>
      <c r="B3556" s="5" t="s">
        <v>6841</v>
      </c>
    </row>
    <row r="3557" spans="1:2" x14ac:dyDescent="0.2">
      <c r="A3557" s="5" t="s">
        <v>6842</v>
      </c>
      <c r="B3557" s="5" t="s">
        <v>6843</v>
      </c>
    </row>
    <row r="3558" spans="1:2" x14ac:dyDescent="0.2">
      <c r="A3558" s="5" t="s">
        <v>6844</v>
      </c>
      <c r="B3558" s="5" t="s">
        <v>6845</v>
      </c>
    </row>
    <row r="3559" spans="1:2" x14ac:dyDescent="0.2">
      <c r="A3559" s="5" t="s">
        <v>6846</v>
      </c>
      <c r="B3559" s="5" t="s">
        <v>6847</v>
      </c>
    </row>
    <row r="3560" spans="1:2" x14ac:dyDescent="0.2">
      <c r="A3560" s="5" t="s">
        <v>6848</v>
      </c>
      <c r="B3560" s="5" t="s">
        <v>6849</v>
      </c>
    </row>
    <row r="3561" spans="1:2" x14ac:dyDescent="0.2">
      <c r="A3561" s="5" t="s">
        <v>6850</v>
      </c>
      <c r="B3561" s="5" t="s">
        <v>6851</v>
      </c>
    </row>
    <row r="3562" spans="1:2" x14ac:dyDescent="0.2">
      <c r="A3562" s="5" t="s">
        <v>6852</v>
      </c>
      <c r="B3562" s="5" t="s">
        <v>6853</v>
      </c>
    </row>
    <row r="3563" spans="1:2" x14ac:dyDescent="0.2">
      <c r="A3563" s="5" t="s">
        <v>6854</v>
      </c>
      <c r="B3563" s="5"/>
    </row>
    <row r="3564" spans="1:2" x14ac:dyDescent="0.2">
      <c r="A3564" s="5" t="s">
        <v>6855</v>
      </c>
      <c r="B3564" s="5" t="s">
        <v>6856</v>
      </c>
    </row>
    <row r="3565" spans="1:2" x14ac:dyDescent="0.2">
      <c r="A3565" s="5" t="s">
        <v>6857</v>
      </c>
      <c r="B3565" s="5" t="s">
        <v>6858</v>
      </c>
    </row>
    <row r="3566" spans="1:2" x14ac:dyDescent="0.2">
      <c r="A3566" s="5" t="s">
        <v>6859</v>
      </c>
      <c r="B3566" s="5" t="s">
        <v>6860</v>
      </c>
    </row>
    <row r="3567" spans="1:2" x14ac:dyDescent="0.2">
      <c r="A3567" s="5" t="s">
        <v>6861</v>
      </c>
      <c r="B3567" s="5" t="s">
        <v>6862</v>
      </c>
    </row>
    <row r="3568" spans="1:2" x14ac:dyDescent="0.2">
      <c r="A3568" s="5" t="s">
        <v>6863</v>
      </c>
      <c r="B3568" s="5" t="s">
        <v>6864</v>
      </c>
    </row>
    <row r="3569" spans="1:2" x14ac:dyDescent="0.2">
      <c r="A3569" s="5" t="s">
        <v>6865</v>
      </c>
      <c r="B3569" s="5" t="s">
        <v>6866</v>
      </c>
    </row>
    <row r="3570" spans="1:2" x14ac:dyDescent="0.2">
      <c r="A3570" s="5" t="s">
        <v>6867</v>
      </c>
      <c r="B3570" s="5" t="s">
        <v>6868</v>
      </c>
    </row>
    <row r="3571" spans="1:2" x14ac:dyDescent="0.2">
      <c r="A3571" s="5" t="s">
        <v>6869</v>
      </c>
      <c r="B3571" s="5" t="s">
        <v>6870</v>
      </c>
    </row>
    <row r="3572" spans="1:2" x14ac:dyDescent="0.2">
      <c r="A3572" s="5" t="s">
        <v>6871</v>
      </c>
      <c r="B3572" s="5" t="s">
        <v>6872</v>
      </c>
    </row>
    <row r="3573" spans="1:2" x14ac:dyDescent="0.2">
      <c r="A3573" s="5" t="s">
        <v>6873</v>
      </c>
      <c r="B3573" s="5" t="s">
        <v>6874</v>
      </c>
    </row>
    <row r="3574" spans="1:2" x14ac:dyDescent="0.2">
      <c r="A3574" s="5" t="s">
        <v>6875</v>
      </c>
      <c r="B3574" s="5" t="s">
        <v>6876</v>
      </c>
    </row>
    <row r="3575" spans="1:2" x14ac:dyDescent="0.2">
      <c r="A3575" s="5" t="s">
        <v>6877</v>
      </c>
      <c r="B3575" s="5" t="s">
        <v>6878</v>
      </c>
    </row>
    <row r="3576" spans="1:2" x14ac:dyDescent="0.2">
      <c r="A3576" s="5" t="s">
        <v>6879</v>
      </c>
      <c r="B3576" s="5" t="s">
        <v>6880</v>
      </c>
    </row>
    <row r="3577" spans="1:2" x14ac:dyDescent="0.2">
      <c r="A3577" s="5" t="s">
        <v>6881</v>
      </c>
      <c r="B3577" s="5" t="s">
        <v>6882</v>
      </c>
    </row>
    <row r="3578" spans="1:2" x14ac:dyDescent="0.2">
      <c r="A3578" s="5" t="s">
        <v>6883</v>
      </c>
      <c r="B3578" s="5" t="s">
        <v>6884</v>
      </c>
    </row>
    <row r="3579" spans="1:2" x14ac:dyDescent="0.2">
      <c r="A3579" s="5" t="s">
        <v>6885</v>
      </c>
      <c r="B3579" s="5" t="s">
        <v>6886</v>
      </c>
    </row>
    <row r="3580" spans="1:2" x14ac:dyDescent="0.2">
      <c r="A3580" s="5" t="s">
        <v>6887</v>
      </c>
      <c r="B3580" s="5" t="s">
        <v>6888</v>
      </c>
    </row>
    <row r="3581" spans="1:2" x14ac:dyDescent="0.2">
      <c r="A3581" s="5" t="s">
        <v>6889</v>
      </c>
      <c r="B3581" s="5" t="s">
        <v>6890</v>
      </c>
    </row>
    <row r="3582" spans="1:2" x14ac:dyDescent="0.2">
      <c r="A3582" s="5" t="s">
        <v>6891</v>
      </c>
      <c r="B3582" s="5" t="s">
        <v>6892</v>
      </c>
    </row>
    <row r="3583" spans="1:2" x14ac:dyDescent="0.2">
      <c r="A3583" s="5" t="s">
        <v>6893</v>
      </c>
      <c r="B3583" s="5" t="s">
        <v>6894</v>
      </c>
    </row>
    <row r="3584" spans="1:2" x14ac:dyDescent="0.2">
      <c r="A3584" s="5" t="s">
        <v>6895</v>
      </c>
      <c r="B3584" s="5" t="s">
        <v>6896</v>
      </c>
    </row>
    <row r="3585" spans="1:2" ht="39" customHeight="1" x14ac:dyDescent="0.2">
      <c r="A3585" s="6" t="s">
        <v>6897</v>
      </c>
      <c r="B3585" s="5" t="s">
        <v>6898</v>
      </c>
    </row>
    <row r="3586" spans="1:2" x14ac:dyDescent="0.2">
      <c r="A3586" s="5" t="s">
        <v>6899</v>
      </c>
      <c r="B3586" s="5" t="s">
        <v>6900</v>
      </c>
    </row>
    <row r="3587" spans="1:2" ht="52" customHeight="1" x14ac:dyDescent="0.2">
      <c r="A3587" s="6" t="s">
        <v>6901</v>
      </c>
      <c r="B3587" s="5" t="s">
        <v>6902</v>
      </c>
    </row>
    <row r="3588" spans="1:2" x14ac:dyDescent="0.2">
      <c r="A3588" s="5" t="s">
        <v>6903</v>
      </c>
      <c r="B3588" s="5" t="s">
        <v>6904</v>
      </c>
    </row>
    <row r="3589" spans="1:2" x14ac:dyDescent="0.2">
      <c r="A3589" s="5" t="s">
        <v>6905</v>
      </c>
      <c r="B3589" s="5" t="s">
        <v>6906</v>
      </c>
    </row>
    <row r="3590" spans="1:2" x14ac:dyDescent="0.2">
      <c r="A3590" s="5" t="s">
        <v>6907</v>
      </c>
      <c r="B3590" s="5" t="s">
        <v>6908</v>
      </c>
    </row>
    <row r="3591" spans="1:2" x14ac:dyDescent="0.2">
      <c r="A3591" s="5" t="s">
        <v>6909</v>
      </c>
      <c r="B3591" s="5" t="s">
        <v>6910</v>
      </c>
    </row>
    <row r="3592" spans="1:2" x14ac:dyDescent="0.2">
      <c r="A3592" s="5" t="s">
        <v>6911</v>
      </c>
      <c r="B3592" s="5"/>
    </row>
    <row r="3593" spans="1:2" x14ac:dyDescent="0.2">
      <c r="A3593" s="5" t="s">
        <v>6912</v>
      </c>
      <c r="B3593" s="5" t="s">
        <v>6913</v>
      </c>
    </row>
    <row r="3594" spans="1:2" x14ac:dyDescent="0.2">
      <c r="A3594" s="5" t="s">
        <v>6914</v>
      </c>
      <c r="B3594" s="5" t="s">
        <v>6915</v>
      </c>
    </row>
    <row r="3595" spans="1:2" x14ac:dyDescent="0.2">
      <c r="A3595" s="5" t="s">
        <v>6916</v>
      </c>
      <c r="B3595" s="5" t="s">
        <v>6917</v>
      </c>
    </row>
    <row r="3596" spans="1:2" x14ac:dyDescent="0.2">
      <c r="A3596" s="5" t="s">
        <v>6918</v>
      </c>
      <c r="B3596" s="5" t="s">
        <v>6919</v>
      </c>
    </row>
    <row r="3597" spans="1:2" x14ac:dyDescent="0.2">
      <c r="A3597" s="5" t="s">
        <v>6920</v>
      </c>
      <c r="B3597" s="5" t="s">
        <v>6921</v>
      </c>
    </row>
    <row r="3598" spans="1:2" x14ac:dyDescent="0.2">
      <c r="A3598" s="5" t="s">
        <v>6922</v>
      </c>
      <c r="B3598" s="5"/>
    </row>
    <row r="3599" spans="1:2" x14ac:dyDescent="0.2">
      <c r="A3599" s="5" t="s">
        <v>6923</v>
      </c>
      <c r="B3599" s="5" t="s">
        <v>6924</v>
      </c>
    </row>
    <row r="3600" spans="1:2" x14ac:dyDescent="0.2">
      <c r="A3600" s="5" t="s">
        <v>6925</v>
      </c>
      <c r="B3600" s="5" t="s">
        <v>6926</v>
      </c>
    </row>
    <row r="3601" spans="1:2" x14ac:dyDescent="0.2">
      <c r="A3601" s="5" t="s">
        <v>6927</v>
      </c>
      <c r="B3601" s="5" t="s">
        <v>6928</v>
      </c>
    </row>
    <row r="3602" spans="1:2" x14ac:dyDescent="0.2">
      <c r="A3602" s="5" t="s">
        <v>6929</v>
      </c>
      <c r="B3602" s="5" t="s">
        <v>6930</v>
      </c>
    </row>
    <row r="3603" spans="1:2" x14ac:dyDescent="0.2">
      <c r="A3603" s="5" t="s">
        <v>6931</v>
      </c>
      <c r="B3603" s="5" t="s">
        <v>6932</v>
      </c>
    </row>
    <row r="3604" spans="1:2" x14ac:dyDescent="0.2">
      <c r="A3604" s="5" t="s">
        <v>6933</v>
      </c>
      <c r="B3604" s="5" t="s">
        <v>6934</v>
      </c>
    </row>
    <row r="3605" spans="1:2" x14ac:dyDescent="0.2">
      <c r="A3605" s="5" t="s">
        <v>6935</v>
      </c>
      <c r="B3605" s="5" t="s">
        <v>6936</v>
      </c>
    </row>
    <row r="3606" spans="1:2" x14ac:dyDescent="0.2">
      <c r="A3606" s="5" t="s">
        <v>6937</v>
      </c>
      <c r="B3606" s="5" t="s">
        <v>6938</v>
      </c>
    </row>
    <row r="3607" spans="1:2" x14ac:dyDescent="0.2">
      <c r="A3607" s="5" t="s">
        <v>6939</v>
      </c>
      <c r="B3607" s="5" t="s">
        <v>6940</v>
      </c>
    </row>
    <row r="3608" spans="1:2" x14ac:dyDescent="0.2">
      <c r="A3608" s="5" t="s">
        <v>6941</v>
      </c>
      <c r="B3608" s="5" t="s">
        <v>6942</v>
      </c>
    </row>
    <row r="3609" spans="1:2" x14ac:dyDescent="0.2">
      <c r="A3609" s="5" t="s">
        <v>6943</v>
      </c>
      <c r="B3609" s="5" t="s">
        <v>6944</v>
      </c>
    </row>
    <row r="3610" spans="1:2" x14ac:dyDescent="0.2">
      <c r="A3610" s="5" t="s">
        <v>6945</v>
      </c>
      <c r="B3610" s="5" t="s">
        <v>6946</v>
      </c>
    </row>
    <row r="3611" spans="1:2" x14ac:dyDescent="0.2">
      <c r="A3611" s="5" t="s">
        <v>6947</v>
      </c>
      <c r="B3611" s="5" t="s">
        <v>6948</v>
      </c>
    </row>
    <row r="3612" spans="1:2" x14ac:dyDescent="0.2">
      <c r="A3612" s="5" t="s">
        <v>6949</v>
      </c>
      <c r="B3612" s="5" t="s">
        <v>6950</v>
      </c>
    </row>
    <row r="3613" spans="1:2" x14ac:dyDescent="0.2">
      <c r="A3613" s="5" t="s">
        <v>6951</v>
      </c>
      <c r="B3613" s="5" t="s">
        <v>6952</v>
      </c>
    </row>
    <row r="3614" spans="1:2" x14ac:dyDescent="0.2">
      <c r="A3614" s="5" t="s">
        <v>6953</v>
      </c>
      <c r="B3614" s="5" t="s">
        <v>6954</v>
      </c>
    </row>
    <row r="3615" spans="1:2" x14ac:dyDescent="0.2">
      <c r="A3615" s="5" t="s">
        <v>6955</v>
      </c>
      <c r="B3615" s="5" t="s">
        <v>6956</v>
      </c>
    </row>
    <row r="3616" spans="1:2" x14ac:dyDescent="0.2">
      <c r="A3616" s="5" t="s">
        <v>6957</v>
      </c>
      <c r="B3616" s="5" t="s">
        <v>6958</v>
      </c>
    </row>
    <row r="3617" spans="1:2" x14ac:dyDescent="0.2">
      <c r="A3617" s="5" t="s">
        <v>6959</v>
      </c>
      <c r="B3617" s="5" t="s">
        <v>6960</v>
      </c>
    </row>
    <row r="3618" spans="1:2" x14ac:dyDescent="0.2">
      <c r="A3618" s="5" t="s">
        <v>6961</v>
      </c>
      <c r="B3618" s="5" t="s">
        <v>6962</v>
      </c>
    </row>
    <row r="3619" spans="1:2" x14ac:dyDescent="0.2">
      <c r="A3619" s="5" t="s">
        <v>6963</v>
      </c>
      <c r="B3619" s="5" t="s">
        <v>6964</v>
      </c>
    </row>
    <row r="3620" spans="1:2" x14ac:dyDescent="0.2">
      <c r="A3620" s="5" t="s">
        <v>6965</v>
      </c>
      <c r="B3620" s="5" t="s">
        <v>6966</v>
      </c>
    </row>
    <row r="3621" spans="1:2" x14ac:dyDescent="0.2">
      <c r="A3621" s="5" t="s">
        <v>6967</v>
      </c>
      <c r="B3621" s="5" t="s">
        <v>6968</v>
      </c>
    </row>
    <row r="3622" spans="1:2" x14ac:dyDescent="0.2">
      <c r="A3622" s="5" t="s">
        <v>6969</v>
      </c>
      <c r="B3622" s="5" t="s">
        <v>6970</v>
      </c>
    </row>
    <row r="3623" spans="1:2" x14ac:dyDescent="0.2">
      <c r="A3623" s="5" t="s">
        <v>6971</v>
      </c>
      <c r="B3623" s="5" t="s">
        <v>6972</v>
      </c>
    </row>
    <row r="3624" spans="1:2" x14ac:dyDescent="0.2">
      <c r="A3624" s="5" t="s">
        <v>6973</v>
      </c>
      <c r="B3624" s="5" t="s">
        <v>6974</v>
      </c>
    </row>
    <row r="3625" spans="1:2" x14ac:dyDescent="0.2">
      <c r="A3625" s="5" t="s">
        <v>6975</v>
      </c>
      <c r="B3625" s="5" t="s">
        <v>6976</v>
      </c>
    </row>
    <row r="3626" spans="1:2" x14ac:dyDescent="0.2">
      <c r="A3626" s="5" t="s">
        <v>6977</v>
      </c>
      <c r="B3626" s="5" t="s">
        <v>6978</v>
      </c>
    </row>
    <row r="3627" spans="1:2" x14ac:dyDescent="0.2">
      <c r="A3627" s="5" t="s">
        <v>6979</v>
      </c>
      <c r="B3627" s="5" t="s">
        <v>6980</v>
      </c>
    </row>
    <row r="3628" spans="1:2" x14ac:dyDescent="0.2">
      <c r="A3628" s="5" t="s">
        <v>6981</v>
      </c>
      <c r="B3628" s="5" t="s">
        <v>6982</v>
      </c>
    </row>
    <row r="3629" spans="1:2" x14ac:dyDescent="0.2">
      <c r="A3629" s="5" t="s">
        <v>6983</v>
      </c>
      <c r="B3629" s="5" t="s">
        <v>6984</v>
      </c>
    </row>
    <row r="3630" spans="1:2" x14ac:dyDescent="0.2">
      <c r="A3630" s="5" t="s">
        <v>6985</v>
      </c>
      <c r="B3630" s="5" t="s">
        <v>6986</v>
      </c>
    </row>
    <row r="3631" spans="1:2" x14ac:dyDescent="0.2">
      <c r="A3631" s="5" t="s">
        <v>6987</v>
      </c>
      <c r="B3631" s="5" t="s">
        <v>6988</v>
      </c>
    </row>
    <row r="3632" spans="1:2" x14ac:dyDescent="0.2">
      <c r="A3632" s="5" t="s">
        <v>6989</v>
      </c>
      <c r="B3632" s="5" t="s">
        <v>6990</v>
      </c>
    </row>
    <row r="3633" spans="1:2" x14ac:dyDescent="0.2">
      <c r="A3633" s="5" t="s">
        <v>6991</v>
      </c>
      <c r="B3633" s="5" t="s">
        <v>6992</v>
      </c>
    </row>
    <row r="3634" spans="1:2" x14ac:dyDescent="0.2">
      <c r="A3634" s="5" t="s">
        <v>6993</v>
      </c>
      <c r="B3634" s="5" t="s">
        <v>6994</v>
      </c>
    </row>
    <row r="3635" spans="1:2" x14ac:dyDescent="0.2">
      <c r="A3635" s="5" t="s">
        <v>6995</v>
      </c>
      <c r="B3635" s="5" t="s">
        <v>6996</v>
      </c>
    </row>
    <row r="3636" spans="1:2" x14ac:dyDescent="0.2">
      <c r="A3636" s="5" t="s">
        <v>6997</v>
      </c>
      <c r="B3636" s="5" t="s">
        <v>6998</v>
      </c>
    </row>
    <row r="3637" spans="1:2" x14ac:dyDescent="0.2">
      <c r="A3637" s="5" t="s">
        <v>6999</v>
      </c>
      <c r="B3637" s="5" t="s">
        <v>7000</v>
      </c>
    </row>
    <row r="3638" spans="1:2" x14ac:dyDescent="0.2">
      <c r="A3638" s="5" t="s">
        <v>7001</v>
      </c>
      <c r="B3638" s="5" t="s">
        <v>7002</v>
      </c>
    </row>
    <row r="3639" spans="1:2" x14ac:dyDescent="0.2">
      <c r="A3639" s="5" t="s">
        <v>7003</v>
      </c>
      <c r="B3639" s="5" t="s">
        <v>7004</v>
      </c>
    </row>
    <row r="3640" spans="1:2" x14ac:dyDescent="0.2">
      <c r="A3640" s="5" t="s">
        <v>7005</v>
      </c>
      <c r="B3640" s="5" t="s">
        <v>7006</v>
      </c>
    </row>
    <row r="3641" spans="1:2" x14ac:dyDescent="0.2">
      <c r="A3641" s="5" t="s">
        <v>7007</v>
      </c>
      <c r="B3641" s="5" t="s">
        <v>7008</v>
      </c>
    </row>
    <row r="3642" spans="1:2" x14ac:dyDescent="0.2">
      <c r="A3642" s="5" t="s">
        <v>7009</v>
      </c>
      <c r="B3642" s="5" t="s">
        <v>7010</v>
      </c>
    </row>
    <row r="3643" spans="1:2" x14ac:dyDescent="0.2">
      <c r="A3643" s="5" t="s">
        <v>7011</v>
      </c>
      <c r="B3643" s="5" t="s">
        <v>7012</v>
      </c>
    </row>
    <row r="3644" spans="1:2" x14ac:dyDescent="0.2">
      <c r="A3644" s="5" t="s">
        <v>7013</v>
      </c>
      <c r="B3644" s="5" t="s">
        <v>7014</v>
      </c>
    </row>
    <row r="3645" spans="1:2" x14ac:dyDescent="0.2">
      <c r="A3645" s="5" t="s">
        <v>7015</v>
      </c>
      <c r="B3645" s="5" t="s">
        <v>7016</v>
      </c>
    </row>
    <row r="3646" spans="1:2" x14ac:dyDescent="0.2">
      <c r="A3646" s="5" t="s">
        <v>7017</v>
      </c>
      <c r="B3646" s="5" t="s">
        <v>7018</v>
      </c>
    </row>
    <row r="3647" spans="1:2" x14ac:dyDescent="0.2">
      <c r="A3647" s="5" t="s">
        <v>7019</v>
      </c>
      <c r="B3647" s="5" t="s">
        <v>7020</v>
      </c>
    </row>
    <row r="3648" spans="1:2" x14ac:dyDescent="0.2">
      <c r="A3648" s="5" t="s">
        <v>7021</v>
      </c>
      <c r="B3648" s="5" t="s">
        <v>7022</v>
      </c>
    </row>
    <row r="3649" spans="1:2" x14ac:dyDescent="0.2">
      <c r="A3649" s="5" t="s">
        <v>7023</v>
      </c>
      <c r="B3649" s="5" t="s">
        <v>7024</v>
      </c>
    </row>
    <row r="3650" spans="1:2" x14ac:dyDescent="0.2">
      <c r="A3650" s="5" t="s">
        <v>7025</v>
      </c>
      <c r="B3650" s="5" t="s">
        <v>7026</v>
      </c>
    </row>
    <row r="3651" spans="1:2" x14ac:dyDescent="0.2">
      <c r="A3651" s="5" t="s">
        <v>7027</v>
      </c>
      <c r="B3651" s="5" t="s">
        <v>7028</v>
      </c>
    </row>
    <row r="3652" spans="1:2" x14ac:dyDescent="0.2">
      <c r="A3652" s="5" t="s">
        <v>7029</v>
      </c>
      <c r="B3652" s="5" t="s">
        <v>7030</v>
      </c>
    </row>
    <row r="3653" spans="1:2" x14ac:dyDescent="0.2">
      <c r="A3653" s="5" t="s">
        <v>7031</v>
      </c>
      <c r="B3653" s="5" t="s">
        <v>7032</v>
      </c>
    </row>
    <row r="3654" spans="1:2" x14ac:dyDescent="0.2">
      <c r="A3654" s="5" t="s">
        <v>7033</v>
      </c>
      <c r="B3654" s="5" t="s">
        <v>7034</v>
      </c>
    </row>
    <row r="3655" spans="1:2" x14ac:dyDescent="0.2">
      <c r="A3655" s="5" t="s">
        <v>7035</v>
      </c>
      <c r="B3655" s="5" t="s">
        <v>7036</v>
      </c>
    </row>
    <row r="3656" spans="1:2" x14ac:dyDescent="0.2">
      <c r="A3656" s="5" t="s">
        <v>7037</v>
      </c>
      <c r="B3656" s="5" t="s">
        <v>7034</v>
      </c>
    </row>
    <row r="3657" spans="1:2" x14ac:dyDescent="0.2">
      <c r="A3657" s="5" t="s">
        <v>7038</v>
      </c>
      <c r="B3657" s="5" t="s">
        <v>7039</v>
      </c>
    </row>
    <row r="3658" spans="1:2" x14ac:dyDescent="0.2">
      <c r="A3658" s="5" t="s">
        <v>7040</v>
      </c>
      <c r="B3658" s="5" t="s">
        <v>7041</v>
      </c>
    </row>
    <row r="3659" spans="1:2" x14ac:dyDescent="0.2">
      <c r="A3659" s="5" t="s">
        <v>7042</v>
      </c>
      <c r="B3659" s="5" t="s">
        <v>7043</v>
      </c>
    </row>
    <row r="3660" spans="1:2" x14ac:dyDescent="0.2">
      <c r="A3660" s="5" t="s">
        <v>7044</v>
      </c>
      <c r="B3660" s="5" t="s">
        <v>7045</v>
      </c>
    </row>
    <row r="3661" spans="1:2" x14ac:dyDescent="0.2">
      <c r="A3661" s="5" t="s">
        <v>7046</v>
      </c>
      <c r="B3661" s="5" t="s">
        <v>7047</v>
      </c>
    </row>
    <row r="3662" spans="1:2" x14ac:dyDescent="0.2">
      <c r="A3662" s="5" t="s">
        <v>7048</v>
      </c>
      <c r="B3662" s="5" t="s">
        <v>7049</v>
      </c>
    </row>
    <row r="3663" spans="1:2" x14ac:dyDescent="0.2">
      <c r="A3663" s="5" t="s">
        <v>7050</v>
      </c>
      <c r="B3663" s="5" t="s">
        <v>7051</v>
      </c>
    </row>
    <row r="3664" spans="1:2" x14ac:dyDescent="0.2">
      <c r="A3664" s="5" t="s">
        <v>7052</v>
      </c>
      <c r="B3664" s="5" t="s">
        <v>7053</v>
      </c>
    </row>
    <row r="3665" spans="1:2" x14ac:dyDescent="0.2">
      <c r="A3665" s="5" t="s">
        <v>7054</v>
      </c>
      <c r="B3665" s="5" t="s">
        <v>7055</v>
      </c>
    </row>
    <row r="3666" spans="1:2" x14ac:dyDescent="0.2">
      <c r="A3666" s="5" t="s">
        <v>7056</v>
      </c>
      <c r="B3666" s="5" t="s">
        <v>7057</v>
      </c>
    </row>
    <row r="3667" spans="1:2" x14ac:dyDescent="0.2">
      <c r="A3667" s="5" t="s">
        <v>7058</v>
      </c>
      <c r="B3667" s="5" t="s">
        <v>7059</v>
      </c>
    </row>
    <row r="3668" spans="1:2" x14ac:dyDescent="0.2">
      <c r="A3668" s="5" t="s">
        <v>7060</v>
      </c>
      <c r="B3668" s="5" t="s">
        <v>7061</v>
      </c>
    </row>
    <row r="3669" spans="1:2" x14ac:dyDescent="0.2">
      <c r="A3669" s="5" t="s">
        <v>7062</v>
      </c>
      <c r="B3669" s="5" t="s">
        <v>7063</v>
      </c>
    </row>
    <row r="3670" spans="1:2" x14ac:dyDescent="0.2">
      <c r="A3670" s="5" t="s">
        <v>7064</v>
      </c>
      <c r="B3670" s="5"/>
    </row>
    <row r="3671" spans="1:2" x14ac:dyDescent="0.2">
      <c r="A3671" s="5" t="s">
        <v>7065</v>
      </c>
      <c r="B3671" s="5" t="s">
        <v>7066</v>
      </c>
    </row>
    <row r="3672" spans="1:2" x14ac:dyDescent="0.2">
      <c r="A3672" s="5" t="s">
        <v>7067</v>
      </c>
      <c r="B3672" s="5" t="s">
        <v>7068</v>
      </c>
    </row>
    <row r="3673" spans="1:2" x14ac:dyDescent="0.2">
      <c r="A3673" s="5" t="s">
        <v>7069</v>
      </c>
      <c r="B3673" s="5" t="s">
        <v>7070</v>
      </c>
    </row>
    <row r="3674" spans="1:2" x14ac:dyDescent="0.2">
      <c r="A3674" s="5" t="s">
        <v>7071</v>
      </c>
      <c r="B3674" s="5" t="s">
        <v>7072</v>
      </c>
    </row>
    <row r="3675" spans="1:2" x14ac:dyDescent="0.2">
      <c r="A3675" s="5" t="s">
        <v>7073</v>
      </c>
      <c r="B3675" s="5" t="s">
        <v>7074</v>
      </c>
    </row>
    <row r="3676" spans="1:2" x14ac:dyDescent="0.2">
      <c r="A3676" s="5" t="s">
        <v>7075</v>
      </c>
      <c r="B3676" s="5" t="s">
        <v>7076</v>
      </c>
    </row>
    <row r="3677" spans="1:2" x14ac:dyDescent="0.2">
      <c r="A3677" s="5" t="s">
        <v>7077</v>
      </c>
      <c r="B3677" s="5" t="s">
        <v>7078</v>
      </c>
    </row>
    <row r="3678" spans="1:2" x14ac:dyDescent="0.2">
      <c r="A3678" s="5" t="s">
        <v>7079</v>
      </c>
      <c r="B3678" s="5" t="s">
        <v>7080</v>
      </c>
    </row>
    <row r="3679" spans="1:2" x14ac:dyDescent="0.2">
      <c r="A3679" s="5" t="s">
        <v>7081</v>
      </c>
      <c r="B3679" s="5" t="s">
        <v>7082</v>
      </c>
    </row>
    <row r="3680" spans="1:2" x14ac:dyDescent="0.2">
      <c r="A3680" s="5" t="s">
        <v>7083</v>
      </c>
      <c r="B3680" s="5" t="s">
        <v>7084</v>
      </c>
    </row>
    <row r="3681" spans="1:2" x14ac:dyDescent="0.2">
      <c r="A3681" s="5" t="s">
        <v>7085</v>
      </c>
      <c r="B3681" s="5" t="s">
        <v>7086</v>
      </c>
    </row>
    <row r="3682" spans="1:2" x14ac:dyDescent="0.2">
      <c r="A3682" s="5" t="s">
        <v>7087</v>
      </c>
      <c r="B3682" s="5" t="s">
        <v>7088</v>
      </c>
    </row>
    <row r="3683" spans="1:2" x14ac:dyDescent="0.2">
      <c r="A3683" s="5" t="s">
        <v>7089</v>
      </c>
      <c r="B3683" s="5" t="s">
        <v>7090</v>
      </c>
    </row>
    <row r="3684" spans="1:2" x14ac:dyDescent="0.2">
      <c r="A3684" s="5" t="s">
        <v>7091</v>
      </c>
      <c r="B3684" s="5" t="s">
        <v>7092</v>
      </c>
    </row>
    <row r="3685" spans="1:2" x14ac:dyDescent="0.2">
      <c r="A3685" s="5" t="s">
        <v>7093</v>
      </c>
      <c r="B3685" s="5" t="s">
        <v>7094</v>
      </c>
    </row>
    <row r="3686" spans="1:2" x14ac:dyDescent="0.2">
      <c r="A3686" s="5" t="s">
        <v>7095</v>
      </c>
      <c r="B3686" s="5" t="s">
        <v>7096</v>
      </c>
    </row>
    <row r="3687" spans="1:2" x14ac:dyDescent="0.2">
      <c r="A3687" s="5" t="s">
        <v>7097</v>
      </c>
      <c r="B3687" s="5" t="s">
        <v>7098</v>
      </c>
    </row>
    <row r="3688" spans="1:2" x14ac:dyDescent="0.2">
      <c r="A3688" s="5" t="s">
        <v>7099</v>
      </c>
      <c r="B3688" s="5" t="s">
        <v>7100</v>
      </c>
    </row>
    <row r="3689" spans="1:2" x14ac:dyDescent="0.2">
      <c r="A3689" s="5" t="s">
        <v>7101</v>
      </c>
      <c r="B3689" s="5" t="s">
        <v>7102</v>
      </c>
    </row>
    <row r="3690" spans="1:2" x14ac:dyDescent="0.2">
      <c r="A3690" s="5" t="s">
        <v>7103</v>
      </c>
      <c r="B3690" s="5" t="s">
        <v>7104</v>
      </c>
    </row>
    <row r="3691" spans="1:2" x14ac:dyDescent="0.2">
      <c r="A3691" s="5" t="s">
        <v>7105</v>
      </c>
      <c r="B3691" s="5" t="s">
        <v>7106</v>
      </c>
    </row>
    <row r="3692" spans="1:2" x14ac:dyDescent="0.2">
      <c r="A3692" s="5" t="s">
        <v>7107</v>
      </c>
      <c r="B3692" s="5" t="s">
        <v>7108</v>
      </c>
    </row>
    <row r="3693" spans="1:2" x14ac:dyDescent="0.2">
      <c r="A3693" s="5" t="s">
        <v>7109</v>
      </c>
      <c r="B3693" s="5" t="s">
        <v>7110</v>
      </c>
    </row>
    <row r="3694" spans="1:2" x14ac:dyDescent="0.2">
      <c r="A3694" s="5" t="s">
        <v>7111</v>
      </c>
      <c r="B3694" s="5" t="s">
        <v>7112</v>
      </c>
    </row>
    <row r="3695" spans="1:2" x14ac:dyDescent="0.2">
      <c r="A3695" s="5" t="s">
        <v>7113</v>
      </c>
      <c r="B3695" s="5" t="s">
        <v>7114</v>
      </c>
    </row>
    <row r="3696" spans="1:2" x14ac:dyDescent="0.2">
      <c r="A3696" s="5" t="s">
        <v>7115</v>
      </c>
      <c r="B3696" s="5" t="s">
        <v>7116</v>
      </c>
    </row>
    <row r="3697" spans="1:2" x14ac:dyDescent="0.2">
      <c r="A3697" s="5" t="s">
        <v>7117</v>
      </c>
      <c r="B3697" s="5" t="s">
        <v>7118</v>
      </c>
    </row>
    <row r="3698" spans="1:2" x14ac:dyDescent="0.2">
      <c r="A3698" s="5" t="s">
        <v>7119</v>
      </c>
      <c r="B3698" s="5" t="s">
        <v>7120</v>
      </c>
    </row>
    <row r="3699" spans="1:2" x14ac:dyDescent="0.2">
      <c r="A3699" s="5" t="s">
        <v>7121</v>
      </c>
      <c r="B3699" s="5" t="s">
        <v>7122</v>
      </c>
    </row>
    <row r="3700" spans="1:2" x14ac:dyDescent="0.2">
      <c r="A3700" s="5" t="s">
        <v>7123</v>
      </c>
      <c r="B3700" s="5" t="s">
        <v>7124</v>
      </c>
    </row>
    <row r="3701" spans="1:2" x14ac:dyDescent="0.2">
      <c r="A3701" s="5" t="s">
        <v>7125</v>
      </c>
      <c r="B3701" s="5" t="s">
        <v>7126</v>
      </c>
    </row>
    <row r="3702" spans="1:2" x14ac:dyDescent="0.2">
      <c r="A3702" s="5" t="s">
        <v>7127</v>
      </c>
      <c r="B3702" s="5" t="s">
        <v>7128</v>
      </c>
    </row>
    <row r="3703" spans="1:2" x14ac:dyDescent="0.2">
      <c r="A3703" s="5" t="s">
        <v>7129</v>
      </c>
      <c r="B3703" s="5" t="s">
        <v>7130</v>
      </c>
    </row>
    <row r="3704" spans="1:2" x14ac:dyDescent="0.2">
      <c r="A3704" s="5" t="s">
        <v>7131</v>
      </c>
      <c r="B3704" s="5" t="s">
        <v>7132</v>
      </c>
    </row>
    <row r="3705" spans="1:2" x14ac:dyDescent="0.2">
      <c r="A3705" s="5" t="s">
        <v>7133</v>
      </c>
      <c r="B3705" s="5" t="s">
        <v>7134</v>
      </c>
    </row>
    <row r="3706" spans="1:2" x14ac:dyDescent="0.2">
      <c r="A3706" s="5" t="s">
        <v>7135</v>
      </c>
      <c r="B3706" s="5" t="s">
        <v>7136</v>
      </c>
    </row>
    <row r="3707" spans="1:2" x14ac:dyDescent="0.2">
      <c r="A3707" s="5" t="s">
        <v>7137</v>
      </c>
      <c r="B3707" s="5" t="s">
        <v>7138</v>
      </c>
    </row>
    <row r="3708" spans="1:2" x14ac:dyDescent="0.2">
      <c r="A3708" s="5" t="s">
        <v>7139</v>
      </c>
      <c r="B3708" s="5" t="s">
        <v>7140</v>
      </c>
    </row>
    <row r="3709" spans="1:2" x14ac:dyDescent="0.2">
      <c r="A3709" s="5" t="s">
        <v>7141</v>
      </c>
      <c r="B3709" s="5" t="s">
        <v>7142</v>
      </c>
    </row>
    <row r="3710" spans="1:2" x14ac:dyDescent="0.2">
      <c r="A3710" s="5" t="s">
        <v>7143</v>
      </c>
      <c r="B3710" s="5"/>
    </row>
    <row r="3711" spans="1:2" x14ac:dyDescent="0.2">
      <c r="A3711" s="5" t="s">
        <v>7144</v>
      </c>
      <c r="B3711" s="5" t="s">
        <v>7145</v>
      </c>
    </row>
    <row r="3712" spans="1:2" x14ac:dyDescent="0.2">
      <c r="A3712" s="5" t="s">
        <v>7146</v>
      </c>
      <c r="B3712" s="5" t="s">
        <v>7147</v>
      </c>
    </row>
    <row r="3713" spans="1:2" ht="26" customHeight="1" x14ac:dyDescent="0.2">
      <c r="A3713" s="6" t="s">
        <v>7148</v>
      </c>
      <c r="B3713" s="5" t="s">
        <v>7149</v>
      </c>
    </row>
    <row r="3714" spans="1:2" x14ac:dyDescent="0.2">
      <c r="A3714" s="5" t="s">
        <v>7150</v>
      </c>
      <c r="B3714" s="5" t="s">
        <v>7151</v>
      </c>
    </row>
    <row r="3715" spans="1:2" x14ac:dyDescent="0.2">
      <c r="A3715" s="5" t="s">
        <v>7152</v>
      </c>
      <c r="B3715" s="5" t="s">
        <v>7153</v>
      </c>
    </row>
    <row r="3716" spans="1:2" x14ac:dyDescent="0.2">
      <c r="A3716" s="5" t="s">
        <v>7154</v>
      </c>
      <c r="B3716" s="5" t="s">
        <v>7155</v>
      </c>
    </row>
    <row r="3717" spans="1:2" x14ac:dyDescent="0.2">
      <c r="A3717" s="5" t="s">
        <v>7156</v>
      </c>
      <c r="B3717" s="5"/>
    </row>
    <row r="3718" spans="1:2" x14ac:dyDescent="0.2">
      <c r="A3718" s="5" t="s">
        <v>7157</v>
      </c>
      <c r="B3718" s="5" t="s">
        <v>7158</v>
      </c>
    </row>
    <row r="3719" spans="1:2" x14ac:dyDescent="0.2">
      <c r="A3719" s="5" t="s">
        <v>7159</v>
      </c>
      <c r="B3719" s="5" t="s">
        <v>7160</v>
      </c>
    </row>
    <row r="3720" spans="1:2" x14ac:dyDescent="0.2">
      <c r="A3720" s="5" t="s">
        <v>7161</v>
      </c>
      <c r="B3720" s="5" t="s">
        <v>7162</v>
      </c>
    </row>
    <row r="3721" spans="1:2" x14ac:dyDescent="0.2">
      <c r="A3721" s="5" t="s">
        <v>7163</v>
      </c>
      <c r="B3721" s="5" t="s">
        <v>7164</v>
      </c>
    </row>
    <row r="3722" spans="1:2" x14ac:dyDescent="0.2">
      <c r="A3722" s="5" t="s">
        <v>7165</v>
      </c>
      <c r="B3722" s="5" t="s">
        <v>7166</v>
      </c>
    </row>
    <row r="3723" spans="1:2" x14ac:dyDescent="0.2">
      <c r="A3723" s="5" t="s">
        <v>7167</v>
      </c>
      <c r="B3723" s="5" t="s">
        <v>7168</v>
      </c>
    </row>
    <row r="3724" spans="1:2" x14ac:dyDescent="0.2">
      <c r="A3724" s="5" t="s">
        <v>7169</v>
      </c>
      <c r="B3724" s="5" t="s">
        <v>7170</v>
      </c>
    </row>
    <row r="3725" spans="1:2" x14ac:dyDescent="0.2">
      <c r="A3725" s="5" t="s">
        <v>7171</v>
      </c>
      <c r="B3725" s="5" t="s">
        <v>7172</v>
      </c>
    </row>
    <row r="3726" spans="1:2" x14ac:dyDescent="0.2">
      <c r="A3726" s="5" t="s">
        <v>7173</v>
      </c>
      <c r="B3726" s="5" t="s">
        <v>7174</v>
      </c>
    </row>
    <row r="3727" spans="1:2" ht="39" customHeight="1" x14ac:dyDescent="0.2">
      <c r="A3727" s="6" t="s">
        <v>7175</v>
      </c>
      <c r="B3727" s="5" t="s">
        <v>7176</v>
      </c>
    </row>
    <row r="3728" spans="1:2" x14ac:dyDescent="0.2">
      <c r="A3728" s="5" t="s">
        <v>7177</v>
      </c>
      <c r="B3728" s="5" t="s">
        <v>7178</v>
      </c>
    </row>
    <row r="3729" spans="1:2" x14ac:dyDescent="0.2">
      <c r="A3729" s="5" t="s">
        <v>7179</v>
      </c>
      <c r="B3729" s="5" t="s">
        <v>7180</v>
      </c>
    </row>
    <row r="3730" spans="1:2" x14ac:dyDescent="0.2">
      <c r="A3730" s="5" t="s">
        <v>7181</v>
      </c>
      <c r="B3730" s="5" t="s">
        <v>7182</v>
      </c>
    </row>
    <row r="3731" spans="1:2" x14ac:dyDescent="0.2">
      <c r="A3731" s="5" t="s">
        <v>7183</v>
      </c>
      <c r="B3731" s="5" t="s">
        <v>7184</v>
      </c>
    </row>
    <row r="3732" spans="1:2" x14ac:dyDescent="0.2">
      <c r="A3732" s="5" t="s">
        <v>7185</v>
      </c>
      <c r="B3732" s="5" t="s">
        <v>7186</v>
      </c>
    </row>
    <row r="3733" spans="1:2" x14ac:dyDescent="0.2">
      <c r="A3733" s="5" t="s">
        <v>7187</v>
      </c>
      <c r="B3733" s="5" t="s">
        <v>7188</v>
      </c>
    </row>
    <row r="3734" spans="1:2" x14ac:dyDescent="0.2">
      <c r="A3734" s="5" t="s">
        <v>7189</v>
      </c>
      <c r="B3734" s="5" t="s">
        <v>7190</v>
      </c>
    </row>
    <row r="3735" spans="1:2" x14ac:dyDescent="0.2">
      <c r="A3735" s="5" t="s">
        <v>7191</v>
      </c>
      <c r="B3735" s="5" t="s">
        <v>7192</v>
      </c>
    </row>
    <row r="3736" spans="1:2" x14ac:dyDescent="0.2">
      <c r="A3736" s="5" t="s">
        <v>7193</v>
      </c>
      <c r="B3736" s="5" t="s">
        <v>7194</v>
      </c>
    </row>
    <row r="3737" spans="1:2" x14ac:dyDescent="0.2">
      <c r="A3737" s="5" t="s">
        <v>7195</v>
      </c>
      <c r="B3737" s="5" t="s">
        <v>7196</v>
      </c>
    </row>
    <row r="3738" spans="1:2" x14ac:dyDescent="0.2">
      <c r="A3738" s="5" t="s">
        <v>7197</v>
      </c>
      <c r="B3738" s="5" t="s">
        <v>7198</v>
      </c>
    </row>
    <row r="3739" spans="1:2" x14ac:dyDescent="0.2">
      <c r="A3739" s="5" t="s">
        <v>7199</v>
      </c>
      <c r="B3739" s="5" t="s">
        <v>7200</v>
      </c>
    </row>
    <row r="3740" spans="1:2" x14ac:dyDescent="0.2">
      <c r="A3740" s="5" t="s">
        <v>7201</v>
      </c>
      <c r="B3740" s="5" t="s">
        <v>7202</v>
      </c>
    </row>
    <row r="3741" spans="1:2" x14ac:dyDescent="0.2">
      <c r="A3741" s="5" t="s">
        <v>7203</v>
      </c>
      <c r="B3741" s="5" t="s">
        <v>7204</v>
      </c>
    </row>
    <row r="3742" spans="1:2" x14ac:dyDescent="0.2">
      <c r="A3742" s="5" t="s">
        <v>7205</v>
      </c>
      <c r="B3742" s="5" t="s">
        <v>7206</v>
      </c>
    </row>
    <row r="3743" spans="1:2" x14ac:dyDescent="0.2">
      <c r="A3743" s="5" t="s">
        <v>7207</v>
      </c>
      <c r="B3743" s="5" t="s">
        <v>7208</v>
      </c>
    </row>
    <row r="3744" spans="1:2" x14ac:dyDescent="0.2">
      <c r="A3744" s="5" t="s">
        <v>7209</v>
      </c>
      <c r="B3744" s="5" t="s">
        <v>7210</v>
      </c>
    </row>
    <row r="3745" spans="1:2" x14ac:dyDescent="0.2">
      <c r="A3745" s="5" t="s">
        <v>7211</v>
      </c>
      <c r="B3745" s="5" t="s">
        <v>7212</v>
      </c>
    </row>
    <row r="3746" spans="1:2" x14ac:dyDescent="0.2">
      <c r="A3746" s="5" t="s">
        <v>7213</v>
      </c>
      <c r="B3746" s="5" t="s">
        <v>7214</v>
      </c>
    </row>
    <row r="3747" spans="1:2" x14ac:dyDescent="0.2">
      <c r="A3747" s="5" t="s">
        <v>7215</v>
      </c>
      <c r="B3747" s="5" t="s">
        <v>7216</v>
      </c>
    </row>
    <row r="3748" spans="1:2" x14ac:dyDescent="0.2">
      <c r="A3748" s="5" t="s">
        <v>7217</v>
      </c>
      <c r="B3748" s="5" t="s">
        <v>7218</v>
      </c>
    </row>
    <row r="3749" spans="1:2" x14ac:dyDescent="0.2">
      <c r="A3749" s="5" t="s">
        <v>7219</v>
      </c>
      <c r="B3749" s="5" t="s">
        <v>7220</v>
      </c>
    </row>
    <row r="3750" spans="1:2" x14ac:dyDescent="0.2">
      <c r="A3750" s="5" t="s">
        <v>7221</v>
      </c>
      <c r="B3750" s="5" t="s">
        <v>7222</v>
      </c>
    </row>
    <row r="3751" spans="1:2" ht="39" customHeight="1" x14ac:dyDescent="0.2">
      <c r="A3751" s="6" t="s">
        <v>7223</v>
      </c>
      <c r="B3751" s="5" t="s">
        <v>7224</v>
      </c>
    </row>
    <row r="3752" spans="1:2" x14ac:dyDescent="0.2">
      <c r="A3752" s="5" t="s">
        <v>7225</v>
      </c>
      <c r="B3752" s="5" t="s">
        <v>7226</v>
      </c>
    </row>
    <row r="3753" spans="1:2" x14ac:dyDescent="0.2">
      <c r="A3753" s="5" t="s">
        <v>7227</v>
      </c>
      <c r="B3753" s="5" t="s">
        <v>7228</v>
      </c>
    </row>
    <row r="3754" spans="1:2" x14ac:dyDescent="0.2">
      <c r="A3754" s="5" t="s">
        <v>7229</v>
      </c>
      <c r="B3754" s="5" t="s">
        <v>7230</v>
      </c>
    </row>
    <row r="3755" spans="1:2" x14ac:dyDescent="0.2">
      <c r="A3755" s="5" t="s">
        <v>7231</v>
      </c>
      <c r="B3755" s="5" t="s">
        <v>7232</v>
      </c>
    </row>
    <row r="3756" spans="1:2" x14ac:dyDescent="0.2">
      <c r="A3756" s="5" t="s">
        <v>7233</v>
      </c>
      <c r="B3756" s="5" t="s">
        <v>7234</v>
      </c>
    </row>
    <row r="3757" spans="1:2" x14ac:dyDescent="0.2">
      <c r="A3757" s="5" t="s">
        <v>7235</v>
      </c>
      <c r="B3757" s="5" t="s">
        <v>7236</v>
      </c>
    </row>
    <row r="3758" spans="1:2" x14ac:dyDescent="0.2">
      <c r="A3758" s="5" t="s">
        <v>7237</v>
      </c>
      <c r="B3758" s="5" t="s">
        <v>7238</v>
      </c>
    </row>
    <row r="3759" spans="1:2" x14ac:dyDescent="0.2">
      <c r="A3759" s="5" t="s">
        <v>7239</v>
      </c>
      <c r="B3759" s="5" t="s">
        <v>7240</v>
      </c>
    </row>
    <row r="3760" spans="1:2" x14ac:dyDescent="0.2">
      <c r="A3760" s="5" t="s">
        <v>7241</v>
      </c>
      <c r="B3760" s="5" t="s">
        <v>7242</v>
      </c>
    </row>
    <row r="3761" spans="1:2" x14ac:dyDescent="0.2">
      <c r="A3761" s="5" t="s">
        <v>7243</v>
      </c>
      <c r="B3761" s="5" t="s">
        <v>7244</v>
      </c>
    </row>
    <row r="3762" spans="1:2" ht="39" customHeight="1" x14ac:dyDescent="0.2">
      <c r="A3762" s="6" t="s">
        <v>7245</v>
      </c>
      <c r="B3762" s="5" t="s">
        <v>7246</v>
      </c>
    </row>
    <row r="3763" spans="1:2" x14ac:dyDescent="0.2">
      <c r="A3763" s="5" t="s">
        <v>7247</v>
      </c>
      <c r="B3763" s="5" t="s">
        <v>7248</v>
      </c>
    </row>
    <row r="3764" spans="1:2" x14ac:dyDescent="0.2">
      <c r="A3764" s="5" t="s">
        <v>7249</v>
      </c>
      <c r="B3764" s="5" t="s">
        <v>7250</v>
      </c>
    </row>
    <row r="3765" spans="1:2" ht="52" customHeight="1" x14ac:dyDescent="0.2">
      <c r="A3765" s="6" t="s">
        <v>7251</v>
      </c>
      <c r="B3765" s="5" t="s">
        <v>7252</v>
      </c>
    </row>
    <row r="3766" spans="1:2" x14ac:dyDescent="0.2">
      <c r="A3766" s="5" t="s">
        <v>7253</v>
      </c>
      <c r="B3766" s="5" t="s">
        <v>7254</v>
      </c>
    </row>
    <row r="3767" spans="1:2" x14ac:dyDescent="0.2">
      <c r="A3767" s="5" t="s">
        <v>7255</v>
      </c>
      <c r="B3767" s="5" t="s">
        <v>7256</v>
      </c>
    </row>
    <row r="3768" spans="1:2" x14ac:dyDescent="0.2">
      <c r="A3768" s="5" t="s">
        <v>7257</v>
      </c>
      <c r="B3768" s="5" t="s">
        <v>7258</v>
      </c>
    </row>
    <row r="3769" spans="1:2" x14ac:dyDescent="0.2">
      <c r="A3769" s="5" t="s">
        <v>7259</v>
      </c>
      <c r="B3769" s="5" t="s">
        <v>7260</v>
      </c>
    </row>
    <row r="3770" spans="1:2" x14ac:dyDescent="0.2">
      <c r="A3770" s="5" t="s">
        <v>7261</v>
      </c>
      <c r="B3770" s="5" t="s">
        <v>7262</v>
      </c>
    </row>
    <row r="3771" spans="1:2" x14ac:dyDescent="0.2">
      <c r="A3771" s="5" t="s">
        <v>7263</v>
      </c>
      <c r="B3771" s="5" t="s">
        <v>7264</v>
      </c>
    </row>
    <row r="3772" spans="1:2" x14ac:dyDescent="0.2">
      <c r="A3772" s="5" t="s">
        <v>7265</v>
      </c>
      <c r="B3772" s="5" t="s">
        <v>7266</v>
      </c>
    </row>
    <row r="3773" spans="1:2" x14ac:dyDescent="0.2">
      <c r="A3773" s="5" t="s">
        <v>7267</v>
      </c>
      <c r="B3773" s="5" t="s">
        <v>7268</v>
      </c>
    </row>
    <row r="3774" spans="1:2" x14ac:dyDescent="0.2">
      <c r="A3774" s="5" t="s">
        <v>7269</v>
      </c>
      <c r="B3774" s="5" t="s">
        <v>7270</v>
      </c>
    </row>
    <row r="3775" spans="1:2" x14ac:dyDescent="0.2">
      <c r="A3775" s="5" t="s">
        <v>7271</v>
      </c>
      <c r="B3775" s="5" t="s">
        <v>7272</v>
      </c>
    </row>
    <row r="3776" spans="1:2" x14ac:dyDescent="0.2">
      <c r="A3776" s="5" t="s">
        <v>7273</v>
      </c>
      <c r="B3776" s="5" t="s">
        <v>7274</v>
      </c>
    </row>
    <row r="3777" spans="1:2" x14ac:dyDescent="0.2">
      <c r="A3777" s="5" t="s">
        <v>7275</v>
      </c>
      <c r="B3777" s="5" t="s">
        <v>7276</v>
      </c>
    </row>
    <row r="3778" spans="1:2" x14ac:dyDescent="0.2">
      <c r="A3778" s="5" t="s">
        <v>7277</v>
      </c>
      <c r="B3778" s="5" t="s">
        <v>7278</v>
      </c>
    </row>
    <row r="3779" spans="1:2" x14ac:dyDescent="0.2">
      <c r="A3779" s="5" t="s">
        <v>7279</v>
      </c>
      <c r="B3779" s="5" t="s">
        <v>7280</v>
      </c>
    </row>
    <row r="3780" spans="1:2" x14ac:dyDescent="0.2">
      <c r="A3780" s="5" t="s">
        <v>7281</v>
      </c>
      <c r="B3780" s="5" t="s">
        <v>7282</v>
      </c>
    </row>
    <row r="3781" spans="1:2" x14ac:dyDescent="0.2">
      <c r="A3781" s="5" t="s">
        <v>7283</v>
      </c>
      <c r="B3781" s="5" t="s">
        <v>7284</v>
      </c>
    </row>
    <row r="3782" spans="1:2" x14ac:dyDescent="0.2">
      <c r="A3782" s="5" t="s">
        <v>7285</v>
      </c>
      <c r="B3782" s="5" t="s">
        <v>7286</v>
      </c>
    </row>
    <row r="3783" spans="1:2" x14ac:dyDescent="0.2">
      <c r="A3783" s="5" t="s">
        <v>7287</v>
      </c>
      <c r="B3783" s="5" t="s">
        <v>7288</v>
      </c>
    </row>
    <row r="3784" spans="1:2" x14ac:dyDescent="0.2">
      <c r="A3784" s="5" t="s">
        <v>7289</v>
      </c>
      <c r="B3784" s="5" t="s">
        <v>7290</v>
      </c>
    </row>
    <row r="3785" spans="1:2" x14ac:dyDescent="0.2">
      <c r="A3785" s="5" t="s">
        <v>7291</v>
      </c>
      <c r="B3785" s="5"/>
    </row>
    <row r="3786" spans="1:2" x14ac:dyDescent="0.2">
      <c r="A3786" s="5" t="s">
        <v>7292</v>
      </c>
      <c r="B3786" s="5" t="s">
        <v>7293</v>
      </c>
    </row>
    <row r="3787" spans="1:2" x14ac:dyDescent="0.2">
      <c r="A3787" s="5" t="s">
        <v>7294</v>
      </c>
      <c r="B3787" s="5" t="s">
        <v>7295</v>
      </c>
    </row>
    <row r="3788" spans="1:2" ht="52" customHeight="1" x14ac:dyDescent="0.2">
      <c r="A3788" s="6" t="s">
        <v>7296</v>
      </c>
      <c r="B3788" s="5" t="s">
        <v>7297</v>
      </c>
    </row>
    <row r="3789" spans="1:2" x14ac:dyDescent="0.2">
      <c r="A3789" s="5" t="s">
        <v>7298</v>
      </c>
      <c r="B3789" s="5" t="s">
        <v>7299</v>
      </c>
    </row>
    <row r="3790" spans="1:2" x14ac:dyDescent="0.2">
      <c r="A3790" s="5" t="s">
        <v>7300</v>
      </c>
      <c r="B3790" s="5" t="s">
        <v>7301</v>
      </c>
    </row>
    <row r="3791" spans="1:2" x14ac:dyDescent="0.2">
      <c r="A3791" s="5" t="s">
        <v>7302</v>
      </c>
      <c r="B3791" s="5" t="s">
        <v>7303</v>
      </c>
    </row>
    <row r="3792" spans="1:2" x14ac:dyDescent="0.2">
      <c r="A3792" s="5" t="s">
        <v>7304</v>
      </c>
      <c r="B3792" s="5" t="s">
        <v>7305</v>
      </c>
    </row>
    <row r="3793" spans="1:2" x14ac:dyDescent="0.2">
      <c r="A3793" s="5" t="s">
        <v>7306</v>
      </c>
      <c r="B3793" s="5" t="s">
        <v>7307</v>
      </c>
    </row>
    <row r="3794" spans="1:2" x14ac:dyDescent="0.2">
      <c r="A3794" s="5" t="s">
        <v>7308</v>
      </c>
      <c r="B3794" s="5" t="s">
        <v>7309</v>
      </c>
    </row>
    <row r="3795" spans="1:2" x14ac:dyDescent="0.2">
      <c r="A3795" s="5" t="s">
        <v>7310</v>
      </c>
      <c r="B3795" s="5" t="s">
        <v>7311</v>
      </c>
    </row>
    <row r="3796" spans="1:2" x14ac:dyDescent="0.2">
      <c r="A3796" s="5" t="s">
        <v>7312</v>
      </c>
      <c r="B3796" s="5" t="s">
        <v>7313</v>
      </c>
    </row>
    <row r="3797" spans="1:2" x14ac:dyDescent="0.2">
      <c r="A3797" s="5" t="s">
        <v>7314</v>
      </c>
      <c r="B3797" s="5" t="s">
        <v>7315</v>
      </c>
    </row>
    <row r="3798" spans="1:2" x14ac:dyDescent="0.2">
      <c r="A3798" s="5" t="s">
        <v>7316</v>
      </c>
      <c r="B3798" s="5"/>
    </row>
    <row r="3799" spans="1:2" x14ac:dyDescent="0.2">
      <c r="A3799" s="5" t="s">
        <v>7317</v>
      </c>
      <c r="B3799" s="5" t="s">
        <v>7318</v>
      </c>
    </row>
    <row r="3800" spans="1:2" x14ac:dyDescent="0.2">
      <c r="A3800" s="5" t="s">
        <v>7319</v>
      </c>
      <c r="B3800" s="5" t="s">
        <v>7320</v>
      </c>
    </row>
    <row r="3801" spans="1:2" x14ac:dyDescent="0.2">
      <c r="A3801" s="5" t="s">
        <v>7321</v>
      </c>
      <c r="B3801" s="5" t="s">
        <v>7322</v>
      </c>
    </row>
    <row r="3802" spans="1:2" x14ac:dyDescent="0.2">
      <c r="A3802" s="5" t="s">
        <v>7323</v>
      </c>
      <c r="B3802" s="5" t="s">
        <v>7324</v>
      </c>
    </row>
    <row r="3803" spans="1:2" x14ac:dyDescent="0.2">
      <c r="A3803" s="5" t="s">
        <v>7325</v>
      </c>
      <c r="B3803" s="5" t="s">
        <v>7326</v>
      </c>
    </row>
    <row r="3804" spans="1:2" x14ac:dyDescent="0.2">
      <c r="A3804" s="5" t="s">
        <v>7327</v>
      </c>
      <c r="B3804" s="5" t="s">
        <v>7328</v>
      </c>
    </row>
    <row r="3805" spans="1:2" x14ac:dyDescent="0.2">
      <c r="A3805" s="5" t="s">
        <v>7329</v>
      </c>
      <c r="B3805" s="5" t="s">
        <v>7330</v>
      </c>
    </row>
    <row r="3806" spans="1:2" x14ac:dyDescent="0.2">
      <c r="A3806" s="5" t="s">
        <v>7331</v>
      </c>
      <c r="B3806" s="5" t="s">
        <v>7332</v>
      </c>
    </row>
    <row r="3807" spans="1:2" x14ac:dyDescent="0.2">
      <c r="A3807" s="5" t="s">
        <v>7333</v>
      </c>
      <c r="B3807" s="5" t="s">
        <v>7334</v>
      </c>
    </row>
    <row r="3808" spans="1:2" x14ac:dyDescent="0.2">
      <c r="A3808" s="5" t="s">
        <v>7335</v>
      </c>
      <c r="B3808" s="5" t="s">
        <v>7336</v>
      </c>
    </row>
    <row r="3809" spans="1:2" x14ac:dyDescent="0.2">
      <c r="A3809" s="5" t="s">
        <v>7337</v>
      </c>
      <c r="B3809" s="5" t="s">
        <v>7338</v>
      </c>
    </row>
    <row r="3810" spans="1:2" x14ac:dyDescent="0.2">
      <c r="A3810" s="5" t="s">
        <v>7339</v>
      </c>
      <c r="B3810" s="5" t="s">
        <v>7340</v>
      </c>
    </row>
    <row r="3811" spans="1:2" x14ac:dyDescent="0.2">
      <c r="A3811" s="5" t="s">
        <v>7341</v>
      </c>
      <c r="B3811" s="5" t="s">
        <v>7342</v>
      </c>
    </row>
    <row r="3812" spans="1:2" x14ac:dyDescent="0.2">
      <c r="A3812" s="5" t="s">
        <v>7343</v>
      </c>
      <c r="B3812" s="5" t="s">
        <v>7344</v>
      </c>
    </row>
    <row r="3813" spans="1:2" x14ac:dyDescent="0.2">
      <c r="A3813" s="5" t="s">
        <v>7345</v>
      </c>
      <c r="B3813" s="5" t="s">
        <v>7346</v>
      </c>
    </row>
    <row r="3814" spans="1:2" x14ac:dyDescent="0.2">
      <c r="A3814" s="5" t="s">
        <v>7347</v>
      </c>
      <c r="B3814" s="5" t="s">
        <v>7348</v>
      </c>
    </row>
    <row r="3815" spans="1:2" x14ac:dyDescent="0.2">
      <c r="A3815" s="5" t="s">
        <v>7349</v>
      </c>
      <c r="B3815" s="5" t="s">
        <v>7350</v>
      </c>
    </row>
    <row r="3816" spans="1:2" x14ac:dyDescent="0.2">
      <c r="A3816" s="5" t="s">
        <v>7351</v>
      </c>
      <c r="B3816" s="5" t="s">
        <v>7352</v>
      </c>
    </row>
    <row r="3817" spans="1:2" x14ac:dyDescent="0.2">
      <c r="A3817" s="5" t="s">
        <v>7353</v>
      </c>
      <c r="B3817" s="5" t="s">
        <v>7354</v>
      </c>
    </row>
    <row r="3818" spans="1:2" x14ac:dyDescent="0.2">
      <c r="A3818" s="5" t="s">
        <v>7355</v>
      </c>
      <c r="B3818" s="5" t="s">
        <v>7356</v>
      </c>
    </row>
    <row r="3819" spans="1:2" x14ac:dyDescent="0.2">
      <c r="A3819" s="5" t="s">
        <v>7357</v>
      </c>
      <c r="B3819" s="5" t="s">
        <v>7358</v>
      </c>
    </row>
    <row r="3820" spans="1:2" x14ac:dyDescent="0.2">
      <c r="A3820" s="5" t="s">
        <v>7359</v>
      </c>
      <c r="B3820" s="5" t="s">
        <v>7360</v>
      </c>
    </row>
    <row r="3821" spans="1:2" ht="39" customHeight="1" x14ac:dyDescent="0.2">
      <c r="A3821" s="6" t="s">
        <v>7361</v>
      </c>
      <c r="B3821" s="5" t="s">
        <v>7362</v>
      </c>
    </row>
    <row r="3822" spans="1:2" x14ac:dyDescent="0.2">
      <c r="A3822" s="5" t="s">
        <v>7363</v>
      </c>
      <c r="B3822" s="5" t="s">
        <v>7364</v>
      </c>
    </row>
    <row r="3823" spans="1:2" x14ac:dyDescent="0.2">
      <c r="A3823" s="5" t="s">
        <v>7365</v>
      </c>
      <c r="B3823" s="5" t="s">
        <v>7366</v>
      </c>
    </row>
    <row r="3824" spans="1:2" x14ac:dyDescent="0.2">
      <c r="A3824" s="5" t="s">
        <v>7367</v>
      </c>
      <c r="B3824" s="5" t="s">
        <v>7368</v>
      </c>
    </row>
    <row r="3825" spans="1:2" x14ac:dyDescent="0.2">
      <c r="A3825" s="5" t="s">
        <v>7369</v>
      </c>
      <c r="B3825" s="5" t="s">
        <v>7370</v>
      </c>
    </row>
    <row r="3826" spans="1:2" x14ac:dyDescent="0.2">
      <c r="A3826" s="5" t="s">
        <v>7371</v>
      </c>
      <c r="B3826" s="5" t="s">
        <v>7372</v>
      </c>
    </row>
    <row r="3827" spans="1:2" ht="39" customHeight="1" x14ac:dyDescent="0.2">
      <c r="A3827" s="6" t="s">
        <v>7373</v>
      </c>
      <c r="B3827" s="5" t="s">
        <v>7374</v>
      </c>
    </row>
    <row r="3828" spans="1:2" x14ac:dyDescent="0.2">
      <c r="A3828" s="5" t="s">
        <v>7375</v>
      </c>
      <c r="B3828" s="5" t="s">
        <v>7376</v>
      </c>
    </row>
    <row r="3829" spans="1:2" x14ac:dyDescent="0.2">
      <c r="A3829" s="5" t="s">
        <v>7377</v>
      </c>
      <c r="B3829" s="5" t="s">
        <v>7378</v>
      </c>
    </row>
    <row r="3830" spans="1:2" x14ac:dyDescent="0.2">
      <c r="A3830" s="5" t="s">
        <v>7379</v>
      </c>
      <c r="B3830" s="5" t="s">
        <v>7380</v>
      </c>
    </row>
    <row r="3831" spans="1:2" x14ac:dyDescent="0.2">
      <c r="A3831" s="5" t="s">
        <v>7381</v>
      </c>
      <c r="B3831" s="5" t="s">
        <v>7380</v>
      </c>
    </row>
    <row r="3832" spans="1:2" x14ac:dyDescent="0.2">
      <c r="A3832" s="5" t="s">
        <v>7382</v>
      </c>
      <c r="B3832" s="5" t="s">
        <v>7383</v>
      </c>
    </row>
    <row r="3833" spans="1:2" x14ac:dyDescent="0.2">
      <c r="A3833" s="5" t="s">
        <v>7384</v>
      </c>
      <c r="B3833" s="5" t="s">
        <v>7385</v>
      </c>
    </row>
    <row r="3834" spans="1:2" x14ac:dyDescent="0.2">
      <c r="A3834" s="5" t="s">
        <v>7386</v>
      </c>
      <c r="B3834" s="5" t="s">
        <v>7387</v>
      </c>
    </row>
    <row r="3835" spans="1:2" x14ac:dyDescent="0.2">
      <c r="A3835" s="5" t="s">
        <v>7388</v>
      </c>
      <c r="B3835" s="5" t="s">
        <v>7389</v>
      </c>
    </row>
    <row r="3836" spans="1:2" x14ac:dyDescent="0.2">
      <c r="A3836" s="5" t="s">
        <v>7390</v>
      </c>
      <c r="B3836" s="5" t="s">
        <v>7391</v>
      </c>
    </row>
    <row r="3837" spans="1:2" x14ac:dyDescent="0.2">
      <c r="A3837" s="5" t="s">
        <v>7392</v>
      </c>
      <c r="B3837" s="5" t="s">
        <v>7393</v>
      </c>
    </row>
    <row r="3838" spans="1:2" x14ac:dyDescent="0.2">
      <c r="A3838" s="5" t="s">
        <v>7394</v>
      </c>
      <c r="B3838" s="5" t="s">
        <v>7395</v>
      </c>
    </row>
    <row r="3839" spans="1:2" x14ac:dyDescent="0.2">
      <c r="A3839" s="5" t="s">
        <v>7396</v>
      </c>
      <c r="B3839" s="5" t="s">
        <v>7397</v>
      </c>
    </row>
    <row r="3840" spans="1:2" x14ac:dyDescent="0.2">
      <c r="A3840" s="5" t="s">
        <v>7398</v>
      </c>
      <c r="B3840" s="5" t="s">
        <v>7399</v>
      </c>
    </row>
    <row r="3841" spans="1:2" x14ac:dyDescent="0.2">
      <c r="A3841" s="5" t="s">
        <v>7400</v>
      </c>
      <c r="B3841" s="5" t="s">
        <v>7401</v>
      </c>
    </row>
    <row r="3842" spans="1:2" x14ac:dyDescent="0.2">
      <c r="A3842" s="5" t="s">
        <v>7402</v>
      </c>
      <c r="B3842" s="5" t="s">
        <v>7403</v>
      </c>
    </row>
    <row r="3843" spans="1:2" x14ac:dyDescent="0.2">
      <c r="A3843" s="5" t="s">
        <v>7404</v>
      </c>
      <c r="B3843" s="5" t="s">
        <v>7405</v>
      </c>
    </row>
    <row r="3844" spans="1:2" x14ac:dyDescent="0.2">
      <c r="A3844" s="5" t="s">
        <v>7406</v>
      </c>
      <c r="B3844" s="5" t="s">
        <v>7407</v>
      </c>
    </row>
    <row r="3845" spans="1:2" x14ac:dyDescent="0.2">
      <c r="A3845" s="5" t="s">
        <v>7408</v>
      </c>
      <c r="B3845" s="5" t="s">
        <v>7409</v>
      </c>
    </row>
    <row r="3846" spans="1:2" x14ac:dyDescent="0.2">
      <c r="A3846" s="5" t="s">
        <v>7410</v>
      </c>
      <c r="B3846" s="5" t="s">
        <v>7411</v>
      </c>
    </row>
    <row r="3847" spans="1:2" x14ac:dyDescent="0.2">
      <c r="A3847" s="5" t="s">
        <v>7412</v>
      </c>
      <c r="B3847" s="5" t="s">
        <v>7413</v>
      </c>
    </row>
    <row r="3848" spans="1:2" x14ac:dyDescent="0.2">
      <c r="A3848" s="5" t="s">
        <v>7414</v>
      </c>
      <c r="B3848" s="5" t="s">
        <v>7415</v>
      </c>
    </row>
    <row r="3849" spans="1:2" x14ac:dyDescent="0.2">
      <c r="A3849" s="5" t="s">
        <v>7416</v>
      </c>
      <c r="B3849" s="5" t="s">
        <v>7417</v>
      </c>
    </row>
    <row r="3850" spans="1:2" x14ac:dyDescent="0.2">
      <c r="A3850" s="5" t="s">
        <v>7418</v>
      </c>
      <c r="B3850" s="5" t="s">
        <v>7419</v>
      </c>
    </row>
    <row r="3851" spans="1:2" x14ac:dyDescent="0.2">
      <c r="A3851" s="5" t="s">
        <v>7420</v>
      </c>
      <c r="B3851" s="5" t="s">
        <v>7421</v>
      </c>
    </row>
    <row r="3852" spans="1:2" x14ac:dyDescent="0.2">
      <c r="A3852" s="5" t="s">
        <v>7422</v>
      </c>
      <c r="B3852" s="5" t="s">
        <v>7423</v>
      </c>
    </row>
    <row r="3853" spans="1:2" x14ac:dyDescent="0.2">
      <c r="A3853" s="5" t="s">
        <v>7424</v>
      </c>
      <c r="B3853" s="5" t="s">
        <v>7425</v>
      </c>
    </row>
    <row r="3854" spans="1:2" x14ac:dyDescent="0.2">
      <c r="A3854" s="5" t="s">
        <v>7426</v>
      </c>
      <c r="B3854" s="5" t="s">
        <v>7427</v>
      </c>
    </row>
    <row r="3855" spans="1:2" x14ac:dyDescent="0.2">
      <c r="A3855" s="5" t="s">
        <v>7428</v>
      </c>
      <c r="B3855" s="5" t="s">
        <v>7429</v>
      </c>
    </row>
    <row r="3856" spans="1:2" x14ac:dyDescent="0.2">
      <c r="A3856" s="5" t="s">
        <v>7430</v>
      </c>
      <c r="B3856" s="5" t="s">
        <v>7431</v>
      </c>
    </row>
    <row r="3857" spans="1:2" x14ac:dyDescent="0.2">
      <c r="A3857" s="5" t="s">
        <v>7432</v>
      </c>
      <c r="B3857" s="5" t="s">
        <v>7433</v>
      </c>
    </row>
    <row r="3858" spans="1:2" x14ac:dyDescent="0.2">
      <c r="A3858" s="5" t="s">
        <v>7434</v>
      </c>
      <c r="B3858" s="5" t="s">
        <v>7435</v>
      </c>
    </row>
    <row r="3859" spans="1:2" x14ac:dyDescent="0.2">
      <c r="A3859" s="5" t="s">
        <v>7436</v>
      </c>
      <c r="B3859" s="5" t="s">
        <v>7437</v>
      </c>
    </row>
    <row r="3860" spans="1:2" x14ac:dyDescent="0.2">
      <c r="A3860" s="5" t="s">
        <v>7438</v>
      </c>
      <c r="B3860" s="5" t="s">
        <v>7439</v>
      </c>
    </row>
    <row r="3861" spans="1:2" x14ac:dyDescent="0.2">
      <c r="A3861" s="5" t="s">
        <v>7440</v>
      </c>
      <c r="B3861" s="5" t="s">
        <v>7441</v>
      </c>
    </row>
    <row r="3862" spans="1:2" x14ac:dyDescent="0.2">
      <c r="A3862" s="5" t="s">
        <v>7442</v>
      </c>
      <c r="B3862" s="5" t="s">
        <v>7443</v>
      </c>
    </row>
    <row r="3863" spans="1:2" x14ac:dyDescent="0.2">
      <c r="A3863" s="5" t="s">
        <v>7444</v>
      </c>
      <c r="B3863" s="5" t="s">
        <v>7445</v>
      </c>
    </row>
    <row r="3864" spans="1:2" x14ac:dyDescent="0.2">
      <c r="A3864" s="5" t="s">
        <v>7446</v>
      </c>
      <c r="B3864" s="5" t="s">
        <v>7447</v>
      </c>
    </row>
    <row r="3865" spans="1:2" x14ac:dyDescent="0.2">
      <c r="A3865" s="5" t="s">
        <v>7448</v>
      </c>
      <c r="B3865" s="5" t="s">
        <v>7449</v>
      </c>
    </row>
    <row r="3866" spans="1:2" x14ac:dyDescent="0.2">
      <c r="A3866" s="5" t="s">
        <v>7450</v>
      </c>
      <c r="B3866" s="5" t="s">
        <v>7451</v>
      </c>
    </row>
    <row r="3867" spans="1:2" x14ac:dyDescent="0.2">
      <c r="A3867" s="5" t="s">
        <v>7452</v>
      </c>
      <c r="B3867" s="5" t="s">
        <v>7453</v>
      </c>
    </row>
    <row r="3868" spans="1:2" x14ac:dyDescent="0.2">
      <c r="A3868" s="5" t="s">
        <v>7454</v>
      </c>
      <c r="B3868" s="5" t="s">
        <v>7455</v>
      </c>
    </row>
    <row r="3869" spans="1:2" x14ac:dyDescent="0.2">
      <c r="A3869" s="5" t="s">
        <v>7456</v>
      </c>
      <c r="B3869" s="5" t="s">
        <v>7457</v>
      </c>
    </row>
    <row r="3870" spans="1:2" x14ac:dyDescent="0.2">
      <c r="A3870" s="5" t="s">
        <v>7458</v>
      </c>
      <c r="B3870" s="5" t="s">
        <v>7459</v>
      </c>
    </row>
    <row r="3871" spans="1:2" x14ac:dyDescent="0.2">
      <c r="A3871" s="5" t="s">
        <v>7460</v>
      </c>
      <c r="B3871" s="5" t="s">
        <v>7461</v>
      </c>
    </row>
    <row r="3872" spans="1:2" x14ac:dyDescent="0.2">
      <c r="A3872" s="5" t="s">
        <v>7462</v>
      </c>
      <c r="B3872" s="5" t="s">
        <v>7463</v>
      </c>
    </row>
    <row r="3873" spans="1:2" x14ac:dyDescent="0.2">
      <c r="A3873" s="5" t="s">
        <v>7464</v>
      </c>
      <c r="B3873" s="5" t="s">
        <v>7465</v>
      </c>
    </row>
    <row r="3874" spans="1:2" x14ac:dyDescent="0.2">
      <c r="A3874" s="5" t="s">
        <v>7466</v>
      </c>
      <c r="B3874" s="5" t="s">
        <v>7467</v>
      </c>
    </row>
    <row r="3875" spans="1:2" x14ac:dyDescent="0.2">
      <c r="A3875" s="5" t="s">
        <v>7468</v>
      </c>
      <c r="B3875" s="5" t="s">
        <v>7469</v>
      </c>
    </row>
    <row r="3876" spans="1:2" x14ac:dyDescent="0.2">
      <c r="A3876" s="5" t="s">
        <v>7470</v>
      </c>
      <c r="B3876" s="5"/>
    </row>
    <row r="3877" spans="1:2" x14ac:dyDescent="0.2">
      <c r="A3877" s="5" t="s">
        <v>7471</v>
      </c>
      <c r="B3877" s="5" t="s">
        <v>7472</v>
      </c>
    </row>
    <row r="3878" spans="1:2" x14ac:dyDescent="0.2">
      <c r="A3878" s="5" t="s">
        <v>7473</v>
      </c>
      <c r="B3878" s="5" t="s">
        <v>7474</v>
      </c>
    </row>
    <row r="3879" spans="1:2" x14ac:dyDescent="0.2">
      <c r="A3879" s="5" t="s">
        <v>7475</v>
      </c>
      <c r="B3879" s="5" t="s">
        <v>7476</v>
      </c>
    </row>
    <row r="3880" spans="1:2" x14ac:dyDescent="0.2">
      <c r="A3880" s="5" t="s">
        <v>7477</v>
      </c>
      <c r="B3880" s="5" t="s">
        <v>7478</v>
      </c>
    </row>
    <row r="3881" spans="1:2" x14ac:dyDescent="0.2">
      <c r="A3881" s="5" t="s">
        <v>7479</v>
      </c>
      <c r="B3881" s="5" t="s">
        <v>7480</v>
      </c>
    </row>
    <row r="3882" spans="1:2" x14ac:dyDescent="0.2">
      <c r="A3882" s="5" t="s">
        <v>7481</v>
      </c>
      <c r="B3882" s="5" t="s">
        <v>7482</v>
      </c>
    </row>
    <row r="3883" spans="1:2" x14ac:dyDescent="0.2">
      <c r="A3883" s="5" t="s">
        <v>7483</v>
      </c>
      <c r="B3883" s="5" t="s">
        <v>7484</v>
      </c>
    </row>
    <row r="3884" spans="1:2" x14ac:dyDescent="0.2">
      <c r="A3884" s="5" t="s">
        <v>7485</v>
      </c>
      <c r="B3884" s="5" t="s">
        <v>7486</v>
      </c>
    </row>
    <row r="3885" spans="1:2" x14ac:dyDescent="0.2">
      <c r="A3885" s="5" t="s">
        <v>7487</v>
      </c>
      <c r="B3885" s="5" t="s">
        <v>7488</v>
      </c>
    </row>
    <row r="3886" spans="1:2" x14ac:dyDescent="0.2">
      <c r="A3886" s="5" t="s">
        <v>7489</v>
      </c>
      <c r="B3886" s="5" t="s">
        <v>7490</v>
      </c>
    </row>
    <row r="3887" spans="1:2" x14ac:dyDescent="0.2">
      <c r="A3887" s="5" t="s">
        <v>7491</v>
      </c>
      <c r="B3887" s="5" t="s">
        <v>7492</v>
      </c>
    </row>
    <row r="3888" spans="1:2" x14ac:dyDescent="0.2">
      <c r="A3888" s="5" t="s">
        <v>7493</v>
      </c>
      <c r="B3888" s="5" t="s">
        <v>7492</v>
      </c>
    </row>
    <row r="3889" spans="1:2" x14ac:dyDescent="0.2">
      <c r="A3889" s="5" t="s">
        <v>7494</v>
      </c>
      <c r="B3889" s="5"/>
    </row>
    <row r="3890" spans="1:2" x14ac:dyDescent="0.2">
      <c r="A3890" s="5" t="s">
        <v>7495</v>
      </c>
      <c r="B3890" s="5" t="s">
        <v>7496</v>
      </c>
    </row>
    <row r="3891" spans="1:2" x14ac:dyDescent="0.2">
      <c r="A3891" s="5" t="s">
        <v>7497</v>
      </c>
      <c r="B3891" s="5" t="s">
        <v>7498</v>
      </c>
    </row>
    <row r="3892" spans="1:2" ht="39" customHeight="1" x14ac:dyDescent="0.2">
      <c r="A3892" s="6" t="s">
        <v>7499</v>
      </c>
      <c r="B3892" s="5" t="s">
        <v>7500</v>
      </c>
    </row>
    <row r="3893" spans="1:2" x14ac:dyDescent="0.2">
      <c r="A3893" s="5" t="s">
        <v>7501</v>
      </c>
      <c r="B3893" s="5" t="s">
        <v>7502</v>
      </c>
    </row>
    <row r="3894" spans="1:2" x14ac:dyDescent="0.2">
      <c r="A3894" s="5" t="s">
        <v>7503</v>
      </c>
      <c r="B3894" s="5" t="s">
        <v>7504</v>
      </c>
    </row>
    <row r="3895" spans="1:2" x14ac:dyDescent="0.2">
      <c r="A3895" s="5" t="s">
        <v>7505</v>
      </c>
      <c r="B3895" s="5" t="s">
        <v>7506</v>
      </c>
    </row>
    <row r="3896" spans="1:2" x14ac:dyDescent="0.2">
      <c r="A3896" s="5" t="s">
        <v>7507</v>
      </c>
      <c r="B3896" s="5" t="s">
        <v>7508</v>
      </c>
    </row>
    <row r="3897" spans="1:2" x14ac:dyDescent="0.2">
      <c r="A3897" s="5" t="s">
        <v>7509</v>
      </c>
      <c r="B3897" s="5" t="s">
        <v>7510</v>
      </c>
    </row>
    <row r="3898" spans="1:2" x14ac:dyDescent="0.2">
      <c r="A3898" s="5" t="s">
        <v>7511</v>
      </c>
      <c r="B3898" s="5" t="s">
        <v>7512</v>
      </c>
    </row>
    <row r="3899" spans="1:2" x14ac:dyDescent="0.2">
      <c r="A3899" s="5" t="s">
        <v>7513</v>
      </c>
      <c r="B3899" s="5" t="s">
        <v>7514</v>
      </c>
    </row>
    <row r="3900" spans="1:2" x14ac:dyDescent="0.2">
      <c r="A3900" s="5" t="s">
        <v>7515</v>
      </c>
      <c r="B3900" s="5" t="s">
        <v>7516</v>
      </c>
    </row>
    <row r="3901" spans="1:2" x14ac:dyDescent="0.2">
      <c r="A3901" s="5" t="s">
        <v>7517</v>
      </c>
      <c r="B3901" s="5" t="s">
        <v>7518</v>
      </c>
    </row>
    <row r="3902" spans="1:2" x14ac:dyDescent="0.2">
      <c r="A3902" s="5" t="s">
        <v>7519</v>
      </c>
      <c r="B3902" s="5" t="s">
        <v>7520</v>
      </c>
    </row>
    <row r="3903" spans="1:2" x14ac:dyDescent="0.2">
      <c r="A3903" s="5" t="s">
        <v>7521</v>
      </c>
      <c r="B3903" s="5" t="s">
        <v>7522</v>
      </c>
    </row>
    <row r="3904" spans="1:2" x14ac:dyDescent="0.2">
      <c r="A3904" s="5" t="s">
        <v>7523</v>
      </c>
      <c r="B3904" s="5" t="s">
        <v>7524</v>
      </c>
    </row>
    <row r="3905" spans="1:2" x14ac:dyDescent="0.2">
      <c r="A3905" s="5" t="s">
        <v>7525</v>
      </c>
      <c r="B3905" s="5" t="s">
        <v>7526</v>
      </c>
    </row>
    <row r="3906" spans="1:2" x14ac:dyDescent="0.2">
      <c r="A3906" s="5" t="s">
        <v>7527</v>
      </c>
      <c r="B3906" s="5" t="s">
        <v>7528</v>
      </c>
    </row>
    <row r="3907" spans="1:2" x14ac:dyDescent="0.2">
      <c r="A3907" s="5" t="s">
        <v>7529</v>
      </c>
      <c r="B3907" s="5" t="s">
        <v>7530</v>
      </c>
    </row>
    <row r="3908" spans="1:2" x14ac:dyDescent="0.2">
      <c r="A3908" s="5" t="s">
        <v>7531</v>
      </c>
      <c r="B3908" s="5" t="s">
        <v>7532</v>
      </c>
    </row>
    <row r="3909" spans="1:2" x14ac:dyDescent="0.2">
      <c r="A3909" s="5" t="s">
        <v>7533</v>
      </c>
      <c r="B3909" s="5" t="s">
        <v>7534</v>
      </c>
    </row>
    <row r="3910" spans="1:2" x14ac:dyDescent="0.2">
      <c r="A3910" s="5" t="s">
        <v>7535</v>
      </c>
      <c r="B3910" s="5" t="s">
        <v>7536</v>
      </c>
    </row>
    <row r="3911" spans="1:2" x14ac:dyDescent="0.2">
      <c r="A3911" s="5" t="s">
        <v>7537</v>
      </c>
      <c r="B3911" s="5" t="s">
        <v>7538</v>
      </c>
    </row>
    <row r="3912" spans="1:2" x14ac:dyDescent="0.2">
      <c r="A3912" s="5" t="s">
        <v>7539</v>
      </c>
      <c r="B3912" s="5" t="s">
        <v>7540</v>
      </c>
    </row>
    <row r="3913" spans="1:2" x14ac:dyDescent="0.2">
      <c r="A3913" s="5" t="s">
        <v>7541</v>
      </c>
      <c r="B3913" s="5" t="s">
        <v>7542</v>
      </c>
    </row>
    <row r="3914" spans="1:2" x14ac:dyDescent="0.2">
      <c r="A3914" s="5" t="s">
        <v>7543</v>
      </c>
      <c r="B3914" s="5" t="s">
        <v>7544</v>
      </c>
    </row>
    <row r="3915" spans="1:2" x14ac:dyDescent="0.2">
      <c r="A3915" s="5" t="s">
        <v>7545</v>
      </c>
      <c r="B3915" s="5" t="s">
        <v>7546</v>
      </c>
    </row>
    <row r="3916" spans="1:2" x14ac:dyDescent="0.2">
      <c r="A3916" s="5" t="s">
        <v>7547</v>
      </c>
      <c r="B3916" s="5" t="s">
        <v>7548</v>
      </c>
    </row>
    <row r="3917" spans="1:2" x14ac:dyDescent="0.2">
      <c r="A3917" s="5" t="s">
        <v>7549</v>
      </c>
      <c r="B3917" s="5" t="s">
        <v>7550</v>
      </c>
    </row>
    <row r="3918" spans="1:2" x14ac:dyDescent="0.2">
      <c r="A3918" s="5" t="s">
        <v>7551</v>
      </c>
      <c r="B3918" s="5" t="s">
        <v>7552</v>
      </c>
    </row>
    <row r="3919" spans="1:2" x14ac:dyDescent="0.2">
      <c r="A3919" s="5" t="s">
        <v>7553</v>
      </c>
      <c r="B3919" s="5" t="s">
        <v>7554</v>
      </c>
    </row>
    <row r="3920" spans="1:2" x14ac:dyDescent="0.2">
      <c r="A3920" s="5" t="s">
        <v>7555</v>
      </c>
      <c r="B3920" s="5" t="s">
        <v>7548</v>
      </c>
    </row>
    <row r="3921" spans="1:2" x14ac:dyDescent="0.2">
      <c r="A3921" s="5" t="s">
        <v>7556</v>
      </c>
      <c r="B3921" s="5" t="s">
        <v>7557</v>
      </c>
    </row>
    <row r="3922" spans="1:2" x14ac:dyDescent="0.2">
      <c r="A3922" s="5" t="s">
        <v>7558</v>
      </c>
      <c r="B3922" s="5" t="s">
        <v>7559</v>
      </c>
    </row>
    <row r="3923" spans="1:2" x14ac:dyDescent="0.2">
      <c r="A3923" s="5" t="s">
        <v>7560</v>
      </c>
      <c r="B3923" s="5" t="s">
        <v>7561</v>
      </c>
    </row>
    <row r="3924" spans="1:2" x14ac:dyDescent="0.2">
      <c r="A3924" s="5" t="s">
        <v>7562</v>
      </c>
      <c r="B3924" s="5" t="s">
        <v>7563</v>
      </c>
    </row>
    <row r="3925" spans="1:2" x14ac:dyDescent="0.2">
      <c r="A3925" s="5" t="s">
        <v>7564</v>
      </c>
      <c r="B3925" s="5" t="s">
        <v>7565</v>
      </c>
    </row>
    <row r="3926" spans="1:2" x14ac:dyDescent="0.2">
      <c r="A3926" s="5" t="s">
        <v>7566</v>
      </c>
      <c r="B3926" s="5" t="s">
        <v>7567</v>
      </c>
    </row>
    <row r="3927" spans="1:2" x14ac:dyDescent="0.2">
      <c r="A3927" s="5" t="s">
        <v>7568</v>
      </c>
      <c r="B3927" s="5" t="s">
        <v>7569</v>
      </c>
    </row>
    <row r="3928" spans="1:2" x14ac:dyDescent="0.2">
      <c r="A3928" s="5" t="s">
        <v>7570</v>
      </c>
      <c r="B3928" s="5" t="s">
        <v>7569</v>
      </c>
    </row>
    <row r="3929" spans="1:2" x14ac:dyDescent="0.2">
      <c r="A3929" s="5" t="s">
        <v>7571</v>
      </c>
      <c r="B3929" s="5" t="s">
        <v>7572</v>
      </c>
    </row>
    <row r="3930" spans="1:2" x14ac:dyDescent="0.2">
      <c r="A3930" s="5" t="s">
        <v>7573</v>
      </c>
      <c r="B3930" s="5" t="s">
        <v>7574</v>
      </c>
    </row>
    <row r="3931" spans="1:2" x14ac:dyDescent="0.2">
      <c r="A3931" s="5" t="s">
        <v>7575</v>
      </c>
      <c r="B3931" s="5" t="s">
        <v>7576</v>
      </c>
    </row>
    <row r="3932" spans="1:2" x14ac:dyDescent="0.2">
      <c r="A3932" s="5" t="s">
        <v>7577</v>
      </c>
      <c r="B3932" s="5" t="s">
        <v>7578</v>
      </c>
    </row>
    <row r="3933" spans="1:2" x14ac:dyDescent="0.2">
      <c r="A3933" s="5" t="s">
        <v>7579</v>
      </c>
      <c r="B3933" s="5" t="s">
        <v>7580</v>
      </c>
    </row>
    <row r="3934" spans="1:2" x14ac:dyDescent="0.2">
      <c r="A3934" s="5" t="s">
        <v>7581</v>
      </c>
      <c r="B3934" s="5" t="s">
        <v>7582</v>
      </c>
    </row>
    <row r="3935" spans="1:2" x14ac:dyDescent="0.2">
      <c r="A3935" s="5" t="s">
        <v>7583</v>
      </c>
      <c r="B3935" s="5" t="s">
        <v>7584</v>
      </c>
    </row>
    <row r="3936" spans="1:2" x14ac:dyDescent="0.2">
      <c r="A3936" s="5" t="s">
        <v>7585</v>
      </c>
      <c r="B3936" s="5"/>
    </row>
    <row r="3937" spans="1:2" x14ac:dyDescent="0.2">
      <c r="A3937" s="5" t="s">
        <v>7586</v>
      </c>
      <c r="B3937" s="5" t="s">
        <v>7587</v>
      </c>
    </row>
    <row r="3938" spans="1:2" x14ac:dyDescent="0.2">
      <c r="A3938" s="5" t="s">
        <v>7588</v>
      </c>
      <c r="B3938" s="5" t="s">
        <v>7589</v>
      </c>
    </row>
    <row r="3939" spans="1:2" x14ac:dyDescent="0.2">
      <c r="A3939" s="5" t="s">
        <v>7590</v>
      </c>
      <c r="B3939" s="5" t="s">
        <v>7591</v>
      </c>
    </row>
    <row r="3940" spans="1:2" x14ac:dyDescent="0.2">
      <c r="A3940" s="5" t="s">
        <v>7592</v>
      </c>
      <c r="B3940" s="5" t="s">
        <v>7593</v>
      </c>
    </row>
    <row r="3941" spans="1:2" x14ac:dyDescent="0.2">
      <c r="A3941" s="5" t="s">
        <v>7594</v>
      </c>
      <c r="B3941" s="5" t="s">
        <v>7595</v>
      </c>
    </row>
    <row r="3942" spans="1:2" ht="52" customHeight="1" x14ac:dyDescent="0.2">
      <c r="A3942" s="6" t="s">
        <v>7596</v>
      </c>
      <c r="B3942" s="5" t="s">
        <v>7597</v>
      </c>
    </row>
    <row r="3943" spans="1:2" x14ac:dyDescent="0.2">
      <c r="A3943" s="5" t="s">
        <v>7598</v>
      </c>
      <c r="B3943" s="5" t="s">
        <v>7599</v>
      </c>
    </row>
    <row r="3944" spans="1:2" x14ac:dyDescent="0.2">
      <c r="A3944" s="5" t="s">
        <v>7600</v>
      </c>
      <c r="B3944" s="5" t="s">
        <v>7601</v>
      </c>
    </row>
    <row r="3945" spans="1:2" x14ac:dyDescent="0.2">
      <c r="A3945" s="5" t="s">
        <v>7602</v>
      </c>
      <c r="B3945" s="5" t="s">
        <v>7603</v>
      </c>
    </row>
    <row r="3946" spans="1:2" x14ac:dyDescent="0.2">
      <c r="A3946" s="5" t="s">
        <v>7604</v>
      </c>
      <c r="B3946" s="5" t="s">
        <v>7605</v>
      </c>
    </row>
    <row r="3947" spans="1:2" x14ac:dyDescent="0.2">
      <c r="A3947" s="5" t="s">
        <v>7606</v>
      </c>
      <c r="B3947" s="5" t="s">
        <v>7607</v>
      </c>
    </row>
    <row r="3948" spans="1:2" x14ac:dyDescent="0.2">
      <c r="A3948" s="5" t="s">
        <v>7608</v>
      </c>
      <c r="B3948" s="5" t="s">
        <v>7609</v>
      </c>
    </row>
    <row r="3949" spans="1:2" x14ac:dyDescent="0.2">
      <c r="A3949" s="5" t="s">
        <v>7610</v>
      </c>
      <c r="B3949" s="5" t="s">
        <v>7611</v>
      </c>
    </row>
    <row r="3950" spans="1:2" x14ac:dyDescent="0.2">
      <c r="A3950" s="5" t="s">
        <v>7612</v>
      </c>
      <c r="B3950" s="5" t="s">
        <v>7613</v>
      </c>
    </row>
    <row r="3951" spans="1:2" x14ac:dyDescent="0.2">
      <c r="A3951" s="5" t="s">
        <v>7614</v>
      </c>
      <c r="B3951" s="5" t="s">
        <v>7615</v>
      </c>
    </row>
    <row r="3952" spans="1:2" x14ac:dyDescent="0.2">
      <c r="A3952" s="5" t="s">
        <v>7616</v>
      </c>
      <c r="B3952" s="5" t="s">
        <v>7617</v>
      </c>
    </row>
    <row r="3953" spans="1:2" x14ac:dyDescent="0.2">
      <c r="A3953" s="5" t="s">
        <v>7618</v>
      </c>
      <c r="B3953" s="5" t="s">
        <v>7619</v>
      </c>
    </row>
    <row r="3954" spans="1:2" x14ac:dyDescent="0.2">
      <c r="A3954" s="5" t="s">
        <v>7620</v>
      </c>
      <c r="B3954" s="5" t="s">
        <v>7621</v>
      </c>
    </row>
    <row r="3955" spans="1:2" x14ac:dyDescent="0.2">
      <c r="A3955" s="5" t="s">
        <v>7622</v>
      </c>
      <c r="B3955" s="5" t="s">
        <v>7623</v>
      </c>
    </row>
    <row r="3956" spans="1:2" x14ac:dyDescent="0.2">
      <c r="A3956" s="5" t="s">
        <v>7624</v>
      </c>
      <c r="B3956" s="5" t="s">
        <v>7625</v>
      </c>
    </row>
    <row r="3957" spans="1:2" x14ac:dyDescent="0.2">
      <c r="A3957" s="5" t="s">
        <v>7626</v>
      </c>
      <c r="B3957" s="5" t="s">
        <v>7627</v>
      </c>
    </row>
    <row r="3958" spans="1:2" x14ac:dyDescent="0.2">
      <c r="A3958" s="5" t="s">
        <v>7628</v>
      </c>
      <c r="B3958" s="5"/>
    </row>
    <row r="3959" spans="1:2" x14ac:dyDescent="0.2">
      <c r="A3959" s="5" t="s">
        <v>7629</v>
      </c>
      <c r="B3959" s="5" t="s">
        <v>7630</v>
      </c>
    </row>
    <row r="3960" spans="1:2" x14ac:dyDescent="0.2">
      <c r="A3960" s="5" t="s">
        <v>7631</v>
      </c>
      <c r="B3960" s="5"/>
    </row>
    <row r="3961" spans="1:2" x14ac:dyDescent="0.2">
      <c r="A3961" s="5" t="s">
        <v>7632</v>
      </c>
      <c r="B3961" s="5" t="s">
        <v>7633</v>
      </c>
    </row>
    <row r="3962" spans="1:2" x14ac:dyDescent="0.2">
      <c r="A3962" s="5" t="s">
        <v>7634</v>
      </c>
      <c r="B3962" s="5" t="s">
        <v>7635</v>
      </c>
    </row>
    <row r="3963" spans="1:2" x14ac:dyDescent="0.2">
      <c r="A3963" s="5" t="s">
        <v>7636</v>
      </c>
      <c r="B3963" s="5" t="s">
        <v>7637</v>
      </c>
    </row>
    <row r="3964" spans="1:2" x14ac:dyDescent="0.2">
      <c r="A3964" s="5" t="s">
        <v>7638</v>
      </c>
      <c r="B3964" s="5"/>
    </row>
    <row r="3965" spans="1:2" x14ac:dyDescent="0.2">
      <c r="A3965" s="5" t="s">
        <v>7639</v>
      </c>
      <c r="B3965" s="5" t="s">
        <v>7640</v>
      </c>
    </row>
    <row r="3966" spans="1:2" x14ac:dyDescent="0.2">
      <c r="A3966" s="5" t="s">
        <v>7641</v>
      </c>
      <c r="B3966" s="5" t="s">
        <v>7642</v>
      </c>
    </row>
    <row r="3967" spans="1:2" x14ac:dyDescent="0.2">
      <c r="A3967" s="5" t="s">
        <v>7643</v>
      </c>
      <c r="B3967" s="5" t="s">
        <v>7644</v>
      </c>
    </row>
    <row r="3968" spans="1:2" x14ac:dyDescent="0.2">
      <c r="A3968" s="5" t="s">
        <v>7645</v>
      </c>
      <c r="B3968" s="5" t="s">
        <v>7646</v>
      </c>
    </row>
    <row r="3969" spans="1:2" x14ac:dyDescent="0.2">
      <c r="A3969" s="5" t="s">
        <v>7647</v>
      </c>
      <c r="B3969" s="5" t="s">
        <v>7648</v>
      </c>
    </row>
    <row r="3970" spans="1:2" x14ac:dyDescent="0.2">
      <c r="A3970" s="5" t="s">
        <v>7649</v>
      </c>
      <c r="B3970" s="5" t="s">
        <v>7650</v>
      </c>
    </row>
    <row r="3971" spans="1:2" x14ac:dyDescent="0.2">
      <c r="A3971" s="5" t="s">
        <v>7651</v>
      </c>
      <c r="B3971" s="5" t="s">
        <v>7652</v>
      </c>
    </row>
    <row r="3972" spans="1:2" x14ac:dyDescent="0.2">
      <c r="A3972" s="5" t="s">
        <v>7653</v>
      </c>
      <c r="B3972" s="5" t="s">
        <v>7654</v>
      </c>
    </row>
    <row r="3973" spans="1:2" x14ac:dyDescent="0.2">
      <c r="A3973" s="5" t="s">
        <v>7655</v>
      </c>
      <c r="B3973" s="5" t="s">
        <v>7656</v>
      </c>
    </row>
    <row r="3974" spans="1:2" x14ac:dyDescent="0.2">
      <c r="A3974" s="5" t="s">
        <v>7657</v>
      </c>
      <c r="B3974" s="5" t="s">
        <v>7658</v>
      </c>
    </row>
    <row r="3975" spans="1:2" x14ac:dyDescent="0.2">
      <c r="A3975" s="5" t="s">
        <v>7659</v>
      </c>
      <c r="B3975" s="5" t="s">
        <v>7660</v>
      </c>
    </row>
    <row r="3976" spans="1:2" x14ac:dyDescent="0.2">
      <c r="A3976" s="5" t="s">
        <v>7661</v>
      </c>
      <c r="B3976" s="5" t="s">
        <v>7662</v>
      </c>
    </row>
    <row r="3977" spans="1:2" x14ac:dyDescent="0.2">
      <c r="A3977" s="5" t="s">
        <v>7663</v>
      </c>
      <c r="B3977" s="5"/>
    </row>
    <row r="3978" spans="1:2" x14ac:dyDescent="0.2">
      <c r="A3978" s="5" t="s">
        <v>7664</v>
      </c>
      <c r="B3978" s="5" t="s">
        <v>7665</v>
      </c>
    </row>
    <row r="3979" spans="1:2" x14ac:dyDescent="0.2">
      <c r="A3979" s="5" t="s">
        <v>7666</v>
      </c>
      <c r="B3979" s="5" t="s">
        <v>7667</v>
      </c>
    </row>
    <row r="3980" spans="1:2" x14ac:dyDescent="0.2">
      <c r="A3980" s="5" t="s">
        <v>7668</v>
      </c>
      <c r="B3980" s="5" t="s">
        <v>7669</v>
      </c>
    </row>
    <row r="3981" spans="1:2" x14ac:dyDescent="0.2">
      <c r="A3981" s="5" t="s">
        <v>7670</v>
      </c>
      <c r="B3981" s="5" t="s">
        <v>7671</v>
      </c>
    </row>
    <row r="3982" spans="1:2" x14ac:dyDescent="0.2">
      <c r="A3982" s="5" t="s">
        <v>7672</v>
      </c>
      <c r="B3982" s="5" t="s">
        <v>7673</v>
      </c>
    </row>
    <row r="3983" spans="1:2" x14ac:dyDescent="0.2">
      <c r="A3983" s="5" t="s">
        <v>7674</v>
      </c>
      <c r="B3983" s="5" t="s">
        <v>7675</v>
      </c>
    </row>
    <row r="3984" spans="1:2" x14ac:dyDescent="0.2">
      <c r="A3984" s="5" t="s">
        <v>7676</v>
      </c>
      <c r="B3984" s="5"/>
    </row>
    <row r="3985" spans="1:2" x14ac:dyDescent="0.2">
      <c r="A3985" s="5" t="s">
        <v>7677</v>
      </c>
      <c r="B3985" s="5" t="s">
        <v>7678</v>
      </c>
    </row>
    <row r="3986" spans="1:2" x14ac:dyDescent="0.2">
      <c r="A3986" s="5" t="s">
        <v>7679</v>
      </c>
      <c r="B3986" s="5" t="s">
        <v>7680</v>
      </c>
    </row>
    <row r="3987" spans="1:2" x14ac:dyDescent="0.2">
      <c r="A3987" s="5" t="s">
        <v>7681</v>
      </c>
      <c r="B3987" s="5" t="s">
        <v>7682</v>
      </c>
    </row>
    <row r="3988" spans="1:2" x14ac:dyDescent="0.2">
      <c r="A3988" s="5" t="s">
        <v>7683</v>
      </c>
      <c r="B3988" s="5" t="s">
        <v>7684</v>
      </c>
    </row>
    <row r="3989" spans="1:2" x14ac:dyDescent="0.2">
      <c r="A3989" s="5" t="s">
        <v>7685</v>
      </c>
      <c r="B3989" s="5" t="s">
        <v>7686</v>
      </c>
    </row>
    <row r="3990" spans="1:2" x14ac:dyDescent="0.2">
      <c r="A3990" s="5" t="s">
        <v>7687</v>
      </c>
      <c r="B3990" s="5" t="s">
        <v>7688</v>
      </c>
    </row>
    <row r="3991" spans="1:2" x14ac:dyDescent="0.2">
      <c r="A3991" s="5" t="s">
        <v>7689</v>
      </c>
      <c r="B3991" s="5" t="s">
        <v>7690</v>
      </c>
    </row>
    <row r="3992" spans="1:2" x14ac:dyDescent="0.2">
      <c r="A3992" s="5" t="s">
        <v>7691</v>
      </c>
      <c r="B3992" s="5" t="s">
        <v>7692</v>
      </c>
    </row>
    <row r="3993" spans="1:2" x14ac:dyDescent="0.2">
      <c r="A3993" s="5" t="s">
        <v>7693</v>
      </c>
      <c r="B3993" s="5" t="s">
        <v>7694</v>
      </c>
    </row>
    <row r="3994" spans="1:2" x14ac:dyDescent="0.2">
      <c r="A3994" s="5" t="s">
        <v>7695</v>
      </c>
      <c r="B3994" s="5" t="s">
        <v>7696</v>
      </c>
    </row>
    <row r="3995" spans="1:2" x14ac:dyDescent="0.2">
      <c r="A3995" s="5" t="s">
        <v>7697</v>
      </c>
      <c r="B3995" s="5" t="s">
        <v>7698</v>
      </c>
    </row>
    <row r="3996" spans="1:2" x14ac:dyDescent="0.2">
      <c r="A3996" s="5" t="s">
        <v>7699</v>
      </c>
      <c r="B3996" s="5" t="s">
        <v>7700</v>
      </c>
    </row>
    <row r="3997" spans="1:2" x14ac:dyDescent="0.2">
      <c r="A3997" s="5" t="s">
        <v>7701</v>
      </c>
      <c r="B3997" s="5" t="s">
        <v>7702</v>
      </c>
    </row>
    <row r="3998" spans="1:2" x14ac:dyDescent="0.2">
      <c r="A3998" s="5" t="s">
        <v>7703</v>
      </c>
      <c r="B3998" s="5" t="s">
        <v>7704</v>
      </c>
    </row>
    <row r="3999" spans="1:2" x14ac:dyDescent="0.2">
      <c r="A3999" s="5" t="s">
        <v>7705</v>
      </c>
      <c r="B3999" s="5" t="s">
        <v>7706</v>
      </c>
    </row>
    <row r="4000" spans="1:2" x14ac:dyDescent="0.2">
      <c r="A4000" s="5" t="s">
        <v>7707</v>
      </c>
      <c r="B4000" s="5" t="s">
        <v>7708</v>
      </c>
    </row>
    <row r="4001" spans="1:2" x14ac:dyDescent="0.2">
      <c r="A4001" s="5" t="s">
        <v>7709</v>
      </c>
      <c r="B4001" s="5" t="s">
        <v>7710</v>
      </c>
    </row>
    <row r="4002" spans="1:2" x14ac:dyDescent="0.2">
      <c r="A4002" s="5" t="s">
        <v>7711</v>
      </c>
      <c r="B4002" s="5" t="s">
        <v>7712</v>
      </c>
    </row>
    <row r="4003" spans="1:2" x14ac:dyDescent="0.2">
      <c r="A4003" s="5" t="s">
        <v>7713</v>
      </c>
      <c r="B4003" s="5" t="s">
        <v>7714</v>
      </c>
    </row>
    <row r="4004" spans="1:2" x14ac:dyDescent="0.2">
      <c r="A4004" s="5" t="s">
        <v>7715</v>
      </c>
      <c r="B4004" s="5" t="s">
        <v>7716</v>
      </c>
    </row>
    <row r="4005" spans="1:2" x14ac:dyDescent="0.2">
      <c r="A4005" s="5" t="s">
        <v>7717</v>
      </c>
      <c r="B4005" s="5" t="s">
        <v>7718</v>
      </c>
    </row>
    <row r="4006" spans="1:2" x14ac:dyDescent="0.2">
      <c r="A4006" s="5" t="s">
        <v>7719</v>
      </c>
      <c r="B4006" s="5" t="s">
        <v>7720</v>
      </c>
    </row>
    <row r="4007" spans="1:2" ht="39" customHeight="1" x14ac:dyDescent="0.2">
      <c r="A4007" s="6" t="s">
        <v>7721</v>
      </c>
      <c r="B4007" s="5" t="s">
        <v>7722</v>
      </c>
    </row>
    <row r="4008" spans="1:2" x14ac:dyDescent="0.2">
      <c r="A4008" s="5" t="s">
        <v>7723</v>
      </c>
      <c r="B4008" s="5" t="s">
        <v>7724</v>
      </c>
    </row>
    <row r="4009" spans="1:2" x14ac:dyDescent="0.2">
      <c r="A4009" s="5" t="s">
        <v>7725</v>
      </c>
      <c r="B4009" s="5" t="s">
        <v>7726</v>
      </c>
    </row>
    <row r="4010" spans="1:2" x14ac:dyDescent="0.2">
      <c r="A4010" s="5" t="s">
        <v>7727</v>
      </c>
      <c r="B4010" s="5" t="s">
        <v>7728</v>
      </c>
    </row>
    <row r="4011" spans="1:2" x14ac:dyDescent="0.2">
      <c r="A4011" s="5" t="s">
        <v>7729</v>
      </c>
      <c r="B4011" s="5" t="s">
        <v>7730</v>
      </c>
    </row>
    <row r="4012" spans="1:2" x14ac:dyDescent="0.2">
      <c r="A4012" s="5" t="s">
        <v>7731</v>
      </c>
      <c r="B4012" s="5" t="s">
        <v>7732</v>
      </c>
    </row>
    <row r="4013" spans="1:2" x14ac:dyDescent="0.2">
      <c r="A4013" s="5" t="s">
        <v>7733</v>
      </c>
      <c r="B4013" s="5"/>
    </row>
    <row r="4014" spans="1:2" x14ac:dyDescent="0.2">
      <c r="A4014" s="5" t="s">
        <v>7734</v>
      </c>
      <c r="B4014" s="5" t="s">
        <v>7735</v>
      </c>
    </row>
    <row r="4015" spans="1:2" x14ac:dyDescent="0.2">
      <c r="A4015" s="5" t="s">
        <v>7736</v>
      </c>
      <c r="B4015" s="5" t="s">
        <v>7737</v>
      </c>
    </row>
    <row r="4016" spans="1:2" x14ac:dyDescent="0.2">
      <c r="A4016" s="5" t="s">
        <v>7738</v>
      </c>
      <c r="B4016" s="5" t="s">
        <v>7739</v>
      </c>
    </row>
    <row r="4017" spans="1:2" x14ac:dyDescent="0.2">
      <c r="A4017" s="5" t="s">
        <v>7740</v>
      </c>
      <c r="B4017" s="5" t="s">
        <v>7741</v>
      </c>
    </row>
    <row r="4018" spans="1:2" x14ac:dyDescent="0.2">
      <c r="A4018" s="5" t="s">
        <v>7742</v>
      </c>
      <c r="B4018" s="5" t="s">
        <v>7743</v>
      </c>
    </row>
    <row r="4019" spans="1:2" x14ac:dyDescent="0.2">
      <c r="A4019" s="5" t="s">
        <v>7744</v>
      </c>
      <c r="B4019" s="5" t="s">
        <v>7745</v>
      </c>
    </row>
    <row r="4020" spans="1:2" x14ac:dyDescent="0.2">
      <c r="A4020" s="5" t="s">
        <v>7746</v>
      </c>
      <c r="B4020" s="5" t="s">
        <v>7745</v>
      </c>
    </row>
    <row r="4021" spans="1:2" x14ac:dyDescent="0.2">
      <c r="A4021" s="5" t="s">
        <v>7747</v>
      </c>
      <c r="B4021" s="5" t="s">
        <v>7748</v>
      </c>
    </row>
    <row r="4022" spans="1:2" x14ac:dyDescent="0.2">
      <c r="A4022" s="5" t="s">
        <v>7749</v>
      </c>
      <c r="B4022" s="5" t="s">
        <v>7750</v>
      </c>
    </row>
    <row r="4023" spans="1:2" x14ac:dyDescent="0.2">
      <c r="A4023" s="5" t="s">
        <v>7751</v>
      </c>
      <c r="B4023" s="5" t="s">
        <v>7752</v>
      </c>
    </row>
    <row r="4024" spans="1:2" x14ac:dyDescent="0.2">
      <c r="A4024" s="5" t="s">
        <v>7753</v>
      </c>
      <c r="B4024" s="5" t="s">
        <v>7754</v>
      </c>
    </row>
    <row r="4025" spans="1:2" x14ac:dyDescent="0.2">
      <c r="A4025" s="5" t="s">
        <v>7755</v>
      </c>
      <c r="B4025" s="5" t="s">
        <v>7756</v>
      </c>
    </row>
    <row r="4026" spans="1:2" x14ac:dyDescent="0.2">
      <c r="A4026" s="5" t="s">
        <v>7757</v>
      </c>
      <c r="B4026" s="5" t="s">
        <v>7758</v>
      </c>
    </row>
    <row r="4027" spans="1:2" x14ac:dyDescent="0.2">
      <c r="A4027" s="5" t="s">
        <v>7759</v>
      </c>
      <c r="B4027" s="5" t="s">
        <v>7760</v>
      </c>
    </row>
    <row r="4028" spans="1:2" x14ac:dyDescent="0.2">
      <c r="A4028" s="5" t="s">
        <v>7761</v>
      </c>
      <c r="B4028" s="5" t="s">
        <v>7762</v>
      </c>
    </row>
    <row r="4029" spans="1:2" x14ac:dyDescent="0.2">
      <c r="A4029" s="5" t="s">
        <v>7763</v>
      </c>
      <c r="B4029" s="5" t="s">
        <v>7764</v>
      </c>
    </row>
    <row r="4030" spans="1:2" x14ac:dyDescent="0.2">
      <c r="A4030" s="5" t="s">
        <v>7765</v>
      </c>
      <c r="B4030" s="5" t="s">
        <v>7766</v>
      </c>
    </row>
    <row r="4031" spans="1:2" x14ac:dyDescent="0.2">
      <c r="A4031" s="5" t="s">
        <v>7767</v>
      </c>
      <c r="B4031" s="5" t="s">
        <v>7768</v>
      </c>
    </row>
    <row r="4032" spans="1:2" x14ac:dyDescent="0.2">
      <c r="A4032" s="5" t="s">
        <v>7769</v>
      </c>
      <c r="B4032" s="5" t="s">
        <v>7770</v>
      </c>
    </row>
    <row r="4033" spans="1:2" x14ac:dyDescent="0.2">
      <c r="A4033" s="5" t="s">
        <v>7771</v>
      </c>
      <c r="B4033" s="5"/>
    </row>
    <row r="4034" spans="1:2" x14ac:dyDescent="0.2">
      <c r="A4034" s="5" t="s">
        <v>7772</v>
      </c>
      <c r="B4034" s="5" t="s">
        <v>7773</v>
      </c>
    </row>
    <row r="4035" spans="1:2" x14ac:dyDescent="0.2">
      <c r="A4035" s="5" t="s">
        <v>7774</v>
      </c>
      <c r="B4035" s="5" t="s">
        <v>7775</v>
      </c>
    </row>
    <row r="4036" spans="1:2" x14ac:dyDescent="0.2">
      <c r="A4036" s="5" t="s">
        <v>7776</v>
      </c>
      <c r="B4036" s="5" t="s">
        <v>7777</v>
      </c>
    </row>
    <row r="4037" spans="1:2" x14ac:dyDescent="0.2">
      <c r="A4037" s="5" t="s">
        <v>7778</v>
      </c>
      <c r="B4037" s="5" t="s">
        <v>7779</v>
      </c>
    </row>
    <row r="4038" spans="1:2" x14ac:dyDescent="0.2">
      <c r="A4038" s="5" t="s">
        <v>7780</v>
      </c>
      <c r="B4038" s="5" t="s">
        <v>7781</v>
      </c>
    </row>
    <row r="4039" spans="1:2" x14ac:dyDescent="0.2">
      <c r="A4039" s="5" t="s">
        <v>7782</v>
      </c>
      <c r="B4039" s="5" t="s">
        <v>7783</v>
      </c>
    </row>
    <row r="4040" spans="1:2" x14ac:dyDescent="0.2">
      <c r="A4040" s="5" t="s">
        <v>7784</v>
      </c>
      <c r="B4040" s="5" t="s">
        <v>7785</v>
      </c>
    </row>
    <row r="4041" spans="1:2" x14ac:dyDescent="0.2">
      <c r="A4041" s="5" t="s">
        <v>7786</v>
      </c>
      <c r="B4041" s="5" t="s">
        <v>7787</v>
      </c>
    </row>
    <row r="4042" spans="1:2" x14ac:dyDescent="0.2">
      <c r="A4042" s="5" t="s">
        <v>7788</v>
      </c>
      <c r="B4042" s="5" t="s">
        <v>7789</v>
      </c>
    </row>
    <row r="4043" spans="1:2" x14ac:dyDescent="0.2">
      <c r="A4043" s="5" t="s">
        <v>7790</v>
      </c>
      <c r="B4043" s="5" t="s">
        <v>7791</v>
      </c>
    </row>
    <row r="4044" spans="1:2" x14ac:dyDescent="0.2">
      <c r="A4044" s="5" t="s">
        <v>7792</v>
      </c>
      <c r="B4044" s="5" t="s">
        <v>7793</v>
      </c>
    </row>
    <row r="4045" spans="1:2" x14ac:dyDescent="0.2">
      <c r="A4045" s="5" t="s">
        <v>7794</v>
      </c>
      <c r="B4045" s="5" t="s">
        <v>7795</v>
      </c>
    </row>
    <row r="4046" spans="1:2" x14ac:dyDescent="0.2">
      <c r="A4046" s="5" t="s">
        <v>7796</v>
      </c>
      <c r="B4046" s="5" t="s">
        <v>7797</v>
      </c>
    </row>
    <row r="4047" spans="1:2" ht="26" customHeight="1" x14ac:dyDescent="0.2">
      <c r="A4047" s="6" t="s">
        <v>7798</v>
      </c>
      <c r="B4047" s="5"/>
    </row>
    <row r="4048" spans="1:2" x14ac:dyDescent="0.2">
      <c r="A4048" s="5" t="s">
        <v>7799</v>
      </c>
      <c r="B4048" s="5" t="s">
        <v>7800</v>
      </c>
    </row>
    <row r="4049" spans="1:2" x14ac:dyDescent="0.2">
      <c r="A4049" s="5" t="s">
        <v>7801</v>
      </c>
      <c r="B4049" s="5" t="s">
        <v>7802</v>
      </c>
    </row>
    <row r="4050" spans="1:2" x14ac:dyDescent="0.2">
      <c r="A4050" s="5" t="s">
        <v>7803</v>
      </c>
      <c r="B4050" s="5" t="s">
        <v>7804</v>
      </c>
    </row>
    <row r="4051" spans="1:2" x14ac:dyDescent="0.2">
      <c r="A4051" s="5" t="s">
        <v>7805</v>
      </c>
      <c r="B4051" s="5" t="s">
        <v>7806</v>
      </c>
    </row>
    <row r="4052" spans="1:2" x14ac:dyDescent="0.2">
      <c r="A4052" s="5" t="s">
        <v>7807</v>
      </c>
      <c r="B4052" s="5" t="s">
        <v>7808</v>
      </c>
    </row>
    <row r="4053" spans="1:2" x14ac:dyDescent="0.2">
      <c r="A4053" s="5" t="s">
        <v>7809</v>
      </c>
      <c r="B4053" s="5" t="s">
        <v>7810</v>
      </c>
    </row>
    <row r="4054" spans="1:2" x14ac:dyDescent="0.2">
      <c r="A4054" s="5" t="s">
        <v>7811</v>
      </c>
      <c r="B4054" s="5" t="s">
        <v>7812</v>
      </c>
    </row>
    <row r="4055" spans="1:2" x14ac:dyDescent="0.2">
      <c r="A4055" s="5" t="s">
        <v>7813</v>
      </c>
      <c r="B4055" s="5" t="s">
        <v>7814</v>
      </c>
    </row>
    <row r="4056" spans="1:2" x14ac:dyDescent="0.2">
      <c r="A4056" s="5" t="s">
        <v>7815</v>
      </c>
      <c r="B4056" s="5" t="s">
        <v>7816</v>
      </c>
    </row>
    <row r="4057" spans="1:2" x14ac:dyDescent="0.2">
      <c r="A4057" s="5" t="s">
        <v>7817</v>
      </c>
      <c r="B4057" s="5" t="s">
        <v>7818</v>
      </c>
    </row>
    <row r="4058" spans="1:2" x14ac:dyDescent="0.2">
      <c r="A4058" s="5" t="s">
        <v>7819</v>
      </c>
      <c r="B4058" s="5" t="s">
        <v>7820</v>
      </c>
    </row>
    <row r="4059" spans="1:2" x14ac:dyDescent="0.2">
      <c r="A4059" s="5" t="s">
        <v>7821</v>
      </c>
      <c r="B4059" s="5" t="s">
        <v>7822</v>
      </c>
    </row>
    <row r="4060" spans="1:2" x14ac:dyDescent="0.2">
      <c r="A4060" s="5" t="s">
        <v>7823</v>
      </c>
      <c r="B4060" s="5" t="s">
        <v>7824</v>
      </c>
    </row>
    <row r="4061" spans="1:2" x14ac:dyDescent="0.2">
      <c r="A4061" s="5" t="s">
        <v>7825</v>
      </c>
      <c r="B4061" s="5" t="s">
        <v>7826</v>
      </c>
    </row>
    <row r="4062" spans="1:2" x14ac:dyDescent="0.2">
      <c r="A4062" s="5" t="s">
        <v>7827</v>
      </c>
      <c r="B4062" s="5" t="s">
        <v>7824</v>
      </c>
    </row>
    <row r="4063" spans="1:2" x14ac:dyDescent="0.2">
      <c r="A4063" s="5" t="s">
        <v>7828</v>
      </c>
      <c r="B4063" s="5" t="s">
        <v>7824</v>
      </c>
    </row>
    <row r="4064" spans="1:2" x14ac:dyDescent="0.2">
      <c r="A4064" s="5" t="s">
        <v>7829</v>
      </c>
      <c r="B4064" s="5" t="s">
        <v>7830</v>
      </c>
    </row>
    <row r="4065" spans="1:2" x14ac:dyDescent="0.2">
      <c r="A4065" s="5" t="s">
        <v>7831</v>
      </c>
      <c r="B4065" s="5" t="s">
        <v>7832</v>
      </c>
    </row>
    <row r="4066" spans="1:2" x14ac:dyDescent="0.2">
      <c r="A4066" s="5" t="s">
        <v>7833</v>
      </c>
      <c r="B4066" s="5" t="s">
        <v>7834</v>
      </c>
    </row>
    <row r="4067" spans="1:2" x14ac:dyDescent="0.2">
      <c r="A4067" s="5" t="s">
        <v>7835</v>
      </c>
      <c r="B4067" s="5" t="s">
        <v>7836</v>
      </c>
    </row>
    <row r="4068" spans="1:2" ht="39" customHeight="1" x14ac:dyDescent="0.2">
      <c r="A4068" s="6" t="s">
        <v>7837</v>
      </c>
      <c r="B4068" s="5" t="s">
        <v>7838</v>
      </c>
    </row>
    <row r="4069" spans="1:2" x14ac:dyDescent="0.2">
      <c r="A4069" s="5" t="s">
        <v>7839</v>
      </c>
      <c r="B4069" s="5" t="s">
        <v>7840</v>
      </c>
    </row>
    <row r="4070" spans="1:2" x14ac:dyDescent="0.2">
      <c r="A4070" s="5" t="s">
        <v>7841</v>
      </c>
      <c r="B4070" s="5" t="s">
        <v>7842</v>
      </c>
    </row>
    <row r="4071" spans="1:2" x14ac:dyDescent="0.2">
      <c r="A4071" s="5" t="s">
        <v>7843</v>
      </c>
      <c r="B4071" s="5" t="s">
        <v>7844</v>
      </c>
    </row>
    <row r="4072" spans="1:2" x14ac:dyDescent="0.2">
      <c r="A4072" s="5" t="s">
        <v>7845</v>
      </c>
      <c r="B4072" s="5" t="s">
        <v>7846</v>
      </c>
    </row>
    <row r="4073" spans="1:2" x14ac:dyDescent="0.2">
      <c r="A4073" s="5" t="s">
        <v>7847</v>
      </c>
      <c r="B4073" s="5" t="s">
        <v>7848</v>
      </c>
    </row>
    <row r="4074" spans="1:2" x14ac:dyDescent="0.2">
      <c r="A4074" s="5" t="s">
        <v>7849</v>
      </c>
      <c r="B4074" s="5" t="s">
        <v>7850</v>
      </c>
    </row>
    <row r="4075" spans="1:2" x14ac:dyDescent="0.2">
      <c r="A4075" s="5" t="s">
        <v>7851</v>
      </c>
      <c r="B4075" s="5" t="s">
        <v>7852</v>
      </c>
    </row>
    <row r="4076" spans="1:2" x14ac:dyDescent="0.2">
      <c r="A4076" s="5" t="s">
        <v>7853</v>
      </c>
      <c r="B4076" s="5" t="s">
        <v>7854</v>
      </c>
    </row>
    <row r="4077" spans="1:2" x14ac:dyDescent="0.2">
      <c r="A4077" s="5" t="s">
        <v>7855</v>
      </c>
      <c r="B4077" s="5" t="s">
        <v>7856</v>
      </c>
    </row>
    <row r="4078" spans="1:2" x14ac:dyDescent="0.2">
      <c r="A4078" s="5" t="s">
        <v>7857</v>
      </c>
      <c r="B4078" s="5" t="s">
        <v>7858</v>
      </c>
    </row>
    <row r="4079" spans="1:2" x14ac:dyDescent="0.2">
      <c r="A4079" s="5" t="s">
        <v>7859</v>
      </c>
      <c r="B4079" s="5"/>
    </row>
    <row r="4080" spans="1:2" x14ac:dyDescent="0.2">
      <c r="A4080" s="5" t="s">
        <v>7860</v>
      </c>
      <c r="B4080" s="5" t="s">
        <v>7861</v>
      </c>
    </row>
    <row r="4081" spans="1:2" x14ac:dyDescent="0.2">
      <c r="A4081" s="5" t="s">
        <v>7862</v>
      </c>
      <c r="B4081" s="5" t="s">
        <v>7863</v>
      </c>
    </row>
    <row r="4082" spans="1:2" x14ac:dyDescent="0.2">
      <c r="A4082" s="5" t="s">
        <v>7864</v>
      </c>
      <c r="B4082" s="5" t="s">
        <v>7865</v>
      </c>
    </row>
    <row r="4083" spans="1:2" x14ac:dyDescent="0.2">
      <c r="A4083" s="5" t="s">
        <v>7866</v>
      </c>
      <c r="B4083" s="5" t="s">
        <v>7867</v>
      </c>
    </row>
    <row r="4084" spans="1:2" x14ac:dyDescent="0.2">
      <c r="A4084" s="5" t="s">
        <v>7868</v>
      </c>
      <c r="B4084" s="5" t="s">
        <v>7869</v>
      </c>
    </row>
    <row r="4085" spans="1:2" x14ac:dyDescent="0.2">
      <c r="A4085" s="5" t="s">
        <v>7870</v>
      </c>
      <c r="B4085" s="5" t="s">
        <v>7871</v>
      </c>
    </row>
    <row r="4086" spans="1:2" x14ac:dyDescent="0.2">
      <c r="A4086" s="5" t="s">
        <v>7872</v>
      </c>
      <c r="B4086" s="5" t="s">
        <v>7873</v>
      </c>
    </row>
    <row r="4087" spans="1:2" x14ac:dyDescent="0.2">
      <c r="A4087" s="5" t="s">
        <v>7874</v>
      </c>
      <c r="B4087" s="5" t="s">
        <v>7875</v>
      </c>
    </row>
    <row r="4088" spans="1:2" x14ac:dyDescent="0.2">
      <c r="A4088" s="5" t="s">
        <v>7876</v>
      </c>
      <c r="B4088" s="5" t="s">
        <v>7877</v>
      </c>
    </row>
    <row r="4089" spans="1:2" x14ac:dyDescent="0.2">
      <c r="A4089" s="5" t="s">
        <v>7878</v>
      </c>
      <c r="B4089" s="5" t="s">
        <v>7879</v>
      </c>
    </row>
    <row r="4090" spans="1:2" x14ac:dyDescent="0.2">
      <c r="A4090" s="5" t="s">
        <v>7880</v>
      </c>
      <c r="B4090" s="5" t="s">
        <v>7881</v>
      </c>
    </row>
    <row r="4091" spans="1:2" x14ac:dyDescent="0.2">
      <c r="A4091" s="5" t="s">
        <v>7882</v>
      </c>
      <c r="B4091" s="5" t="s">
        <v>7883</v>
      </c>
    </row>
    <row r="4092" spans="1:2" x14ac:dyDescent="0.2">
      <c r="A4092" s="5" t="s">
        <v>7884</v>
      </c>
      <c r="B4092" s="5" t="s">
        <v>7885</v>
      </c>
    </row>
    <row r="4093" spans="1:2" x14ac:dyDescent="0.2">
      <c r="A4093" s="5" t="s">
        <v>7886</v>
      </c>
      <c r="B4093" s="5" t="s">
        <v>7887</v>
      </c>
    </row>
    <row r="4094" spans="1:2" x14ac:dyDescent="0.2">
      <c r="A4094" s="5" t="s">
        <v>7888</v>
      </c>
      <c r="B4094" s="5" t="s">
        <v>7889</v>
      </c>
    </row>
    <row r="4095" spans="1:2" x14ac:dyDescent="0.2">
      <c r="A4095" s="5" t="s">
        <v>7890</v>
      </c>
      <c r="B4095" s="5" t="s">
        <v>7891</v>
      </c>
    </row>
    <row r="4096" spans="1:2" x14ac:dyDescent="0.2">
      <c r="A4096" s="5" t="s">
        <v>7892</v>
      </c>
      <c r="B4096" s="5" t="s">
        <v>7893</v>
      </c>
    </row>
    <row r="4097" spans="1:2" x14ac:dyDescent="0.2">
      <c r="A4097" s="5" t="s">
        <v>7894</v>
      </c>
      <c r="B4097" s="5" t="s">
        <v>7891</v>
      </c>
    </row>
    <row r="4098" spans="1:2" x14ac:dyDescent="0.2">
      <c r="A4098" s="5" t="s">
        <v>7895</v>
      </c>
      <c r="B4098" s="5" t="s">
        <v>7896</v>
      </c>
    </row>
    <row r="4099" spans="1:2" x14ac:dyDescent="0.2">
      <c r="A4099" s="5" t="s">
        <v>7897</v>
      </c>
      <c r="B4099" s="5" t="s">
        <v>7898</v>
      </c>
    </row>
    <row r="4100" spans="1:2" x14ac:dyDescent="0.2">
      <c r="A4100" s="5" t="s">
        <v>7899</v>
      </c>
      <c r="B4100" s="5" t="s">
        <v>7900</v>
      </c>
    </row>
    <row r="4101" spans="1:2" x14ac:dyDescent="0.2">
      <c r="A4101" s="5" t="s">
        <v>7901</v>
      </c>
      <c r="B4101" s="5" t="s">
        <v>7902</v>
      </c>
    </row>
    <row r="4102" spans="1:2" x14ac:dyDescent="0.2">
      <c r="A4102" s="5" t="s">
        <v>7903</v>
      </c>
      <c r="B4102" s="5" t="s">
        <v>7904</v>
      </c>
    </row>
    <row r="4103" spans="1:2" x14ac:dyDescent="0.2">
      <c r="A4103" s="5" t="s">
        <v>7905</v>
      </c>
      <c r="B4103" s="5" t="s">
        <v>7906</v>
      </c>
    </row>
    <row r="4104" spans="1:2" x14ac:dyDescent="0.2">
      <c r="A4104" s="5" t="s">
        <v>7907</v>
      </c>
      <c r="B4104" s="5" t="s">
        <v>7908</v>
      </c>
    </row>
    <row r="4105" spans="1:2" x14ac:dyDescent="0.2">
      <c r="A4105" s="5" t="s">
        <v>7909</v>
      </c>
      <c r="B4105" s="5" t="s">
        <v>7910</v>
      </c>
    </row>
    <row r="4106" spans="1:2" x14ac:dyDescent="0.2">
      <c r="A4106" s="5" t="s">
        <v>7911</v>
      </c>
      <c r="B4106" s="5" t="s">
        <v>7912</v>
      </c>
    </row>
    <row r="4107" spans="1:2" x14ac:dyDescent="0.2">
      <c r="A4107" s="5" t="s">
        <v>7913</v>
      </c>
      <c r="B4107" s="5" t="s">
        <v>7914</v>
      </c>
    </row>
    <row r="4108" spans="1:2" x14ac:dyDescent="0.2">
      <c r="A4108" s="5" t="s">
        <v>7915</v>
      </c>
      <c r="B4108" s="5" t="s">
        <v>3</v>
      </c>
    </row>
    <row r="4109" spans="1:2" ht="39" customHeight="1" x14ac:dyDescent="0.2">
      <c r="A4109" s="6" t="s">
        <v>7916</v>
      </c>
      <c r="B4109" s="5" t="s">
        <v>7917</v>
      </c>
    </row>
    <row r="4110" spans="1:2" x14ac:dyDescent="0.2">
      <c r="A4110" s="5" t="s">
        <v>7918</v>
      </c>
      <c r="B4110" s="5" t="s">
        <v>7919</v>
      </c>
    </row>
    <row r="4111" spans="1:2" x14ac:dyDescent="0.2">
      <c r="A4111" s="5" t="s">
        <v>7920</v>
      </c>
      <c r="B4111" s="5" t="s">
        <v>7921</v>
      </c>
    </row>
    <row r="4112" spans="1:2" x14ac:dyDescent="0.2">
      <c r="A4112" s="5" t="s">
        <v>7922</v>
      </c>
      <c r="B4112" s="5" t="s">
        <v>7923</v>
      </c>
    </row>
    <row r="4113" spans="1:2" x14ac:dyDescent="0.2">
      <c r="A4113" s="5" t="s">
        <v>7924</v>
      </c>
      <c r="B4113" s="5" t="s">
        <v>7925</v>
      </c>
    </row>
    <row r="4114" spans="1:2" ht="39" customHeight="1" x14ac:dyDescent="0.2">
      <c r="A4114" s="6" t="s">
        <v>7926</v>
      </c>
      <c r="B4114" s="5" t="s">
        <v>7927</v>
      </c>
    </row>
    <row r="4115" spans="1:2" x14ac:dyDescent="0.2">
      <c r="A4115" s="5" t="s">
        <v>7928</v>
      </c>
      <c r="B4115" s="5" t="s">
        <v>7929</v>
      </c>
    </row>
    <row r="4116" spans="1:2" x14ac:dyDescent="0.2">
      <c r="A4116" s="5" t="s">
        <v>7930</v>
      </c>
      <c r="B4116" s="5" t="s">
        <v>7931</v>
      </c>
    </row>
    <row r="4117" spans="1:2" x14ac:dyDescent="0.2">
      <c r="A4117" s="5" t="s">
        <v>7932</v>
      </c>
      <c r="B4117" s="5" t="s">
        <v>7933</v>
      </c>
    </row>
    <row r="4118" spans="1:2" x14ac:dyDescent="0.2">
      <c r="A4118" s="5" t="s">
        <v>7934</v>
      </c>
      <c r="B4118" s="5" t="s">
        <v>7935</v>
      </c>
    </row>
    <row r="4119" spans="1:2" x14ac:dyDescent="0.2">
      <c r="A4119" s="5" t="s">
        <v>7936</v>
      </c>
      <c r="B4119" s="5" t="s">
        <v>7937</v>
      </c>
    </row>
    <row r="4120" spans="1:2" x14ac:dyDescent="0.2">
      <c r="A4120" s="5" t="s">
        <v>7938</v>
      </c>
      <c r="B4120" s="5" t="s">
        <v>7939</v>
      </c>
    </row>
    <row r="4121" spans="1:2" x14ac:dyDescent="0.2">
      <c r="A4121" s="5" t="s">
        <v>7940</v>
      </c>
      <c r="B4121" s="5" t="s">
        <v>7941</v>
      </c>
    </row>
    <row r="4122" spans="1:2" x14ac:dyDescent="0.2">
      <c r="A4122" s="5" t="s">
        <v>7942</v>
      </c>
      <c r="B4122" s="5" t="s">
        <v>7943</v>
      </c>
    </row>
    <row r="4123" spans="1:2" x14ac:dyDescent="0.2">
      <c r="A4123" s="5" t="s">
        <v>7944</v>
      </c>
      <c r="B4123" s="5" t="s">
        <v>7945</v>
      </c>
    </row>
    <row r="4124" spans="1:2" x14ac:dyDescent="0.2">
      <c r="A4124" s="5" t="s">
        <v>7946</v>
      </c>
      <c r="B4124" s="5" t="s">
        <v>7947</v>
      </c>
    </row>
    <row r="4125" spans="1:2" x14ac:dyDescent="0.2">
      <c r="A4125" s="7" t="s">
        <v>7948</v>
      </c>
      <c r="B4125" s="7"/>
    </row>
    <row r="4126" spans="1:2" x14ac:dyDescent="0.2">
      <c r="A4126" s="5" t="s">
        <v>17353</v>
      </c>
      <c r="B4126" s="5" t="s">
        <v>17356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20" customWidth="1"/>
  </cols>
  <sheetData>
    <row r="1" spans="1:1" ht="16" customHeight="1" x14ac:dyDescent="0.2">
      <c r="A1" s="1" t="s">
        <v>7949</v>
      </c>
    </row>
    <row r="2" spans="1:1" x14ac:dyDescent="0.2">
      <c r="A2" s="3" t="s">
        <v>7950</v>
      </c>
    </row>
    <row r="3" spans="1:1" x14ac:dyDescent="0.2">
      <c r="A3" s="3" t="s">
        <v>7951</v>
      </c>
    </row>
    <row r="4" spans="1:1" x14ac:dyDescent="0.2">
      <c r="A4" s="3" t="s">
        <v>7952</v>
      </c>
    </row>
    <row r="5" spans="1:1" x14ac:dyDescent="0.2">
      <c r="A5" s="3" t="s">
        <v>7953</v>
      </c>
    </row>
    <row r="6" spans="1:1" x14ac:dyDescent="0.2">
      <c r="A6" s="3" t="s">
        <v>7954</v>
      </c>
    </row>
    <row r="7" spans="1:1" x14ac:dyDescent="0.2">
      <c r="A7" s="3" t="s">
        <v>7955</v>
      </c>
    </row>
    <row r="8" spans="1:1" x14ac:dyDescent="0.2">
      <c r="A8" s="3" t="s">
        <v>7956</v>
      </c>
    </row>
    <row r="9" spans="1:1" x14ac:dyDescent="0.2">
      <c r="A9" s="3" t="s">
        <v>7957</v>
      </c>
    </row>
    <row r="10" spans="1:1" x14ac:dyDescent="0.2">
      <c r="A10" s="3" t="s">
        <v>7958</v>
      </c>
    </row>
    <row r="11" spans="1:1" x14ac:dyDescent="0.2">
      <c r="A11" s="3" t="s">
        <v>7959</v>
      </c>
    </row>
    <row r="12" spans="1:1" x14ac:dyDescent="0.2">
      <c r="A12" s="3" t="s">
        <v>7960</v>
      </c>
    </row>
    <row r="13" spans="1:1" x14ac:dyDescent="0.2">
      <c r="A13" s="3" t="s">
        <v>17357</v>
      </c>
    </row>
    <row r="14" spans="1:1" x14ac:dyDescent="0.2">
      <c r="A14" s="3" t="s">
        <v>17359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395"/>
  <sheetViews>
    <sheetView topLeftCell="A9365" workbookViewId="0">
      <selection activeCell="A2" sqref="A2"/>
    </sheetView>
  </sheetViews>
  <sheetFormatPr baseColWidth="10" defaultColWidth="8.83203125" defaultRowHeight="15" x14ac:dyDescent="0.2"/>
  <cols>
    <col min="1" max="1" width="69" bestFit="1" customWidth="1"/>
  </cols>
  <sheetData>
    <row r="1" spans="1:1" ht="16" customHeight="1" x14ac:dyDescent="0.2">
      <c r="A1" s="1" t="s">
        <v>13</v>
      </c>
    </row>
    <row r="2" spans="1:1" ht="39" customHeight="1" x14ac:dyDescent="0.2">
      <c r="A2" s="17" t="s">
        <v>21</v>
      </c>
    </row>
    <row r="3" spans="1:1" x14ac:dyDescent="0.2">
      <c r="A3" s="18" t="s">
        <v>7961</v>
      </c>
    </row>
    <row r="4" spans="1:1" x14ac:dyDescent="0.2">
      <c r="A4" s="18" t="s">
        <v>7962</v>
      </c>
    </row>
    <row r="5" spans="1:1" x14ac:dyDescent="0.2">
      <c r="A5" s="18" t="s">
        <v>7963</v>
      </c>
    </row>
    <row r="6" spans="1:1" x14ac:dyDescent="0.2">
      <c r="A6" s="18" t="s">
        <v>7964</v>
      </c>
    </row>
    <row r="7" spans="1:1" x14ac:dyDescent="0.2">
      <c r="A7" s="18" t="s">
        <v>7965</v>
      </c>
    </row>
    <row r="8" spans="1:1" ht="39" customHeight="1" x14ac:dyDescent="0.2">
      <c r="A8" s="17" t="s">
        <v>7966</v>
      </c>
    </row>
    <row r="9" spans="1:1" ht="39" customHeight="1" x14ac:dyDescent="0.2">
      <c r="A9" s="17" t="s">
        <v>7967</v>
      </c>
    </row>
    <row r="10" spans="1:1" ht="39" customHeight="1" x14ac:dyDescent="0.2">
      <c r="A10" s="17" t="s">
        <v>7968</v>
      </c>
    </row>
    <row r="11" spans="1:1" x14ac:dyDescent="0.2">
      <c r="A11" s="18" t="s">
        <v>7969</v>
      </c>
    </row>
    <row r="12" spans="1:1" ht="39" customHeight="1" x14ac:dyDescent="0.2">
      <c r="A12" s="17" t="s">
        <v>7970</v>
      </c>
    </row>
    <row r="13" spans="1:1" ht="52" customHeight="1" x14ac:dyDescent="0.2">
      <c r="A13" s="17" t="s">
        <v>7971</v>
      </c>
    </row>
    <row r="14" spans="1:1" ht="39" customHeight="1" x14ac:dyDescent="0.2">
      <c r="A14" s="17" t="s">
        <v>7972</v>
      </c>
    </row>
    <row r="15" spans="1:1" ht="39" customHeight="1" x14ac:dyDescent="0.2">
      <c r="A15" s="17" t="s">
        <v>7973</v>
      </c>
    </row>
    <row r="16" spans="1:1" ht="39" customHeight="1" x14ac:dyDescent="0.2">
      <c r="A16" s="17" t="s">
        <v>7974</v>
      </c>
    </row>
    <row r="17" spans="1:1" ht="39" customHeight="1" x14ac:dyDescent="0.2">
      <c r="A17" s="17" t="s">
        <v>7975</v>
      </c>
    </row>
    <row r="18" spans="1:1" x14ac:dyDescent="0.2">
      <c r="A18" s="18" t="s">
        <v>7976</v>
      </c>
    </row>
    <row r="19" spans="1:1" x14ac:dyDescent="0.2">
      <c r="A19" s="18" t="s">
        <v>7977</v>
      </c>
    </row>
    <row r="20" spans="1:1" x14ac:dyDescent="0.2">
      <c r="A20" s="18" t="s">
        <v>7978</v>
      </c>
    </row>
    <row r="21" spans="1:1" ht="26" customHeight="1" x14ac:dyDescent="0.2">
      <c r="A21" s="17" t="s">
        <v>7979</v>
      </c>
    </row>
    <row r="22" spans="1:1" ht="26" customHeight="1" x14ac:dyDescent="0.2">
      <c r="A22" s="17" t="s">
        <v>7980</v>
      </c>
    </row>
    <row r="23" spans="1:1" ht="26" customHeight="1" x14ac:dyDescent="0.2">
      <c r="A23" s="17" t="s">
        <v>7981</v>
      </c>
    </row>
    <row r="24" spans="1:1" ht="26" customHeight="1" x14ac:dyDescent="0.2">
      <c r="A24" s="17" t="s">
        <v>7982</v>
      </c>
    </row>
    <row r="25" spans="1:1" ht="26" customHeight="1" x14ac:dyDescent="0.2">
      <c r="A25" s="17" t="s">
        <v>7983</v>
      </c>
    </row>
    <row r="26" spans="1:1" ht="26" customHeight="1" x14ac:dyDescent="0.2">
      <c r="A26" s="17" t="s">
        <v>7984</v>
      </c>
    </row>
    <row r="27" spans="1:1" ht="26" customHeight="1" x14ac:dyDescent="0.2">
      <c r="A27" s="17" t="s">
        <v>7985</v>
      </c>
    </row>
    <row r="28" spans="1:1" ht="26" customHeight="1" x14ac:dyDescent="0.2">
      <c r="A28" s="17" t="s">
        <v>7986</v>
      </c>
    </row>
    <row r="29" spans="1:1" ht="26" customHeight="1" x14ac:dyDescent="0.2">
      <c r="A29" s="17" t="s">
        <v>7987</v>
      </c>
    </row>
    <row r="30" spans="1:1" ht="26" customHeight="1" x14ac:dyDescent="0.2">
      <c r="A30" s="17" t="s">
        <v>7988</v>
      </c>
    </row>
    <row r="31" spans="1:1" ht="26" customHeight="1" x14ac:dyDescent="0.2">
      <c r="A31" s="17" t="s">
        <v>7989</v>
      </c>
    </row>
    <row r="32" spans="1:1" ht="26" customHeight="1" x14ac:dyDescent="0.2">
      <c r="A32" s="17" t="s">
        <v>7990</v>
      </c>
    </row>
    <row r="33" spans="1:1" x14ac:dyDescent="0.2">
      <c r="A33" s="18" t="s">
        <v>7991</v>
      </c>
    </row>
    <row r="34" spans="1:1" x14ac:dyDescent="0.2">
      <c r="A34" s="18" t="s">
        <v>7992</v>
      </c>
    </row>
    <row r="35" spans="1:1" ht="26" customHeight="1" x14ac:dyDescent="0.2">
      <c r="A35" s="17" t="s">
        <v>7993</v>
      </c>
    </row>
    <row r="36" spans="1:1" x14ac:dyDescent="0.2">
      <c r="A36" s="18" t="s">
        <v>7994</v>
      </c>
    </row>
    <row r="37" spans="1:1" ht="26" customHeight="1" x14ac:dyDescent="0.2">
      <c r="A37" s="17" t="s">
        <v>7995</v>
      </c>
    </row>
    <row r="38" spans="1:1" ht="26" customHeight="1" x14ac:dyDescent="0.2">
      <c r="A38" s="17" t="s">
        <v>7996</v>
      </c>
    </row>
    <row r="39" spans="1:1" x14ac:dyDescent="0.2">
      <c r="A39" s="18" t="s">
        <v>7997</v>
      </c>
    </row>
    <row r="40" spans="1:1" x14ac:dyDescent="0.2">
      <c r="A40" s="18" t="s">
        <v>7998</v>
      </c>
    </row>
    <row r="41" spans="1:1" x14ac:dyDescent="0.2">
      <c r="A41" s="18" t="s">
        <v>7999</v>
      </c>
    </row>
    <row r="42" spans="1:1" ht="26" customHeight="1" x14ac:dyDescent="0.2">
      <c r="A42" s="17" t="s">
        <v>8000</v>
      </c>
    </row>
    <row r="43" spans="1:1" ht="26" customHeight="1" x14ac:dyDescent="0.2">
      <c r="A43" s="17" t="s">
        <v>8001</v>
      </c>
    </row>
    <row r="44" spans="1:1" ht="26" customHeight="1" x14ac:dyDescent="0.2">
      <c r="A44" s="17" t="s">
        <v>8002</v>
      </c>
    </row>
    <row r="45" spans="1:1" x14ac:dyDescent="0.2">
      <c r="A45" s="18" t="s">
        <v>8003</v>
      </c>
    </row>
    <row r="46" spans="1:1" x14ac:dyDescent="0.2">
      <c r="A46" s="18" t="s">
        <v>8004</v>
      </c>
    </row>
    <row r="47" spans="1:1" x14ac:dyDescent="0.2">
      <c r="A47" s="18" t="s">
        <v>8005</v>
      </c>
    </row>
    <row r="48" spans="1:1" x14ac:dyDescent="0.2">
      <c r="A48" s="18" t="s">
        <v>8006</v>
      </c>
    </row>
    <row r="49" spans="1:1" ht="26" customHeight="1" x14ac:dyDescent="0.2">
      <c r="A49" s="17" t="s">
        <v>8007</v>
      </c>
    </row>
    <row r="50" spans="1:1" x14ac:dyDescent="0.2">
      <c r="A50" s="18" t="s">
        <v>8008</v>
      </c>
    </row>
    <row r="51" spans="1:1" ht="26" customHeight="1" x14ac:dyDescent="0.2">
      <c r="A51" s="17" t="s">
        <v>8009</v>
      </c>
    </row>
    <row r="52" spans="1:1" ht="26" customHeight="1" x14ac:dyDescent="0.2">
      <c r="A52" s="17" t="s">
        <v>8010</v>
      </c>
    </row>
    <row r="53" spans="1:1" ht="26" customHeight="1" x14ac:dyDescent="0.2">
      <c r="A53" s="17" t="s">
        <v>8011</v>
      </c>
    </row>
    <row r="54" spans="1:1" ht="26" customHeight="1" x14ac:dyDescent="0.2">
      <c r="A54" s="17" t="s">
        <v>8012</v>
      </c>
    </row>
    <row r="55" spans="1:1" x14ac:dyDescent="0.2">
      <c r="A55" s="18" t="s">
        <v>8013</v>
      </c>
    </row>
    <row r="56" spans="1:1" x14ac:dyDescent="0.2">
      <c r="A56" s="18" t="s">
        <v>8014</v>
      </c>
    </row>
    <row r="57" spans="1:1" ht="26" customHeight="1" x14ac:dyDescent="0.2">
      <c r="A57" s="17" t="s">
        <v>8015</v>
      </c>
    </row>
    <row r="58" spans="1:1" x14ac:dyDescent="0.2">
      <c r="A58" s="18" t="s">
        <v>8016</v>
      </c>
    </row>
    <row r="59" spans="1:1" x14ac:dyDescent="0.2">
      <c r="A59" s="18" t="s">
        <v>8017</v>
      </c>
    </row>
    <row r="60" spans="1:1" x14ac:dyDescent="0.2">
      <c r="A60" s="18" t="s">
        <v>8018</v>
      </c>
    </row>
    <row r="61" spans="1:1" x14ac:dyDescent="0.2">
      <c r="A61" s="18" t="s">
        <v>8019</v>
      </c>
    </row>
    <row r="62" spans="1:1" x14ac:dyDescent="0.2">
      <c r="A62" s="18" t="s">
        <v>8020</v>
      </c>
    </row>
    <row r="63" spans="1:1" x14ac:dyDescent="0.2">
      <c r="A63" s="18" t="s">
        <v>8021</v>
      </c>
    </row>
    <row r="64" spans="1:1" x14ac:dyDescent="0.2">
      <c r="A64" s="18" t="s">
        <v>8022</v>
      </c>
    </row>
    <row r="65" spans="1:1" x14ac:dyDescent="0.2">
      <c r="A65" s="18" t="s">
        <v>8023</v>
      </c>
    </row>
    <row r="66" spans="1:1" x14ac:dyDescent="0.2">
      <c r="A66" s="18" t="s">
        <v>8024</v>
      </c>
    </row>
    <row r="67" spans="1:1" x14ac:dyDescent="0.2">
      <c r="A67" s="18" t="s">
        <v>8025</v>
      </c>
    </row>
    <row r="68" spans="1:1" x14ac:dyDescent="0.2">
      <c r="A68" s="18" t="s">
        <v>8026</v>
      </c>
    </row>
    <row r="69" spans="1:1" x14ac:dyDescent="0.2">
      <c r="A69" s="18" t="s">
        <v>8027</v>
      </c>
    </row>
    <row r="70" spans="1:1" x14ac:dyDescent="0.2">
      <c r="A70" s="18" t="s">
        <v>8028</v>
      </c>
    </row>
    <row r="71" spans="1:1" x14ac:dyDescent="0.2">
      <c r="A71" s="18" t="s">
        <v>8029</v>
      </c>
    </row>
    <row r="72" spans="1:1" x14ac:dyDescent="0.2">
      <c r="A72" s="18" t="s">
        <v>8030</v>
      </c>
    </row>
    <row r="73" spans="1:1" x14ac:dyDescent="0.2">
      <c r="A73" s="18" t="s">
        <v>8031</v>
      </c>
    </row>
    <row r="74" spans="1:1" x14ac:dyDescent="0.2">
      <c r="A74" s="18" t="s">
        <v>8032</v>
      </c>
    </row>
    <row r="75" spans="1:1" x14ac:dyDescent="0.2">
      <c r="A75" s="18" t="s">
        <v>8033</v>
      </c>
    </row>
    <row r="76" spans="1:1" x14ac:dyDescent="0.2">
      <c r="A76" s="18" t="s">
        <v>8034</v>
      </c>
    </row>
    <row r="77" spans="1:1" x14ac:dyDescent="0.2">
      <c r="A77" s="18" t="s">
        <v>8035</v>
      </c>
    </row>
    <row r="78" spans="1:1" x14ac:dyDescent="0.2">
      <c r="A78" s="18" t="s">
        <v>8036</v>
      </c>
    </row>
    <row r="79" spans="1:1" x14ac:dyDescent="0.2">
      <c r="A79" s="18" t="s">
        <v>8037</v>
      </c>
    </row>
    <row r="80" spans="1:1" x14ac:dyDescent="0.2">
      <c r="A80" s="18" t="s">
        <v>8038</v>
      </c>
    </row>
    <row r="81" spans="1:1" x14ac:dyDescent="0.2">
      <c r="A81" s="18" t="s">
        <v>8039</v>
      </c>
    </row>
    <row r="82" spans="1:1" x14ac:dyDescent="0.2">
      <c r="A82" s="18" t="s">
        <v>8040</v>
      </c>
    </row>
    <row r="83" spans="1:1" x14ac:dyDescent="0.2">
      <c r="A83" s="18" t="s">
        <v>8041</v>
      </c>
    </row>
    <row r="84" spans="1:1" x14ac:dyDescent="0.2">
      <c r="A84" s="18" t="s">
        <v>8042</v>
      </c>
    </row>
    <row r="85" spans="1:1" x14ac:dyDescent="0.2">
      <c r="A85" s="18" t="s">
        <v>8043</v>
      </c>
    </row>
    <row r="86" spans="1:1" x14ac:dyDescent="0.2">
      <c r="A86" s="18" t="s">
        <v>8044</v>
      </c>
    </row>
    <row r="87" spans="1:1" x14ac:dyDescent="0.2">
      <c r="A87" s="18" t="s">
        <v>8045</v>
      </c>
    </row>
    <row r="88" spans="1:1" x14ac:dyDescent="0.2">
      <c r="A88" s="18" t="s">
        <v>8046</v>
      </c>
    </row>
    <row r="89" spans="1:1" x14ac:dyDescent="0.2">
      <c r="A89" s="18" t="s">
        <v>8047</v>
      </c>
    </row>
    <row r="90" spans="1:1" x14ac:dyDescent="0.2">
      <c r="A90" s="18" t="s">
        <v>8048</v>
      </c>
    </row>
    <row r="91" spans="1:1" x14ac:dyDescent="0.2">
      <c r="A91" s="18" t="s">
        <v>8049</v>
      </c>
    </row>
    <row r="92" spans="1:1" x14ac:dyDescent="0.2">
      <c r="A92" s="18" t="s">
        <v>8050</v>
      </c>
    </row>
    <row r="93" spans="1:1" x14ac:dyDescent="0.2">
      <c r="A93" s="18" t="s">
        <v>8051</v>
      </c>
    </row>
    <row r="94" spans="1:1" x14ac:dyDescent="0.2">
      <c r="A94" s="18" t="s">
        <v>8052</v>
      </c>
    </row>
    <row r="95" spans="1:1" x14ac:dyDescent="0.2">
      <c r="A95" s="18" t="s">
        <v>8053</v>
      </c>
    </row>
    <row r="96" spans="1:1" x14ac:dyDescent="0.2">
      <c r="A96" s="18" t="s">
        <v>8054</v>
      </c>
    </row>
    <row r="97" spans="1:1" x14ac:dyDescent="0.2">
      <c r="A97" s="18" t="s">
        <v>8055</v>
      </c>
    </row>
    <row r="98" spans="1:1" x14ac:dyDescent="0.2">
      <c r="A98" s="18" t="s">
        <v>8056</v>
      </c>
    </row>
    <row r="99" spans="1:1" x14ac:dyDescent="0.2">
      <c r="A99" s="18" t="s">
        <v>8057</v>
      </c>
    </row>
    <row r="100" spans="1:1" x14ac:dyDescent="0.2">
      <c r="A100" s="18" t="s">
        <v>8058</v>
      </c>
    </row>
    <row r="101" spans="1:1" x14ac:dyDescent="0.2">
      <c r="A101" s="18" t="s">
        <v>8059</v>
      </c>
    </row>
    <row r="102" spans="1:1" x14ac:dyDescent="0.2">
      <c r="A102" s="18" t="s">
        <v>8060</v>
      </c>
    </row>
    <row r="103" spans="1:1" x14ac:dyDescent="0.2">
      <c r="A103" s="18" t="s">
        <v>8061</v>
      </c>
    </row>
    <row r="104" spans="1:1" x14ac:dyDescent="0.2">
      <c r="A104" s="18" t="s">
        <v>8062</v>
      </c>
    </row>
    <row r="105" spans="1:1" x14ac:dyDescent="0.2">
      <c r="A105" s="18" t="s">
        <v>8063</v>
      </c>
    </row>
    <row r="106" spans="1:1" x14ac:dyDescent="0.2">
      <c r="A106" s="18" t="s">
        <v>8064</v>
      </c>
    </row>
    <row r="107" spans="1:1" x14ac:dyDescent="0.2">
      <c r="A107" s="18" t="s">
        <v>8065</v>
      </c>
    </row>
    <row r="108" spans="1:1" x14ac:dyDescent="0.2">
      <c r="A108" s="18" t="s">
        <v>8066</v>
      </c>
    </row>
    <row r="109" spans="1:1" x14ac:dyDescent="0.2">
      <c r="A109" s="18" t="s">
        <v>8067</v>
      </c>
    </row>
    <row r="110" spans="1:1" x14ac:dyDescent="0.2">
      <c r="A110" s="18" t="s">
        <v>8068</v>
      </c>
    </row>
    <row r="111" spans="1:1" x14ac:dyDescent="0.2">
      <c r="A111" s="18" t="s">
        <v>8069</v>
      </c>
    </row>
    <row r="112" spans="1:1" x14ac:dyDescent="0.2">
      <c r="A112" s="18" t="s">
        <v>8070</v>
      </c>
    </row>
    <row r="113" spans="1:1" x14ac:dyDescent="0.2">
      <c r="A113" s="18" t="s">
        <v>8071</v>
      </c>
    </row>
    <row r="114" spans="1:1" x14ac:dyDescent="0.2">
      <c r="A114" s="18" t="s">
        <v>8072</v>
      </c>
    </row>
    <row r="115" spans="1:1" x14ac:dyDescent="0.2">
      <c r="A115" s="18" t="s">
        <v>8073</v>
      </c>
    </row>
    <row r="116" spans="1:1" x14ac:dyDescent="0.2">
      <c r="A116" s="18" t="s">
        <v>8074</v>
      </c>
    </row>
    <row r="117" spans="1:1" x14ac:dyDescent="0.2">
      <c r="A117" s="18" t="s">
        <v>8075</v>
      </c>
    </row>
    <row r="118" spans="1:1" ht="26" customHeight="1" x14ac:dyDescent="0.2">
      <c r="A118" s="17" t="s">
        <v>8076</v>
      </c>
    </row>
    <row r="119" spans="1:1" x14ac:dyDescent="0.2">
      <c r="A119" s="18" t="s">
        <v>8077</v>
      </c>
    </row>
    <row r="120" spans="1:1" x14ac:dyDescent="0.2">
      <c r="A120" s="18" t="s">
        <v>8078</v>
      </c>
    </row>
    <row r="121" spans="1:1" x14ac:dyDescent="0.2">
      <c r="A121" s="18" t="s">
        <v>8079</v>
      </c>
    </row>
    <row r="122" spans="1:1" x14ac:dyDescent="0.2">
      <c r="A122" s="18" t="s">
        <v>8080</v>
      </c>
    </row>
    <row r="123" spans="1:1" x14ac:dyDescent="0.2">
      <c r="A123" s="18" t="s">
        <v>8081</v>
      </c>
    </row>
    <row r="124" spans="1:1" x14ac:dyDescent="0.2">
      <c r="A124" s="18" t="s">
        <v>8082</v>
      </c>
    </row>
    <row r="125" spans="1:1" x14ac:dyDescent="0.2">
      <c r="A125" s="18" t="s">
        <v>8083</v>
      </c>
    </row>
    <row r="126" spans="1:1" x14ac:dyDescent="0.2">
      <c r="A126" s="18" t="s">
        <v>8084</v>
      </c>
    </row>
    <row r="127" spans="1:1" ht="26" customHeight="1" x14ac:dyDescent="0.2">
      <c r="A127" s="17" t="s">
        <v>8085</v>
      </c>
    </row>
    <row r="128" spans="1:1" x14ac:dyDescent="0.2">
      <c r="A128" s="18" t="s">
        <v>8086</v>
      </c>
    </row>
    <row r="129" spans="1:1" x14ac:dyDescent="0.2">
      <c r="A129" s="18" t="s">
        <v>8087</v>
      </c>
    </row>
    <row r="130" spans="1:1" x14ac:dyDescent="0.2">
      <c r="A130" s="18" t="s">
        <v>8088</v>
      </c>
    </row>
    <row r="131" spans="1:1" x14ac:dyDescent="0.2">
      <c r="A131" s="18" t="s">
        <v>8089</v>
      </c>
    </row>
    <row r="132" spans="1:1" x14ac:dyDescent="0.2">
      <c r="A132" s="18" t="s">
        <v>8090</v>
      </c>
    </row>
    <row r="133" spans="1:1" x14ac:dyDescent="0.2">
      <c r="A133" s="18" t="s">
        <v>8091</v>
      </c>
    </row>
    <row r="134" spans="1:1" x14ac:dyDescent="0.2">
      <c r="A134" s="18" t="s">
        <v>8092</v>
      </c>
    </row>
    <row r="135" spans="1:1" x14ac:dyDescent="0.2">
      <c r="A135" s="18" t="s">
        <v>8093</v>
      </c>
    </row>
    <row r="136" spans="1:1" ht="26" customHeight="1" x14ac:dyDescent="0.2">
      <c r="A136" s="17" t="s">
        <v>8094</v>
      </c>
    </row>
    <row r="137" spans="1:1" x14ac:dyDescent="0.2">
      <c r="A137" s="18" t="s">
        <v>8095</v>
      </c>
    </row>
    <row r="138" spans="1:1" x14ac:dyDescent="0.2">
      <c r="A138" s="18" t="s">
        <v>8096</v>
      </c>
    </row>
    <row r="139" spans="1:1" x14ac:dyDescent="0.2">
      <c r="A139" s="18" t="s">
        <v>8097</v>
      </c>
    </row>
    <row r="140" spans="1:1" x14ac:dyDescent="0.2">
      <c r="A140" s="18" t="s">
        <v>8098</v>
      </c>
    </row>
    <row r="141" spans="1:1" x14ac:dyDescent="0.2">
      <c r="A141" s="18" t="s">
        <v>8099</v>
      </c>
    </row>
    <row r="142" spans="1:1" x14ac:dyDescent="0.2">
      <c r="A142" s="18" t="s">
        <v>8100</v>
      </c>
    </row>
    <row r="143" spans="1:1" x14ac:dyDescent="0.2">
      <c r="A143" s="18" t="s">
        <v>8101</v>
      </c>
    </row>
    <row r="144" spans="1:1" x14ac:dyDescent="0.2">
      <c r="A144" s="18" t="s">
        <v>8102</v>
      </c>
    </row>
    <row r="145" spans="1:1" x14ac:dyDescent="0.2">
      <c r="A145" s="18" t="s">
        <v>8103</v>
      </c>
    </row>
    <row r="146" spans="1:1" x14ac:dyDescent="0.2">
      <c r="A146" s="18" t="s">
        <v>8104</v>
      </c>
    </row>
    <row r="147" spans="1:1" x14ac:dyDescent="0.2">
      <c r="A147" s="18" t="s">
        <v>8105</v>
      </c>
    </row>
    <row r="148" spans="1:1" x14ac:dyDescent="0.2">
      <c r="A148" s="18" t="s">
        <v>8106</v>
      </c>
    </row>
    <row r="149" spans="1:1" x14ac:dyDescent="0.2">
      <c r="A149" s="18" t="s">
        <v>8107</v>
      </c>
    </row>
    <row r="150" spans="1:1" x14ac:dyDescent="0.2">
      <c r="A150" s="18" t="s">
        <v>8108</v>
      </c>
    </row>
    <row r="151" spans="1:1" x14ac:dyDescent="0.2">
      <c r="A151" s="18" t="s">
        <v>8109</v>
      </c>
    </row>
    <row r="152" spans="1:1" x14ac:dyDescent="0.2">
      <c r="A152" s="18" t="s">
        <v>8110</v>
      </c>
    </row>
    <row r="153" spans="1:1" x14ac:dyDescent="0.2">
      <c r="A153" s="18" t="s">
        <v>8111</v>
      </c>
    </row>
    <row r="154" spans="1:1" x14ac:dyDescent="0.2">
      <c r="A154" s="18" t="s">
        <v>8112</v>
      </c>
    </row>
    <row r="155" spans="1:1" x14ac:dyDescent="0.2">
      <c r="A155" s="18" t="s">
        <v>8113</v>
      </c>
    </row>
    <row r="156" spans="1:1" x14ac:dyDescent="0.2">
      <c r="A156" s="18" t="s">
        <v>8114</v>
      </c>
    </row>
    <row r="157" spans="1:1" x14ac:dyDescent="0.2">
      <c r="A157" s="18" t="s">
        <v>8115</v>
      </c>
    </row>
    <row r="158" spans="1:1" x14ac:dyDescent="0.2">
      <c r="A158" s="18" t="s">
        <v>8116</v>
      </c>
    </row>
    <row r="159" spans="1:1" x14ac:dyDescent="0.2">
      <c r="A159" s="18" t="s">
        <v>8117</v>
      </c>
    </row>
    <row r="160" spans="1:1" x14ac:dyDescent="0.2">
      <c r="A160" s="18" t="s">
        <v>8118</v>
      </c>
    </row>
    <row r="161" spans="1:1" x14ac:dyDescent="0.2">
      <c r="A161" s="18" t="s">
        <v>8119</v>
      </c>
    </row>
    <row r="162" spans="1:1" x14ac:dyDescent="0.2">
      <c r="A162" s="18" t="s">
        <v>8120</v>
      </c>
    </row>
    <row r="163" spans="1:1" x14ac:dyDescent="0.2">
      <c r="A163" s="18" t="s">
        <v>8121</v>
      </c>
    </row>
    <row r="164" spans="1:1" x14ac:dyDescent="0.2">
      <c r="A164" s="18" t="s">
        <v>8122</v>
      </c>
    </row>
    <row r="165" spans="1:1" x14ac:dyDescent="0.2">
      <c r="A165" s="18" t="s">
        <v>8123</v>
      </c>
    </row>
    <row r="166" spans="1:1" x14ac:dyDescent="0.2">
      <c r="A166" s="18" t="s">
        <v>8124</v>
      </c>
    </row>
    <row r="167" spans="1:1" x14ac:dyDescent="0.2">
      <c r="A167" s="18" t="s">
        <v>8125</v>
      </c>
    </row>
    <row r="168" spans="1:1" x14ac:dyDescent="0.2">
      <c r="A168" s="18" t="s">
        <v>8126</v>
      </c>
    </row>
    <row r="169" spans="1:1" x14ac:dyDescent="0.2">
      <c r="A169" s="18" t="s">
        <v>8127</v>
      </c>
    </row>
    <row r="170" spans="1:1" x14ac:dyDescent="0.2">
      <c r="A170" s="18" t="s">
        <v>8128</v>
      </c>
    </row>
    <row r="171" spans="1:1" x14ac:dyDescent="0.2">
      <c r="A171" s="18" t="s">
        <v>8129</v>
      </c>
    </row>
    <row r="172" spans="1:1" x14ac:dyDescent="0.2">
      <c r="A172" s="18" t="s">
        <v>8130</v>
      </c>
    </row>
    <row r="173" spans="1:1" x14ac:dyDescent="0.2">
      <c r="A173" s="18" t="s">
        <v>8131</v>
      </c>
    </row>
    <row r="174" spans="1:1" x14ac:dyDescent="0.2">
      <c r="A174" s="18" t="s">
        <v>8132</v>
      </c>
    </row>
    <row r="175" spans="1:1" x14ac:dyDescent="0.2">
      <c r="A175" s="18" t="s">
        <v>8133</v>
      </c>
    </row>
    <row r="176" spans="1:1" x14ac:dyDescent="0.2">
      <c r="A176" s="18" t="s">
        <v>8134</v>
      </c>
    </row>
    <row r="177" spans="1:1" x14ac:dyDescent="0.2">
      <c r="A177" s="18" t="s">
        <v>8135</v>
      </c>
    </row>
    <row r="178" spans="1:1" x14ac:dyDescent="0.2">
      <c r="A178" s="18" t="s">
        <v>8136</v>
      </c>
    </row>
    <row r="179" spans="1:1" x14ac:dyDescent="0.2">
      <c r="A179" s="18" t="s">
        <v>8137</v>
      </c>
    </row>
    <row r="180" spans="1:1" x14ac:dyDescent="0.2">
      <c r="A180" s="18" t="s">
        <v>8138</v>
      </c>
    </row>
    <row r="181" spans="1:1" x14ac:dyDescent="0.2">
      <c r="A181" s="18" t="s">
        <v>8139</v>
      </c>
    </row>
    <row r="182" spans="1:1" x14ac:dyDescent="0.2">
      <c r="A182" s="18" t="s">
        <v>8140</v>
      </c>
    </row>
    <row r="183" spans="1:1" x14ac:dyDescent="0.2">
      <c r="A183" s="18" t="s">
        <v>8141</v>
      </c>
    </row>
    <row r="184" spans="1:1" x14ac:dyDescent="0.2">
      <c r="A184" s="18" t="s">
        <v>8142</v>
      </c>
    </row>
    <row r="185" spans="1:1" x14ac:dyDescent="0.2">
      <c r="A185" s="18" t="s">
        <v>8143</v>
      </c>
    </row>
    <row r="186" spans="1:1" x14ac:dyDescent="0.2">
      <c r="A186" s="18" t="s">
        <v>8144</v>
      </c>
    </row>
    <row r="187" spans="1:1" x14ac:dyDescent="0.2">
      <c r="A187" s="18" t="s">
        <v>8145</v>
      </c>
    </row>
    <row r="188" spans="1:1" x14ac:dyDescent="0.2">
      <c r="A188" s="18" t="s">
        <v>8146</v>
      </c>
    </row>
    <row r="189" spans="1:1" x14ac:dyDescent="0.2">
      <c r="A189" s="18" t="s">
        <v>8147</v>
      </c>
    </row>
    <row r="190" spans="1:1" x14ac:dyDescent="0.2">
      <c r="A190" s="18" t="s">
        <v>8148</v>
      </c>
    </row>
    <row r="191" spans="1:1" x14ac:dyDescent="0.2">
      <c r="A191" s="18" t="s">
        <v>8149</v>
      </c>
    </row>
    <row r="192" spans="1:1" x14ac:dyDescent="0.2">
      <c r="A192" s="18" t="s">
        <v>8150</v>
      </c>
    </row>
    <row r="193" spans="1:1" x14ac:dyDescent="0.2">
      <c r="A193" s="18" t="s">
        <v>8151</v>
      </c>
    </row>
    <row r="194" spans="1:1" x14ac:dyDescent="0.2">
      <c r="A194" s="18" t="s">
        <v>8152</v>
      </c>
    </row>
    <row r="195" spans="1:1" x14ac:dyDescent="0.2">
      <c r="A195" s="18" t="s">
        <v>8153</v>
      </c>
    </row>
    <row r="196" spans="1:1" x14ac:dyDescent="0.2">
      <c r="A196" s="18" t="s">
        <v>8154</v>
      </c>
    </row>
    <row r="197" spans="1:1" x14ac:dyDescent="0.2">
      <c r="A197" s="18" t="s">
        <v>8155</v>
      </c>
    </row>
    <row r="198" spans="1:1" x14ac:dyDescent="0.2">
      <c r="A198" s="18" t="s">
        <v>8156</v>
      </c>
    </row>
    <row r="199" spans="1:1" x14ac:dyDescent="0.2">
      <c r="A199" s="18" t="s">
        <v>8157</v>
      </c>
    </row>
    <row r="200" spans="1:1" x14ac:dyDescent="0.2">
      <c r="A200" s="18" t="s">
        <v>8158</v>
      </c>
    </row>
    <row r="201" spans="1:1" x14ac:dyDescent="0.2">
      <c r="A201" s="18" t="s">
        <v>8159</v>
      </c>
    </row>
    <row r="202" spans="1:1" x14ac:dyDescent="0.2">
      <c r="A202" s="18" t="s">
        <v>8160</v>
      </c>
    </row>
    <row r="203" spans="1:1" x14ac:dyDescent="0.2">
      <c r="A203" s="18" t="s">
        <v>8161</v>
      </c>
    </row>
    <row r="204" spans="1:1" x14ac:dyDescent="0.2">
      <c r="A204" s="18" t="s">
        <v>8162</v>
      </c>
    </row>
    <row r="205" spans="1:1" x14ac:dyDescent="0.2">
      <c r="A205" s="18" t="s">
        <v>8163</v>
      </c>
    </row>
    <row r="206" spans="1:1" x14ac:dyDescent="0.2">
      <c r="A206" s="18" t="s">
        <v>8164</v>
      </c>
    </row>
    <row r="207" spans="1:1" x14ac:dyDescent="0.2">
      <c r="A207" s="18" t="s">
        <v>8165</v>
      </c>
    </row>
    <row r="208" spans="1:1" x14ac:dyDescent="0.2">
      <c r="A208" s="18" t="s">
        <v>8166</v>
      </c>
    </row>
    <row r="209" spans="1:1" x14ac:dyDescent="0.2">
      <c r="A209" s="18" t="s">
        <v>8167</v>
      </c>
    </row>
    <row r="210" spans="1:1" x14ac:dyDescent="0.2">
      <c r="A210" s="18" t="s">
        <v>8168</v>
      </c>
    </row>
    <row r="211" spans="1:1" x14ac:dyDescent="0.2">
      <c r="A211" s="18" t="s">
        <v>8169</v>
      </c>
    </row>
    <row r="212" spans="1:1" x14ac:dyDescent="0.2">
      <c r="A212" s="18" t="s">
        <v>8170</v>
      </c>
    </row>
    <row r="213" spans="1:1" x14ac:dyDescent="0.2">
      <c r="A213" s="18" t="s">
        <v>8171</v>
      </c>
    </row>
    <row r="214" spans="1:1" x14ac:dyDescent="0.2">
      <c r="A214" s="18" t="s">
        <v>8172</v>
      </c>
    </row>
    <row r="215" spans="1:1" x14ac:dyDescent="0.2">
      <c r="A215" s="18" t="s">
        <v>8173</v>
      </c>
    </row>
    <row r="216" spans="1:1" x14ac:dyDescent="0.2">
      <c r="A216" s="18" t="s">
        <v>8174</v>
      </c>
    </row>
    <row r="217" spans="1:1" x14ac:dyDescent="0.2">
      <c r="A217" s="18" t="s">
        <v>8175</v>
      </c>
    </row>
    <row r="218" spans="1:1" x14ac:dyDescent="0.2">
      <c r="A218" s="18" t="s">
        <v>8176</v>
      </c>
    </row>
    <row r="219" spans="1:1" x14ac:dyDescent="0.2">
      <c r="A219" s="18" t="s">
        <v>8177</v>
      </c>
    </row>
    <row r="220" spans="1:1" x14ac:dyDescent="0.2">
      <c r="A220" s="18" t="s">
        <v>8178</v>
      </c>
    </row>
    <row r="221" spans="1:1" x14ac:dyDescent="0.2">
      <c r="A221" s="18" t="s">
        <v>8179</v>
      </c>
    </row>
    <row r="222" spans="1:1" x14ac:dyDescent="0.2">
      <c r="A222" s="18" t="s">
        <v>8180</v>
      </c>
    </row>
    <row r="223" spans="1:1" x14ac:dyDescent="0.2">
      <c r="A223" s="18" t="s">
        <v>8181</v>
      </c>
    </row>
    <row r="224" spans="1:1" x14ac:dyDescent="0.2">
      <c r="A224" s="18" t="s">
        <v>8182</v>
      </c>
    </row>
    <row r="225" spans="1:1" x14ac:dyDescent="0.2">
      <c r="A225" s="18" t="s">
        <v>8183</v>
      </c>
    </row>
    <row r="226" spans="1:1" x14ac:dyDescent="0.2">
      <c r="A226" s="18" t="s">
        <v>8184</v>
      </c>
    </row>
    <row r="227" spans="1:1" x14ac:dyDescent="0.2">
      <c r="A227" s="18" t="s">
        <v>8185</v>
      </c>
    </row>
    <row r="228" spans="1:1" x14ac:dyDescent="0.2">
      <c r="A228" s="18" t="s">
        <v>8186</v>
      </c>
    </row>
    <row r="229" spans="1:1" x14ac:dyDescent="0.2">
      <c r="A229" s="18" t="s">
        <v>8187</v>
      </c>
    </row>
    <row r="230" spans="1:1" x14ac:dyDescent="0.2">
      <c r="A230" s="18" t="s">
        <v>8188</v>
      </c>
    </row>
    <row r="231" spans="1:1" x14ac:dyDescent="0.2">
      <c r="A231" s="18" t="s">
        <v>8189</v>
      </c>
    </row>
    <row r="232" spans="1:1" x14ac:dyDescent="0.2">
      <c r="A232" s="18" t="s">
        <v>8190</v>
      </c>
    </row>
    <row r="233" spans="1:1" x14ac:dyDescent="0.2">
      <c r="A233" s="18" t="s">
        <v>8191</v>
      </c>
    </row>
    <row r="234" spans="1:1" x14ac:dyDescent="0.2">
      <c r="A234" s="18" t="s">
        <v>8192</v>
      </c>
    </row>
    <row r="235" spans="1:1" x14ac:dyDescent="0.2">
      <c r="A235" s="18" t="s">
        <v>8193</v>
      </c>
    </row>
    <row r="236" spans="1:1" x14ac:dyDescent="0.2">
      <c r="A236" s="18" t="s">
        <v>8194</v>
      </c>
    </row>
    <row r="237" spans="1:1" x14ac:dyDescent="0.2">
      <c r="A237" s="18" t="s">
        <v>8195</v>
      </c>
    </row>
    <row r="238" spans="1:1" x14ac:dyDescent="0.2">
      <c r="A238" s="18" t="s">
        <v>8196</v>
      </c>
    </row>
    <row r="239" spans="1:1" x14ac:dyDescent="0.2">
      <c r="A239" s="18" t="s">
        <v>8197</v>
      </c>
    </row>
    <row r="240" spans="1:1" x14ac:dyDescent="0.2">
      <c r="A240" s="18" t="s">
        <v>8198</v>
      </c>
    </row>
    <row r="241" spans="1:1" x14ac:dyDescent="0.2">
      <c r="A241" s="18" t="s">
        <v>8199</v>
      </c>
    </row>
    <row r="242" spans="1:1" x14ac:dyDescent="0.2">
      <c r="A242" s="18" t="s">
        <v>8200</v>
      </c>
    </row>
    <row r="243" spans="1:1" x14ac:dyDescent="0.2">
      <c r="A243" s="18" t="s">
        <v>8201</v>
      </c>
    </row>
    <row r="244" spans="1:1" x14ac:dyDescent="0.2">
      <c r="A244" s="18" t="s">
        <v>8202</v>
      </c>
    </row>
    <row r="245" spans="1:1" x14ac:dyDescent="0.2">
      <c r="A245" s="18" t="s">
        <v>8203</v>
      </c>
    </row>
    <row r="246" spans="1:1" x14ac:dyDescent="0.2">
      <c r="A246" s="18" t="s">
        <v>8204</v>
      </c>
    </row>
    <row r="247" spans="1:1" x14ac:dyDescent="0.2">
      <c r="A247" s="18" t="s">
        <v>8205</v>
      </c>
    </row>
    <row r="248" spans="1:1" x14ac:dyDescent="0.2">
      <c r="A248" s="18" t="s">
        <v>8206</v>
      </c>
    </row>
    <row r="249" spans="1:1" x14ac:dyDescent="0.2">
      <c r="A249" s="18" t="s">
        <v>8207</v>
      </c>
    </row>
    <row r="250" spans="1:1" x14ac:dyDescent="0.2">
      <c r="A250" s="18" t="s">
        <v>8208</v>
      </c>
    </row>
    <row r="251" spans="1:1" x14ac:dyDescent="0.2">
      <c r="A251" s="18" t="s">
        <v>8209</v>
      </c>
    </row>
    <row r="252" spans="1:1" x14ac:dyDescent="0.2">
      <c r="A252" s="18" t="s">
        <v>8210</v>
      </c>
    </row>
    <row r="253" spans="1:1" x14ac:dyDescent="0.2">
      <c r="A253" s="18" t="s">
        <v>8211</v>
      </c>
    </row>
    <row r="254" spans="1:1" x14ac:dyDescent="0.2">
      <c r="A254" s="18" t="s">
        <v>8212</v>
      </c>
    </row>
    <row r="255" spans="1:1" x14ac:dyDescent="0.2">
      <c r="A255" s="18" t="s">
        <v>8213</v>
      </c>
    </row>
    <row r="256" spans="1:1" x14ac:dyDescent="0.2">
      <c r="A256" s="18" t="s">
        <v>8214</v>
      </c>
    </row>
    <row r="257" spans="1:1" x14ac:dyDescent="0.2">
      <c r="A257" s="18" t="s">
        <v>8215</v>
      </c>
    </row>
    <row r="258" spans="1:1" x14ac:dyDescent="0.2">
      <c r="A258" s="18" t="s">
        <v>8216</v>
      </c>
    </row>
    <row r="259" spans="1:1" x14ac:dyDescent="0.2">
      <c r="A259" s="18" t="s">
        <v>8217</v>
      </c>
    </row>
    <row r="260" spans="1:1" x14ac:dyDescent="0.2">
      <c r="A260" s="18" t="s">
        <v>8218</v>
      </c>
    </row>
    <row r="261" spans="1:1" x14ac:dyDescent="0.2">
      <c r="A261" s="18" t="s">
        <v>8219</v>
      </c>
    </row>
    <row r="262" spans="1:1" x14ac:dyDescent="0.2">
      <c r="A262" s="18" t="s">
        <v>8220</v>
      </c>
    </row>
    <row r="263" spans="1:1" x14ac:dyDescent="0.2">
      <c r="A263" s="18" t="s">
        <v>8221</v>
      </c>
    </row>
    <row r="264" spans="1:1" x14ac:dyDescent="0.2">
      <c r="A264" s="18" t="s">
        <v>8222</v>
      </c>
    </row>
    <row r="265" spans="1:1" x14ac:dyDescent="0.2">
      <c r="A265" s="18" t="s">
        <v>8223</v>
      </c>
    </row>
    <row r="266" spans="1:1" x14ac:dyDescent="0.2">
      <c r="A266" s="18" t="s">
        <v>8224</v>
      </c>
    </row>
    <row r="267" spans="1:1" x14ac:dyDescent="0.2">
      <c r="A267" s="18" t="s">
        <v>8225</v>
      </c>
    </row>
    <row r="268" spans="1:1" x14ac:dyDescent="0.2">
      <c r="A268" s="18" t="s">
        <v>8226</v>
      </c>
    </row>
    <row r="269" spans="1:1" x14ac:dyDescent="0.2">
      <c r="A269" s="18" t="s">
        <v>8227</v>
      </c>
    </row>
    <row r="270" spans="1:1" x14ac:dyDescent="0.2">
      <c r="A270" s="18" t="s">
        <v>8228</v>
      </c>
    </row>
    <row r="271" spans="1:1" x14ac:dyDescent="0.2">
      <c r="A271" s="18" t="s">
        <v>8229</v>
      </c>
    </row>
    <row r="272" spans="1:1" x14ac:dyDescent="0.2">
      <c r="A272" s="18" t="s">
        <v>8230</v>
      </c>
    </row>
    <row r="273" spans="1:1" x14ac:dyDescent="0.2">
      <c r="A273" s="18" t="s">
        <v>8231</v>
      </c>
    </row>
    <row r="274" spans="1:1" x14ac:dyDescent="0.2">
      <c r="A274" s="18" t="s">
        <v>20</v>
      </c>
    </row>
    <row r="275" spans="1:1" x14ac:dyDescent="0.2">
      <c r="A275" s="18" t="s">
        <v>8232</v>
      </c>
    </row>
    <row r="276" spans="1:1" x14ac:dyDescent="0.2">
      <c r="A276" s="18" t="s">
        <v>8233</v>
      </c>
    </row>
    <row r="277" spans="1:1" x14ac:dyDescent="0.2">
      <c r="A277" s="18" t="s">
        <v>8234</v>
      </c>
    </row>
    <row r="278" spans="1:1" x14ac:dyDescent="0.2">
      <c r="A278" s="18" t="s">
        <v>8235</v>
      </c>
    </row>
    <row r="279" spans="1:1" x14ac:dyDescent="0.2">
      <c r="A279" s="18" t="s">
        <v>8236</v>
      </c>
    </row>
    <row r="280" spans="1:1" x14ac:dyDescent="0.2">
      <c r="A280" s="18" t="s">
        <v>8237</v>
      </c>
    </row>
    <row r="281" spans="1:1" x14ac:dyDescent="0.2">
      <c r="A281" s="18" t="s">
        <v>8238</v>
      </c>
    </row>
    <row r="282" spans="1:1" x14ac:dyDescent="0.2">
      <c r="A282" s="18" t="s">
        <v>8239</v>
      </c>
    </row>
    <row r="283" spans="1:1" x14ac:dyDescent="0.2">
      <c r="A283" s="18" t="s">
        <v>8240</v>
      </c>
    </row>
    <row r="284" spans="1:1" x14ac:dyDescent="0.2">
      <c r="A284" s="18" t="s">
        <v>8241</v>
      </c>
    </row>
    <row r="285" spans="1:1" x14ac:dyDescent="0.2">
      <c r="A285" s="18" t="s">
        <v>8242</v>
      </c>
    </row>
    <row r="286" spans="1:1" x14ac:dyDescent="0.2">
      <c r="A286" s="18" t="s">
        <v>8243</v>
      </c>
    </row>
    <row r="287" spans="1:1" x14ac:dyDescent="0.2">
      <c r="A287" s="18" t="s">
        <v>8244</v>
      </c>
    </row>
    <row r="288" spans="1:1" x14ac:dyDescent="0.2">
      <c r="A288" s="18" t="s">
        <v>8245</v>
      </c>
    </row>
    <row r="289" spans="1:1" x14ac:dyDescent="0.2">
      <c r="A289" s="18" t="s">
        <v>8246</v>
      </c>
    </row>
    <row r="290" spans="1:1" x14ac:dyDescent="0.2">
      <c r="A290" s="18" t="s">
        <v>8247</v>
      </c>
    </row>
    <row r="291" spans="1:1" x14ac:dyDescent="0.2">
      <c r="A291" s="18" t="s">
        <v>8248</v>
      </c>
    </row>
    <row r="292" spans="1:1" x14ac:dyDescent="0.2">
      <c r="A292" s="18" t="s">
        <v>8249</v>
      </c>
    </row>
    <row r="293" spans="1:1" x14ac:dyDescent="0.2">
      <c r="A293" s="18" t="s">
        <v>8250</v>
      </c>
    </row>
    <row r="294" spans="1:1" x14ac:dyDescent="0.2">
      <c r="A294" s="18" t="s">
        <v>8251</v>
      </c>
    </row>
    <row r="295" spans="1:1" x14ac:dyDescent="0.2">
      <c r="A295" s="18" t="s">
        <v>8252</v>
      </c>
    </row>
    <row r="296" spans="1:1" x14ac:dyDescent="0.2">
      <c r="A296" s="18" t="s">
        <v>8253</v>
      </c>
    </row>
    <row r="297" spans="1:1" x14ac:dyDescent="0.2">
      <c r="A297" s="18" t="s">
        <v>8254</v>
      </c>
    </row>
    <row r="298" spans="1:1" x14ac:dyDescent="0.2">
      <c r="A298" s="18" t="s">
        <v>8255</v>
      </c>
    </row>
    <row r="299" spans="1:1" x14ac:dyDescent="0.2">
      <c r="A299" s="18" t="s">
        <v>8256</v>
      </c>
    </row>
    <row r="300" spans="1:1" x14ac:dyDescent="0.2">
      <c r="A300" s="18" t="s">
        <v>8257</v>
      </c>
    </row>
    <row r="301" spans="1:1" x14ac:dyDescent="0.2">
      <c r="A301" s="18" t="s">
        <v>8258</v>
      </c>
    </row>
    <row r="302" spans="1:1" x14ac:dyDescent="0.2">
      <c r="A302" s="18" t="s">
        <v>8259</v>
      </c>
    </row>
    <row r="303" spans="1:1" x14ac:dyDescent="0.2">
      <c r="A303" s="18" t="s">
        <v>8260</v>
      </c>
    </row>
    <row r="304" spans="1:1" x14ac:dyDescent="0.2">
      <c r="A304" s="18" t="s">
        <v>8261</v>
      </c>
    </row>
    <row r="305" spans="1:1" x14ac:dyDescent="0.2">
      <c r="A305" s="18" t="s">
        <v>8262</v>
      </c>
    </row>
    <row r="306" spans="1:1" x14ac:dyDescent="0.2">
      <c r="A306" s="18" t="s">
        <v>8263</v>
      </c>
    </row>
    <row r="307" spans="1:1" x14ac:dyDescent="0.2">
      <c r="A307" s="18" t="s">
        <v>8264</v>
      </c>
    </row>
    <row r="308" spans="1:1" x14ac:dyDescent="0.2">
      <c r="A308" s="18" t="s">
        <v>8265</v>
      </c>
    </row>
    <row r="309" spans="1:1" x14ac:dyDescent="0.2">
      <c r="A309" s="18" t="s">
        <v>8266</v>
      </c>
    </row>
    <row r="310" spans="1:1" x14ac:dyDescent="0.2">
      <c r="A310" s="18" t="s">
        <v>8267</v>
      </c>
    </row>
    <row r="311" spans="1:1" x14ac:dyDescent="0.2">
      <c r="A311" s="18" t="s">
        <v>8268</v>
      </c>
    </row>
    <row r="312" spans="1:1" x14ac:dyDescent="0.2">
      <c r="A312" s="18" t="s">
        <v>8269</v>
      </c>
    </row>
    <row r="313" spans="1:1" x14ac:dyDescent="0.2">
      <c r="A313" s="18" t="s">
        <v>8270</v>
      </c>
    </row>
    <row r="314" spans="1:1" x14ac:dyDescent="0.2">
      <c r="A314" s="18" t="s">
        <v>8271</v>
      </c>
    </row>
    <row r="315" spans="1:1" x14ac:dyDescent="0.2">
      <c r="A315" s="18" t="s">
        <v>8272</v>
      </c>
    </row>
    <row r="316" spans="1:1" x14ac:dyDescent="0.2">
      <c r="A316" s="18" t="s">
        <v>8273</v>
      </c>
    </row>
    <row r="317" spans="1:1" ht="26" customHeight="1" x14ac:dyDescent="0.2">
      <c r="A317" s="17" t="s">
        <v>8274</v>
      </c>
    </row>
    <row r="318" spans="1:1" ht="26" customHeight="1" x14ac:dyDescent="0.2">
      <c r="A318" s="17" t="s">
        <v>8275</v>
      </c>
    </row>
    <row r="319" spans="1:1" x14ac:dyDescent="0.2">
      <c r="A319" s="18" t="s">
        <v>8276</v>
      </c>
    </row>
    <row r="320" spans="1:1" x14ac:dyDescent="0.2">
      <c r="A320" s="18" t="s">
        <v>8277</v>
      </c>
    </row>
    <row r="321" spans="1:1" ht="26" customHeight="1" x14ac:dyDescent="0.2">
      <c r="A321" s="17" t="s">
        <v>8278</v>
      </c>
    </row>
    <row r="322" spans="1:1" x14ac:dyDescent="0.2">
      <c r="A322" s="18" t="s">
        <v>8279</v>
      </c>
    </row>
    <row r="323" spans="1:1" x14ac:dyDescent="0.2">
      <c r="A323" s="18" t="s">
        <v>8280</v>
      </c>
    </row>
    <row r="324" spans="1:1" x14ac:dyDescent="0.2">
      <c r="A324" s="18" t="s">
        <v>8281</v>
      </c>
    </row>
    <row r="325" spans="1:1" x14ac:dyDescent="0.2">
      <c r="A325" s="18" t="s">
        <v>8282</v>
      </c>
    </row>
    <row r="326" spans="1:1" x14ac:dyDescent="0.2">
      <c r="A326" s="18" t="s">
        <v>8283</v>
      </c>
    </row>
    <row r="327" spans="1:1" x14ac:dyDescent="0.2">
      <c r="A327" s="18" t="s">
        <v>8284</v>
      </c>
    </row>
    <row r="328" spans="1:1" x14ac:dyDescent="0.2">
      <c r="A328" s="18" t="s">
        <v>8285</v>
      </c>
    </row>
    <row r="329" spans="1:1" x14ac:dyDescent="0.2">
      <c r="A329" s="18" t="s">
        <v>8286</v>
      </c>
    </row>
    <row r="330" spans="1:1" x14ac:dyDescent="0.2">
      <c r="A330" s="18" t="s">
        <v>8287</v>
      </c>
    </row>
    <row r="331" spans="1:1" x14ac:dyDescent="0.2">
      <c r="A331" s="18" t="s">
        <v>8288</v>
      </c>
    </row>
    <row r="332" spans="1:1" x14ac:dyDescent="0.2">
      <c r="A332" s="18" t="s">
        <v>8289</v>
      </c>
    </row>
    <row r="333" spans="1:1" x14ac:dyDescent="0.2">
      <c r="A333" s="18" t="s">
        <v>8290</v>
      </c>
    </row>
    <row r="334" spans="1:1" x14ac:dyDescent="0.2">
      <c r="A334" s="18" t="s">
        <v>8291</v>
      </c>
    </row>
    <row r="335" spans="1:1" x14ac:dyDescent="0.2">
      <c r="A335" s="18" t="s">
        <v>8292</v>
      </c>
    </row>
    <row r="336" spans="1:1" x14ac:dyDescent="0.2">
      <c r="A336" s="18" t="s">
        <v>8293</v>
      </c>
    </row>
    <row r="337" spans="1:1" x14ac:dyDescent="0.2">
      <c r="A337" s="18" t="s">
        <v>8294</v>
      </c>
    </row>
    <row r="338" spans="1:1" x14ac:dyDescent="0.2">
      <c r="A338" s="18" t="s">
        <v>8295</v>
      </c>
    </row>
    <row r="339" spans="1:1" x14ac:dyDescent="0.2">
      <c r="A339" s="18" t="s">
        <v>8296</v>
      </c>
    </row>
    <row r="340" spans="1:1" x14ac:dyDescent="0.2">
      <c r="A340" s="18" t="s">
        <v>8297</v>
      </c>
    </row>
    <row r="341" spans="1:1" x14ac:dyDescent="0.2">
      <c r="A341" s="18" t="s">
        <v>8298</v>
      </c>
    </row>
    <row r="342" spans="1:1" x14ac:dyDescent="0.2">
      <c r="A342" s="18" t="s">
        <v>8299</v>
      </c>
    </row>
    <row r="343" spans="1:1" x14ac:dyDescent="0.2">
      <c r="A343" s="18" t="s">
        <v>8300</v>
      </c>
    </row>
    <row r="344" spans="1:1" x14ac:dyDescent="0.2">
      <c r="A344" s="18" t="s">
        <v>8301</v>
      </c>
    </row>
    <row r="345" spans="1:1" x14ac:dyDescent="0.2">
      <c r="A345" s="18" t="s">
        <v>8302</v>
      </c>
    </row>
    <row r="346" spans="1:1" x14ac:dyDescent="0.2">
      <c r="A346" s="18" t="s">
        <v>8303</v>
      </c>
    </row>
    <row r="347" spans="1:1" x14ac:dyDescent="0.2">
      <c r="A347" s="18" t="s">
        <v>8304</v>
      </c>
    </row>
    <row r="348" spans="1:1" x14ac:dyDescent="0.2">
      <c r="A348" s="18" t="s">
        <v>8305</v>
      </c>
    </row>
    <row r="349" spans="1:1" x14ac:dyDescent="0.2">
      <c r="A349" s="18" t="s">
        <v>8306</v>
      </c>
    </row>
    <row r="350" spans="1:1" x14ac:dyDescent="0.2">
      <c r="A350" s="18" t="s">
        <v>8307</v>
      </c>
    </row>
    <row r="351" spans="1:1" x14ac:dyDescent="0.2">
      <c r="A351" s="18" t="s">
        <v>8308</v>
      </c>
    </row>
    <row r="352" spans="1:1" x14ac:dyDescent="0.2">
      <c r="A352" s="18" t="s">
        <v>8309</v>
      </c>
    </row>
    <row r="353" spans="1:1" ht="26" customHeight="1" x14ac:dyDescent="0.2">
      <c r="A353" s="17" t="s">
        <v>8310</v>
      </c>
    </row>
    <row r="354" spans="1:1" x14ac:dyDescent="0.2">
      <c r="A354" s="18" t="s">
        <v>8311</v>
      </c>
    </row>
    <row r="355" spans="1:1" x14ac:dyDescent="0.2">
      <c r="A355" s="18" t="s">
        <v>8312</v>
      </c>
    </row>
    <row r="356" spans="1:1" x14ac:dyDescent="0.2">
      <c r="A356" s="18" t="s">
        <v>8313</v>
      </c>
    </row>
    <row r="357" spans="1:1" x14ac:dyDescent="0.2">
      <c r="A357" s="18" t="s">
        <v>8314</v>
      </c>
    </row>
    <row r="358" spans="1:1" x14ac:dyDescent="0.2">
      <c r="A358" s="18" t="s">
        <v>8315</v>
      </c>
    </row>
    <row r="359" spans="1:1" x14ac:dyDescent="0.2">
      <c r="A359" s="18" t="s">
        <v>8316</v>
      </c>
    </row>
    <row r="360" spans="1:1" x14ac:dyDescent="0.2">
      <c r="A360" s="18" t="s">
        <v>8317</v>
      </c>
    </row>
    <row r="361" spans="1:1" ht="26" customHeight="1" x14ac:dyDescent="0.2">
      <c r="A361" s="17" t="s">
        <v>8318</v>
      </c>
    </row>
    <row r="362" spans="1:1" x14ac:dyDescent="0.2">
      <c r="A362" s="18" t="s">
        <v>8319</v>
      </c>
    </row>
    <row r="363" spans="1:1" ht="26" customHeight="1" x14ac:dyDescent="0.2">
      <c r="A363" s="17" t="s">
        <v>8320</v>
      </c>
    </row>
    <row r="364" spans="1:1" x14ac:dyDescent="0.2">
      <c r="A364" s="18" t="s">
        <v>8321</v>
      </c>
    </row>
    <row r="365" spans="1:1" ht="26" customHeight="1" x14ac:dyDescent="0.2">
      <c r="A365" s="17" t="s">
        <v>8322</v>
      </c>
    </row>
    <row r="366" spans="1:1" x14ac:dyDescent="0.2">
      <c r="A366" s="18" t="s">
        <v>8323</v>
      </c>
    </row>
    <row r="367" spans="1:1" x14ac:dyDescent="0.2">
      <c r="A367" s="18" t="s">
        <v>8324</v>
      </c>
    </row>
    <row r="368" spans="1:1" x14ac:dyDescent="0.2">
      <c r="A368" s="18" t="s">
        <v>8325</v>
      </c>
    </row>
    <row r="369" spans="1:1" x14ac:dyDescent="0.2">
      <c r="A369" s="18" t="s">
        <v>8326</v>
      </c>
    </row>
    <row r="370" spans="1:1" x14ac:dyDescent="0.2">
      <c r="A370" s="18" t="s">
        <v>8327</v>
      </c>
    </row>
    <row r="371" spans="1:1" x14ac:dyDescent="0.2">
      <c r="A371" s="18" t="s">
        <v>8328</v>
      </c>
    </row>
    <row r="372" spans="1:1" x14ac:dyDescent="0.2">
      <c r="A372" s="18" t="s">
        <v>8329</v>
      </c>
    </row>
    <row r="373" spans="1:1" x14ac:dyDescent="0.2">
      <c r="A373" s="18" t="s">
        <v>8330</v>
      </c>
    </row>
    <row r="374" spans="1:1" x14ac:dyDescent="0.2">
      <c r="A374" s="18" t="s">
        <v>8331</v>
      </c>
    </row>
    <row r="375" spans="1:1" x14ac:dyDescent="0.2">
      <c r="A375" s="18" t="s">
        <v>8332</v>
      </c>
    </row>
    <row r="376" spans="1:1" x14ac:dyDescent="0.2">
      <c r="A376" s="18" t="s">
        <v>8333</v>
      </c>
    </row>
    <row r="377" spans="1:1" x14ac:dyDescent="0.2">
      <c r="A377" s="18" t="s">
        <v>8334</v>
      </c>
    </row>
    <row r="378" spans="1:1" x14ac:dyDescent="0.2">
      <c r="A378" s="18" t="s">
        <v>8335</v>
      </c>
    </row>
    <row r="379" spans="1:1" x14ac:dyDescent="0.2">
      <c r="A379" s="18" t="s">
        <v>8336</v>
      </c>
    </row>
    <row r="380" spans="1:1" x14ac:dyDescent="0.2">
      <c r="A380" s="18" t="s">
        <v>8337</v>
      </c>
    </row>
    <row r="381" spans="1:1" x14ac:dyDescent="0.2">
      <c r="A381" s="18" t="s">
        <v>8338</v>
      </c>
    </row>
    <row r="382" spans="1:1" x14ac:dyDescent="0.2">
      <c r="A382" s="18" t="s">
        <v>8339</v>
      </c>
    </row>
    <row r="383" spans="1:1" x14ac:dyDescent="0.2">
      <c r="A383" s="18" t="s">
        <v>8340</v>
      </c>
    </row>
    <row r="384" spans="1:1" x14ac:dyDescent="0.2">
      <c r="A384" s="18" t="s">
        <v>8341</v>
      </c>
    </row>
    <row r="385" spans="1:1" x14ac:dyDescent="0.2">
      <c r="A385" s="18" t="s">
        <v>8342</v>
      </c>
    </row>
    <row r="386" spans="1:1" x14ac:dyDescent="0.2">
      <c r="A386" s="18" t="s">
        <v>8343</v>
      </c>
    </row>
    <row r="387" spans="1:1" x14ac:dyDescent="0.2">
      <c r="A387" s="18" t="s">
        <v>8344</v>
      </c>
    </row>
    <row r="388" spans="1:1" x14ac:dyDescent="0.2">
      <c r="A388" s="18" t="s">
        <v>8345</v>
      </c>
    </row>
    <row r="389" spans="1:1" x14ac:dyDescent="0.2">
      <c r="A389" s="18" t="s">
        <v>8346</v>
      </c>
    </row>
    <row r="390" spans="1:1" x14ac:dyDescent="0.2">
      <c r="A390" s="18" t="s">
        <v>8347</v>
      </c>
    </row>
    <row r="391" spans="1:1" x14ac:dyDescent="0.2">
      <c r="A391" s="18" t="s">
        <v>8348</v>
      </c>
    </row>
    <row r="392" spans="1:1" x14ac:dyDescent="0.2">
      <c r="A392" s="18" t="s">
        <v>8349</v>
      </c>
    </row>
    <row r="393" spans="1:1" x14ac:dyDescent="0.2">
      <c r="A393" s="18" t="s">
        <v>8350</v>
      </c>
    </row>
    <row r="394" spans="1:1" x14ac:dyDescent="0.2">
      <c r="A394" s="18" t="s">
        <v>8351</v>
      </c>
    </row>
    <row r="395" spans="1:1" x14ac:dyDescent="0.2">
      <c r="A395" s="18" t="s">
        <v>8352</v>
      </c>
    </row>
    <row r="396" spans="1:1" x14ac:dyDescent="0.2">
      <c r="A396" s="18" t="s">
        <v>8353</v>
      </c>
    </row>
    <row r="397" spans="1:1" x14ac:dyDescent="0.2">
      <c r="A397" s="18" t="s">
        <v>8354</v>
      </c>
    </row>
    <row r="398" spans="1:1" x14ac:dyDescent="0.2">
      <c r="A398" s="18" t="s">
        <v>8355</v>
      </c>
    </row>
    <row r="399" spans="1:1" ht="52" customHeight="1" x14ac:dyDescent="0.2">
      <c r="A399" s="17" t="s">
        <v>8356</v>
      </c>
    </row>
    <row r="400" spans="1:1" x14ac:dyDescent="0.2">
      <c r="A400" s="18" t="s">
        <v>8357</v>
      </c>
    </row>
    <row r="401" spans="1:1" x14ac:dyDescent="0.2">
      <c r="A401" s="18" t="s">
        <v>8358</v>
      </c>
    </row>
    <row r="402" spans="1:1" x14ac:dyDescent="0.2">
      <c r="A402" s="18" t="s">
        <v>8359</v>
      </c>
    </row>
    <row r="403" spans="1:1" ht="26" customHeight="1" x14ac:dyDescent="0.2">
      <c r="A403" s="17" t="s">
        <v>8360</v>
      </c>
    </row>
    <row r="404" spans="1:1" ht="26" customHeight="1" x14ac:dyDescent="0.2">
      <c r="A404" s="17" t="s">
        <v>8361</v>
      </c>
    </row>
    <row r="405" spans="1:1" ht="26" customHeight="1" x14ac:dyDescent="0.2">
      <c r="A405" s="17" t="s">
        <v>8362</v>
      </c>
    </row>
    <row r="406" spans="1:1" ht="26" customHeight="1" x14ac:dyDescent="0.2">
      <c r="A406" s="17" t="s">
        <v>8363</v>
      </c>
    </row>
    <row r="407" spans="1:1" ht="26" customHeight="1" x14ac:dyDescent="0.2">
      <c r="A407" s="17" t="s">
        <v>8364</v>
      </c>
    </row>
    <row r="408" spans="1:1" ht="26" customHeight="1" x14ac:dyDescent="0.2">
      <c r="A408" s="17" t="s">
        <v>8365</v>
      </c>
    </row>
    <row r="409" spans="1:1" x14ac:dyDescent="0.2">
      <c r="A409" s="18" t="s">
        <v>8366</v>
      </c>
    </row>
    <row r="410" spans="1:1" ht="26" customHeight="1" x14ac:dyDescent="0.2">
      <c r="A410" s="17" t="s">
        <v>8367</v>
      </c>
    </row>
    <row r="411" spans="1:1" x14ac:dyDescent="0.2">
      <c r="A411" s="18" t="s">
        <v>8368</v>
      </c>
    </row>
    <row r="412" spans="1:1" x14ac:dyDescent="0.2">
      <c r="A412" s="18" t="s">
        <v>8369</v>
      </c>
    </row>
    <row r="413" spans="1:1" x14ac:dyDescent="0.2">
      <c r="A413" s="18" t="s">
        <v>8370</v>
      </c>
    </row>
    <row r="414" spans="1:1" x14ac:dyDescent="0.2">
      <c r="A414" s="18" t="s">
        <v>8371</v>
      </c>
    </row>
    <row r="415" spans="1:1" x14ac:dyDescent="0.2">
      <c r="A415" s="18" t="s">
        <v>8372</v>
      </c>
    </row>
    <row r="416" spans="1:1" x14ac:dyDescent="0.2">
      <c r="A416" s="18" t="s">
        <v>8373</v>
      </c>
    </row>
    <row r="417" spans="1:1" x14ac:dyDescent="0.2">
      <c r="A417" s="18" t="s">
        <v>8374</v>
      </c>
    </row>
    <row r="418" spans="1:1" x14ac:dyDescent="0.2">
      <c r="A418" s="18" t="s">
        <v>8375</v>
      </c>
    </row>
    <row r="419" spans="1:1" x14ac:dyDescent="0.2">
      <c r="A419" s="18" t="s">
        <v>8376</v>
      </c>
    </row>
    <row r="420" spans="1:1" x14ac:dyDescent="0.2">
      <c r="A420" s="18" t="s">
        <v>8377</v>
      </c>
    </row>
    <row r="421" spans="1:1" x14ac:dyDescent="0.2">
      <c r="A421" s="18" t="s">
        <v>8378</v>
      </c>
    </row>
    <row r="422" spans="1:1" x14ac:dyDescent="0.2">
      <c r="A422" s="18" t="s">
        <v>8379</v>
      </c>
    </row>
    <row r="423" spans="1:1" x14ac:dyDescent="0.2">
      <c r="A423" s="18" t="s">
        <v>8380</v>
      </c>
    </row>
    <row r="424" spans="1:1" x14ac:dyDescent="0.2">
      <c r="A424" s="18" t="s">
        <v>8381</v>
      </c>
    </row>
    <row r="425" spans="1:1" x14ac:dyDescent="0.2">
      <c r="A425" s="18" t="s">
        <v>8382</v>
      </c>
    </row>
    <row r="426" spans="1:1" x14ac:dyDescent="0.2">
      <c r="A426" s="18" t="s">
        <v>8383</v>
      </c>
    </row>
    <row r="427" spans="1:1" x14ac:dyDescent="0.2">
      <c r="A427" s="18" t="s">
        <v>8384</v>
      </c>
    </row>
    <row r="428" spans="1:1" x14ac:dyDescent="0.2">
      <c r="A428" s="18" t="s">
        <v>8385</v>
      </c>
    </row>
    <row r="429" spans="1:1" x14ac:dyDescent="0.2">
      <c r="A429" s="18" t="s">
        <v>8386</v>
      </c>
    </row>
    <row r="430" spans="1:1" x14ac:dyDescent="0.2">
      <c r="A430" s="18" t="s">
        <v>8387</v>
      </c>
    </row>
    <row r="431" spans="1:1" x14ac:dyDescent="0.2">
      <c r="A431" s="18" t="s">
        <v>8388</v>
      </c>
    </row>
    <row r="432" spans="1:1" x14ac:dyDescent="0.2">
      <c r="A432" s="18" t="s">
        <v>8389</v>
      </c>
    </row>
    <row r="433" spans="1:1" x14ac:dyDescent="0.2">
      <c r="A433" s="18" t="s">
        <v>8390</v>
      </c>
    </row>
    <row r="434" spans="1:1" x14ac:dyDescent="0.2">
      <c r="A434" s="18" t="s">
        <v>8391</v>
      </c>
    </row>
    <row r="435" spans="1:1" x14ac:dyDescent="0.2">
      <c r="A435" s="18" t="s">
        <v>8392</v>
      </c>
    </row>
    <row r="436" spans="1:1" x14ac:dyDescent="0.2">
      <c r="A436" s="18" t="s">
        <v>8393</v>
      </c>
    </row>
    <row r="437" spans="1:1" x14ac:dyDescent="0.2">
      <c r="A437" s="18" t="s">
        <v>8394</v>
      </c>
    </row>
    <row r="438" spans="1:1" x14ac:dyDescent="0.2">
      <c r="A438" s="18" t="s">
        <v>8395</v>
      </c>
    </row>
    <row r="439" spans="1:1" x14ac:dyDescent="0.2">
      <c r="A439" s="18" t="s">
        <v>8396</v>
      </c>
    </row>
    <row r="440" spans="1:1" x14ac:dyDescent="0.2">
      <c r="A440" s="18" t="s">
        <v>8397</v>
      </c>
    </row>
    <row r="441" spans="1:1" x14ac:dyDescent="0.2">
      <c r="A441" s="18" t="s">
        <v>8398</v>
      </c>
    </row>
    <row r="442" spans="1:1" x14ac:dyDescent="0.2">
      <c r="A442" s="18" t="s">
        <v>8399</v>
      </c>
    </row>
    <row r="443" spans="1:1" x14ac:dyDescent="0.2">
      <c r="A443" s="18" t="s">
        <v>8400</v>
      </c>
    </row>
    <row r="444" spans="1:1" x14ac:dyDescent="0.2">
      <c r="A444" s="18" t="s">
        <v>8401</v>
      </c>
    </row>
    <row r="445" spans="1:1" x14ac:dyDescent="0.2">
      <c r="A445" s="18" t="s">
        <v>8402</v>
      </c>
    </row>
    <row r="446" spans="1:1" x14ac:dyDescent="0.2">
      <c r="A446" s="18" t="s">
        <v>8403</v>
      </c>
    </row>
    <row r="447" spans="1:1" x14ac:dyDescent="0.2">
      <c r="A447" s="18" t="s">
        <v>8404</v>
      </c>
    </row>
    <row r="448" spans="1:1" x14ac:dyDescent="0.2">
      <c r="A448" s="18" t="s">
        <v>8405</v>
      </c>
    </row>
    <row r="449" spans="1:1" x14ac:dyDescent="0.2">
      <c r="A449" s="18" t="s">
        <v>8406</v>
      </c>
    </row>
    <row r="450" spans="1:1" x14ac:dyDescent="0.2">
      <c r="A450" s="18" t="s">
        <v>8407</v>
      </c>
    </row>
    <row r="451" spans="1:1" x14ac:dyDescent="0.2">
      <c r="A451" s="18" t="s">
        <v>8408</v>
      </c>
    </row>
    <row r="452" spans="1:1" x14ac:dyDescent="0.2">
      <c r="A452" s="18" t="s">
        <v>8409</v>
      </c>
    </row>
    <row r="453" spans="1:1" x14ac:dyDescent="0.2">
      <c r="A453" s="18" t="s">
        <v>8410</v>
      </c>
    </row>
    <row r="454" spans="1:1" x14ac:dyDescent="0.2">
      <c r="A454" s="18" t="s">
        <v>8411</v>
      </c>
    </row>
    <row r="455" spans="1:1" x14ac:dyDescent="0.2">
      <c r="A455" s="18" t="s">
        <v>8412</v>
      </c>
    </row>
    <row r="456" spans="1:1" x14ac:dyDescent="0.2">
      <c r="A456" s="18" t="s">
        <v>8413</v>
      </c>
    </row>
    <row r="457" spans="1:1" x14ac:dyDescent="0.2">
      <c r="A457" s="18" t="s">
        <v>8414</v>
      </c>
    </row>
    <row r="458" spans="1:1" x14ac:dyDescent="0.2">
      <c r="A458" s="18" t="s">
        <v>8415</v>
      </c>
    </row>
    <row r="459" spans="1:1" x14ac:dyDescent="0.2">
      <c r="A459" s="18" t="s">
        <v>8416</v>
      </c>
    </row>
    <row r="460" spans="1:1" x14ac:dyDescent="0.2">
      <c r="A460" s="18" t="s">
        <v>8417</v>
      </c>
    </row>
    <row r="461" spans="1:1" x14ac:dyDescent="0.2">
      <c r="A461" s="18" t="s">
        <v>8418</v>
      </c>
    </row>
    <row r="462" spans="1:1" x14ac:dyDescent="0.2">
      <c r="A462" s="18" t="s">
        <v>8419</v>
      </c>
    </row>
    <row r="463" spans="1:1" x14ac:dyDescent="0.2">
      <c r="A463" s="18" t="s">
        <v>8420</v>
      </c>
    </row>
    <row r="464" spans="1:1" x14ac:dyDescent="0.2">
      <c r="A464" s="18" t="s">
        <v>8421</v>
      </c>
    </row>
    <row r="465" spans="1:1" x14ac:dyDescent="0.2">
      <c r="A465" s="18" t="s">
        <v>8422</v>
      </c>
    </row>
    <row r="466" spans="1:1" x14ac:dyDescent="0.2">
      <c r="A466" s="18" t="s">
        <v>8423</v>
      </c>
    </row>
    <row r="467" spans="1:1" x14ac:dyDescent="0.2">
      <c r="A467" s="18" t="s">
        <v>8424</v>
      </c>
    </row>
    <row r="468" spans="1:1" x14ac:dyDescent="0.2">
      <c r="A468" s="18" t="s">
        <v>8425</v>
      </c>
    </row>
    <row r="469" spans="1:1" x14ac:dyDescent="0.2">
      <c r="A469" s="18" t="s">
        <v>8426</v>
      </c>
    </row>
    <row r="470" spans="1:1" x14ac:dyDescent="0.2">
      <c r="A470" s="18" t="s">
        <v>8427</v>
      </c>
    </row>
    <row r="471" spans="1:1" x14ac:dyDescent="0.2">
      <c r="A471" s="18" t="s">
        <v>8428</v>
      </c>
    </row>
    <row r="472" spans="1:1" x14ac:dyDescent="0.2">
      <c r="A472" s="18" t="s">
        <v>8429</v>
      </c>
    </row>
    <row r="473" spans="1:1" x14ac:dyDescent="0.2">
      <c r="A473" s="18" t="s">
        <v>8430</v>
      </c>
    </row>
    <row r="474" spans="1:1" x14ac:dyDescent="0.2">
      <c r="A474" s="18" t="s">
        <v>8431</v>
      </c>
    </row>
    <row r="475" spans="1:1" x14ac:dyDescent="0.2">
      <c r="A475" s="18" t="s">
        <v>8432</v>
      </c>
    </row>
    <row r="476" spans="1:1" x14ac:dyDescent="0.2">
      <c r="A476" s="18" t="s">
        <v>8433</v>
      </c>
    </row>
    <row r="477" spans="1:1" x14ac:dyDescent="0.2">
      <c r="A477" s="18" t="s">
        <v>8434</v>
      </c>
    </row>
    <row r="478" spans="1:1" x14ac:dyDescent="0.2">
      <c r="A478" s="18" t="s">
        <v>8435</v>
      </c>
    </row>
    <row r="479" spans="1:1" x14ac:dyDescent="0.2">
      <c r="A479" s="18" t="s">
        <v>8436</v>
      </c>
    </row>
    <row r="480" spans="1:1" x14ac:dyDescent="0.2">
      <c r="A480" s="18" t="s">
        <v>8437</v>
      </c>
    </row>
    <row r="481" spans="1:1" x14ac:dyDescent="0.2">
      <c r="A481" s="18" t="s">
        <v>8438</v>
      </c>
    </row>
    <row r="482" spans="1:1" x14ac:dyDescent="0.2">
      <c r="A482" s="18" t="s">
        <v>8439</v>
      </c>
    </row>
    <row r="483" spans="1:1" x14ac:dyDescent="0.2">
      <c r="A483" s="18" t="s">
        <v>8440</v>
      </c>
    </row>
    <row r="484" spans="1:1" x14ac:dyDescent="0.2">
      <c r="A484" s="18" t="s">
        <v>8441</v>
      </c>
    </row>
    <row r="485" spans="1:1" x14ac:dyDescent="0.2">
      <c r="A485" s="18" t="s">
        <v>8442</v>
      </c>
    </row>
    <row r="486" spans="1:1" x14ac:dyDescent="0.2">
      <c r="A486" s="18" t="s">
        <v>8443</v>
      </c>
    </row>
    <row r="487" spans="1:1" x14ac:dyDescent="0.2">
      <c r="A487" s="18" t="s">
        <v>8444</v>
      </c>
    </row>
    <row r="488" spans="1:1" x14ac:dyDescent="0.2">
      <c r="A488" s="18" t="s">
        <v>8445</v>
      </c>
    </row>
    <row r="489" spans="1:1" x14ac:dyDescent="0.2">
      <c r="A489" s="18" t="s">
        <v>8446</v>
      </c>
    </row>
    <row r="490" spans="1:1" x14ac:dyDescent="0.2">
      <c r="A490" s="18" t="s">
        <v>8447</v>
      </c>
    </row>
    <row r="491" spans="1:1" x14ac:dyDescent="0.2">
      <c r="A491" s="18" t="s">
        <v>8448</v>
      </c>
    </row>
    <row r="492" spans="1:1" x14ac:dyDescent="0.2">
      <c r="A492" s="18" t="s">
        <v>8449</v>
      </c>
    </row>
    <row r="493" spans="1:1" x14ac:dyDescent="0.2">
      <c r="A493" s="18" t="s">
        <v>8450</v>
      </c>
    </row>
    <row r="494" spans="1:1" x14ac:dyDescent="0.2">
      <c r="A494" s="18" t="s">
        <v>8451</v>
      </c>
    </row>
    <row r="495" spans="1:1" x14ac:dyDescent="0.2">
      <c r="A495" s="18" t="s">
        <v>8452</v>
      </c>
    </row>
    <row r="496" spans="1:1" x14ac:dyDescent="0.2">
      <c r="A496" s="18" t="s">
        <v>8453</v>
      </c>
    </row>
    <row r="497" spans="1:1" x14ac:dyDescent="0.2">
      <c r="A497" s="18" t="s">
        <v>8454</v>
      </c>
    </row>
    <row r="498" spans="1:1" x14ac:dyDescent="0.2">
      <c r="A498" s="18" t="s">
        <v>8455</v>
      </c>
    </row>
    <row r="499" spans="1:1" x14ac:dyDescent="0.2">
      <c r="A499" s="18" t="s">
        <v>8456</v>
      </c>
    </row>
    <row r="500" spans="1:1" x14ac:dyDescent="0.2">
      <c r="A500" s="18" t="s">
        <v>8457</v>
      </c>
    </row>
    <row r="501" spans="1:1" x14ac:dyDescent="0.2">
      <c r="A501" s="18" t="s">
        <v>8458</v>
      </c>
    </row>
    <row r="502" spans="1:1" x14ac:dyDescent="0.2">
      <c r="A502" s="18" t="s">
        <v>8459</v>
      </c>
    </row>
    <row r="503" spans="1:1" x14ac:dyDescent="0.2">
      <c r="A503" s="18" t="s">
        <v>8460</v>
      </c>
    </row>
    <row r="504" spans="1:1" x14ac:dyDescent="0.2">
      <c r="A504" s="18" t="s">
        <v>8461</v>
      </c>
    </row>
    <row r="505" spans="1:1" x14ac:dyDescent="0.2">
      <c r="A505" s="18" t="s">
        <v>8462</v>
      </c>
    </row>
    <row r="506" spans="1:1" x14ac:dyDescent="0.2">
      <c r="A506" s="18" t="s">
        <v>8463</v>
      </c>
    </row>
    <row r="507" spans="1:1" x14ac:dyDescent="0.2">
      <c r="A507" s="18" t="s">
        <v>8464</v>
      </c>
    </row>
    <row r="508" spans="1:1" x14ac:dyDescent="0.2">
      <c r="A508" s="18" t="s">
        <v>8465</v>
      </c>
    </row>
    <row r="509" spans="1:1" x14ac:dyDescent="0.2">
      <c r="A509" s="18" t="s">
        <v>8466</v>
      </c>
    </row>
    <row r="510" spans="1:1" x14ac:dyDescent="0.2">
      <c r="A510" s="18" t="s">
        <v>8467</v>
      </c>
    </row>
    <row r="511" spans="1:1" x14ac:dyDescent="0.2">
      <c r="A511" s="18" t="s">
        <v>8468</v>
      </c>
    </row>
    <row r="512" spans="1:1" x14ac:dyDescent="0.2">
      <c r="A512" s="18" t="s">
        <v>8469</v>
      </c>
    </row>
    <row r="513" spans="1:1" ht="26" customHeight="1" x14ac:dyDescent="0.2">
      <c r="A513" s="17" t="s">
        <v>8470</v>
      </c>
    </row>
    <row r="514" spans="1:1" x14ac:dyDescent="0.2">
      <c r="A514" s="18" t="s">
        <v>8471</v>
      </c>
    </row>
    <row r="515" spans="1:1" x14ac:dyDescent="0.2">
      <c r="A515" s="18" t="s">
        <v>8472</v>
      </c>
    </row>
    <row r="516" spans="1:1" ht="26" customHeight="1" x14ac:dyDescent="0.2">
      <c r="A516" s="17" t="s">
        <v>8473</v>
      </c>
    </row>
    <row r="517" spans="1:1" ht="26" customHeight="1" x14ac:dyDescent="0.2">
      <c r="A517" s="17" t="s">
        <v>8474</v>
      </c>
    </row>
    <row r="518" spans="1:1" x14ac:dyDescent="0.2">
      <c r="A518" s="18" t="s">
        <v>8475</v>
      </c>
    </row>
    <row r="519" spans="1:1" x14ac:dyDescent="0.2">
      <c r="A519" s="18" t="s">
        <v>8476</v>
      </c>
    </row>
    <row r="520" spans="1:1" x14ac:dyDescent="0.2">
      <c r="A520" s="18" t="s">
        <v>8477</v>
      </c>
    </row>
    <row r="521" spans="1:1" x14ac:dyDescent="0.2">
      <c r="A521" s="18" t="s">
        <v>8478</v>
      </c>
    </row>
    <row r="522" spans="1:1" x14ac:dyDescent="0.2">
      <c r="A522" s="18" t="s">
        <v>8479</v>
      </c>
    </row>
    <row r="523" spans="1:1" x14ac:dyDescent="0.2">
      <c r="A523" s="18" t="s">
        <v>8480</v>
      </c>
    </row>
    <row r="524" spans="1:1" x14ac:dyDescent="0.2">
      <c r="A524" s="18" t="s">
        <v>8481</v>
      </c>
    </row>
    <row r="525" spans="1:1" x14ac:dyDescent="0.2">
      <c r="A525" s="18" t="s">
        <v>8482</v>
      </c>
    </row>
    <row r="526" spans="1:1" x14ac:dyDescent="0.2">
      <c r="A526" s="18" t="s">
        <v>8483</v>
      </c>
    </row>
    <row r="527" spans="1:1" x14ac:dyDescent="0.2">
      <c r="A527" s="18" t="s">
        <v>8484</v>
      </c>
    </row>
    <row r="528" spans="1:1" x14ac:dyDescent="0.2">
      <c r="A528" s="18" t="s">
        <v>8485</v>
      </c>
    </row>
    <row r="529" spans="1:1" x14ac:dyDescent="0.2">
      <c r="A529" s="18" t="s">
        <v>8486</v>
      </c>
    </row>
    <row r="530" spans="1:1" x14ac:dyDescent="0.2">
      <c r="A530" s="18" t="s">
        <v>8487</v>
      </c>
    </row>
    <row r="531" spans="1:1" x14ac:dyDescent="0.2">
      <c r="A531" s="18" t="s">
        <v>8488</v>
      </c>
    </row>
    <row r="532" spans="1:1" x14ac:dyDescent="0.2">
      <c r="A532" s="18" t="s">
        <v>8489</v>
      </c>
    </row>
    <row r="533" spans="1:1" x14ac:dyDescent="0.2">
      <c r="A533" s="18" t="s">
        <v>8490</v>
      </c>
    </row>
    <row r="534" spans="1:1" x14ac:dyDescent="0.2">
      <c r="A534" s="18" t="s">
        <v>8491</v>
      </c>
    </row>
    <row r="535" spans="1:1" x14ac:dyDescent="0.2">
      <c r="A535" s="18" t="s">
        <v>8492</v>
      </c>
    </row>
    <row r="536" spans="1:1" x14ac:dyDescent="0.2">
      <c r="A536" s="18" t="s">
        <v>8493</v>
      </c>
    </row>
    <row r="537" spans="1:1" x14ac:dyDescent="0.2">
      <c r="A537" s="18" t="s">
        <v>8494</v>
      </c>
    </row>
    <row r="538" spans="1:1" x14ac:dyDescent="0.2">
      <c r="A538" s="18" t="s">
        <v>8495</v>
      </c>
    </row>
    <row r="539" spans="1:1" x14ac:dyDescent="0.2">
      <c r="A539" s="18" t="s">
        <v>8496</v>
      </c>
    </row>
    <row r="540" spans="1:1" x14ac:dyDescent="0.2">
      <c r="A540" s="18" t="s">
        <v>8497</v>
      </c>
    </row>
    <row r="541" spans="1:1" x14ac:dyDescent="0.2">
      <c r="A541" s="18" t="s">
        <v>8498</v>
      </c>
    </row>
    <row r="542" spans="1:1" x14ac:dyDescent="0.2">
      <c r="A542" s="18" t="s">
        <v>8499</v>
      </c>
    </row>
    <row r="543" spans="1:1" x14ac:dyDescent="0.2">
      <c r="A543" s="18" t="s">
        <v>8500</v>
      </c>
    </row>
    <row r="544" spans="1:1" x14ac:dyDescent="0.2">
      <c r="A544" s="18" t="s">
        <v>8501</v>
      </c>
    </row>
    <row r="545" spans="1:1" x14ac:dyDescent="0.2">
      <c r="A545" s="18" t="s">
        <v>8502</v>
      </c>
    </row>
    <row r="546" spans="1:1" x14ac:dyDescent="0.2">
      <c r="A546" s="18" t="s">
        <v>8503</v>
      </c>
    </row>
    <row r="547" spans="1:1" x14ac:dyDescent="0.2">
      <c r="A547" s="18" t="s">
        <v>8504</v>
      </c>
    </row>
    <row r="548" spans="1:1" x14ac:dyDescent="0.2">
      <c r="A548" s="18" t="s">
        <v>8505</v>
      </c>
    </row>
    <row r="549" spans="1:1" x14ac:dyDescent="0.2">
      <c r="A549" s="18" t="s">
        <v>8506</v>
      </c>
    </row>
    <row r="550" spans="1:1" x14ac:dyDescent="0.2">
      <c r="A550" s="18" t="s">
        <v>8507</v>
      </c>
    </row>
    <row r="551" spans="1:1" x14ac:dyDescent="0.2">
      <c r="A551" s="18" t="s">
        <v>8508</v>
      </c>
    </row>
    <row r="552" spans="1:1" x14ac:dyDescent="0.2">
      <c r="A552" s="18" t="s">
        <v>8509</v>
      </c>
    </row>
    <row r="553" spans="1:1" x14ac:dyDescent="0.2">
      <c r="A553" s="18" t="s">
        <v>8510</v>
      </c>
    </row>
    <row r="554" spans="1:1" ht="26" customHeight="1" x14ac:dyDescent="0.2">
      <c r="A554" s="17" t="s">
        <v>8511</v>
      </c>
    </row>
    <row r="555" spans="1:1" x14ac:dyDescent="0.2">
      <c r="A555" s="18" t="s">
        <v>8512</v>
      </c>
    </row>
    <row r="556" spans="1:1" x14ac:dyDescent="0.2">
      <c r="A556" s="18" t="s">
        <v>8513</v>
      </c>
    </row>
    <row r="557" spans="1:1" x14ac:dyDescent="0.2">
      <c r="A557" s="18" t="s">
        <v>8514</v>
      </c>
    </row>
    <row r="558" spans="1:1" x14ac:dyDescent="0.2">
      <c r="A558" s="18" t="s">
        <v>8515</v>
      </c>
    </row>
    <row r="559" spans="1:1" x14ac:dyDescent="0.2">
      <c r="A559" s="18" t="s">
        <v>8516</v>
      </c>
    </row>
    <row r="560" spans="1:1" x14ac:dyDescent="0.2">
      <c r="A560" s="18" t="s">
        <v>8517</v>
      </c>
    </row>
    <row r="561" spans="1:1" x14ac:dyDescent="0.2">
      <c r="A561" s="18" t="s">
        <v>8518</v>
      </c>
    </row>
    <row r="562" spans="1:1" x14ac:dyDescent="0.2">
      <c r="A562" s="18" t="s">
        <v>8519</v>
      </c>
    </row>
    <row r="563" spans="1:1" x14ac:dyDescent="0.2">
      <c r="A563" s="18" t="s">
        <v>8520</v>
      </c>
    </row>
    <row r="564" spans="1:1" x14ac:dyDescent="0.2">
      <c r="A564" s="18" t="s">
        <v>8521</v>
      </c>
    </row>
    <row r="565" spans="1:1" x14ac:dyDescent="0.2">
      <c r="A565" s="18" t="s">
        <v>8522</v>
      </c>
    </row>
    <row r="566" spans="1:1" x14ac:dyDescent="0.2">
      <c r="A566" s="18" t="s">
        <v>8523</v>
      </c>
    </row>
    <row r="567" spans="1:1" x14ac:dyDescent="0.2">
      <c r="A567" s="18" t="s">
        <v>8524</v>
      </c>
    </row>
    <row r="568" spans="1:1" x14ac:dyDescent="0.2">
      <c r="A568" s="18" t="s">
        <v>8525</v>
      </c>
    </row>
    <row r="569" spans="1:1" x14ac:dyDescent="0.2">
      <c r="A569" s="18" t="s">
        <v>8526</v>
      </c>
    </row>
    <row r="570" spans="1:1" x14ac:dyDescent="0.2">
      <c r="A570" s="18" t="s">
        <v>8527</v>
      </c>
    </row>
    <row r="571" spans="1:1" x14ac:dyDescent="0.2">
      <c r="A571" s="18" t="s">
        <v>8528</v>
      </c>
    </row>
    <row r="572" spans="1:1" x14ac:dyDescent="0.2">
      <c r="A572" s="18" t="s">
        <v>8529</v>
      </c>
    </row>
    <row r="573" spans="1:1" x14ac:dyDescent="0.2">
      <c r="A573" s="18" t="s">
        <v>8530</v>
      </c>
    </row>
    <row r="574" spans="1:1" x14ac:dyDescent="0.2">
      <c r="A574" s="18" t="s">
        <v>8531</v>
      </c>
    </row>
    <row r="575" spans="1:1" x14ac:dyDescent="0.2">
      <c r="A575" s="18" t="s">
        <v>8532</v>
      </c>
    </row>
    <row r="576" spans="1:1" x14ac:dyDescent="0.2">
      <c r="A576" s="18" t="s">
        <v>8533</v>
      </c>
    </row>
    <row r="577" spans="1:1" x14ac:dyDescent="0.2">
      <c r="A577" s="18" t="s">
        <v>8534</v>
      </c>
    </row>
    <row r="578" spans="1:1" x14ac:dyDescent="0.2">
      <c r="A578" s="18" t="s">
        <v>8535</v>
      </c>
    </row>
    <row r="579" spans="1:1" x14ac:dyDescent="0.2">
      <c r="A579" s="18" t="s">
        <v>8536</v>
      </c>
    </row>
    <row r="580" spans="1:1" ht="26" customHeight="1" x14ac:dyDescent="0.2">
      <c r="A580" s="17" t="s">
        <v>8537</v>
      </c>
    </row>
    <row r="581" spans="1:1" x14ac:dyDescent="0.2">
      <c r="A581" s="18" t="s">
        <v>8538</v>
      </c>
    </row>
    <row r="582" spans="1:1" x14ac:dyDescent="0.2">
      <c r="A582" s="18" t="s">
        <v>8539</v>
      </c>
    </row>
    <row r="583" spans="1:1" ht="26" customHeight="1" x14ac:dyDescent="0.2">
      <c r="A583" s="17" t="s">
        <v>8540</v>
      </c>
    </row>
    <row r="584" spans="1:1" ht="26" customHeight="1" x14ac:dyDescent="0.2">
      <c r="A584" s="17" t="s">
        <v>8541</v>
      </c>
    </row>
    <row r="585" spans="1:1" x14ac:dyDescent="0.2">
      <c r="A585" s="18" t="s">
        <v>8542</v>
      </c>
    </row>
    <row r="586" spans="1:1" x14ac:dyDescent="0.2">
      <c r="A586" s="18" t="s">
        <v>8543</v>
      </c>
    </row>
    <row r="587" spans="1:1" x14ac:dyDescent="0.2">
      <c r="A587" s="18" t="s">
        <v>8544</v>
      </c>
    </row>
    <row r="588" spans="1:1" x14ac:dyDescent="0.2">
      <c r="A588" s="18" t="s">
        <v>8545</v>
      </c>
    </row>
    <row r="589" spans="1:1" x14ac:dyDescent="0.2">
      <c r="A589" s="18" t="s">
        <v>8546</v>
      </c>
    </row>
    <row r="590" spans="1:1" x14ac:dyDescent="0.2">
      <c r="A590" s="18" t="s">
        <v>8547</v>
      </c>
    </row>
    <row r="591" spans="1:1" x14ac:dyDescent="0.2">
      <c r="A591" s="18" t="s">
        <v>8548</v>
      </c>
    </row>
    <row r="592" spans="1:1" x14ac:dyDescent="0.2">
      <c r="A592" s="18" t="s">
        <v>8549</v>
      </c>
    </row>
    <row r="593" spans="1:1" x14ac:dyDescent="0.2">
      <c r="A593" s="18" t="s">
        <v>8550</v>
      </c>
    </row>
    <row r="594" spans="1:1" x14ac:dyDescent="0.2">
      <c r="A594" s="18" t="s">
        <v>8551</v>
      </c>
    </row>
    <row r="595" spans="1:1" x14ac:dyDescent="0.2">
      <c r="A595" s="18" t="s">
        <v>8552</v>
      </c>
    </row>
    <row r="596" spans="1:1" x14ac:dyDescent="0.2">
      <c r="A596" s="18" t="s">
        <v>8553</v>
      </c>
    </row>
    <row r="597" spans="1:1" x14ac:dyDescent="0.2">
      <c r="A597" s="18" t="s">
        <v>8554</v>
      </c>
    </row>
    <row r="598" spans="1:1" x14ac:dyDescent="0.2">
      <c r="A598" s="18" t="s">
        <v>8555</v>
      </c>
    </row>
    <row r="599" spans="1:1" x14ac:dyDescent="0.2">
      <c r="A599" s="18" t="s">
        <v>8556</v>
      </c>
    </row>
    <row r="600" spans="1:1" x14ac:dyDescent="0.2">
      <c r="A600" s="18" t="s">
        <v>8557</v>
      </c>
    </row>
    <row r="601" spans="1:1" x14ac:dyDescent="0.2">
      <c r="A601" s="18" t="s">
        <v>8558</v>
      </c>
    </row>
    <row r="602" spans="1:1" x14ac:dyDescent="0.2">
      <c r="A602" s="18" t="s">
        <v>8559</v>
      </c>
    </row>
    <row r="603" spans="1:1" x14ac:dyDescent="0.2">
      <c r="A603" s="18" t="s">
        <v>8560</v>
      </c>
    </row>
    <row r="604" spans="1:1" x14ac:dyDescent="0.2">
      <c r="A604" s="18" t="s">
        <v>8561</v>
      </c>
    </row>
    <row r="605" spans="1:1" x14ac:dyDescent="0.2">
      <c r="A605" s="18" t="s">
        <v>8562</v>
      </c>
    </row>
    <row r="606" spans="1:1" x14ac:dyDescent="0.2">
      <c r="A606" s="18" t="s">
        <v>8563</v>
      </c>
    </row>
    <row r="607" spans="1:1" x14ac:dyDescent="0.2">
      <c r="A607" s="18" t="s">
        <v>8564</v>
      </c>
    </row>
    <row r="608" spans="1:1" x14ac:dyDescent="0.2">
      <c r="A608" s="18" t="s">
        <v>8565</v>
      </c>
    </row>
    <row r="609" spans="1:1" x14ac:dyDescent="0.2">
      <c r="A609" s="18" t="s">
        <v>8566</v>
      </c>
    </row>
    <row r="610" spans="1:1" x14ac:dyDescent="0.2">
      <c r="A610" s="18" t="s">
        <v>8567</v>
      </c>
    </row>
    <row r="611" spans="1:1" x14ac:dyDescent="0.2">
      <c r="A611" s="18" t="s">
        <v>8568</v>
      </c>
    </row>
    <row r="612" spans="1:1" x14ac:dyDescent="0.2">
      <c r="A612" s="18" t="s">
        <v>8569</v>
      </c>
    </row>
    <row r="613" spans="1:1" x14ac:dyDescent="0.2">
      <c r="A613" s="18" t="s">
        <v>8570</v>
      </c>
    </row>
    <row r="614" spans="1:1" x14ac:dyDescent="0.2">
      <c r="A614" s="18" t="s">
        <v>8571</v>
      </c>
    </row>
    <row r="615" spans="1:1" x14ac:dyDescent="0.2">
      <c r="A615" s="18" t="s">
        <v>8572</v>
      </c>
    </row>
    <row r="616" spans="1:1" x14ac:dyDescent="0.2">
      <c r="A616" s="18" t="s">
        <v>8573</v>
      </c>
    </row>
    <row r="617" spans="1:1" x14ac:dyDescent="0.2">
      <c r="A617" s="18" t="s">
        <v>8574</v>
      </c>
    </row>
    <row r="618" spans="1:1" x14ac:dyDescent="0.2">
      <c r="A618" s="18" t="s">
        <v>8575</v>
      </c>
    </row>
    <row r="619" spans="1:1" x14ac:dyDescent="0.2">
      <c r="A619" s="18" t="s">
        <v>8576</v>
      </c>
    </row>
    <row r="620" spans="1:1" x14ac:dyDescent="0.2">
      <c r="A620" s="18" t="s">
        <v>8577</v>
      </c>
    </row>
    <row r="621" spans="1:1" ht="26" customHeight="1" x14ac:dyDescent="0.2">
      <c r="A621" s="17" t="s">
        <v>8578</v>
      </c>
    </row>
    <row r="622" spans="1:1" x14ac:dyDescent="0.2">
      <c r="A622" s="18" t="s">
        <v>8579</v>
      </c>
    </row>
    <row r="623" spans="1:1" ht="26" customHeight="1" x14ac:dyDescent="0.2">
      <c r="A623" s="17" t="s">
        <v>8580</v>
      </c>
    </row>
    <row r="624" spans="1:1" x14ac:dyDescent="0.2">
      <c r="A624" s="18" t="s">
        <v>8581</v>
      </c>
    </row>
    <row r="625" spans="1:1" x14ac:dyDescent="0.2">
      <c r="A625" s="18" t="s">
        <v>8582</v>
      </c>
    </row>
    <row r="626" spans="1:1" x14ac:dyDescent="0.2">
      <c r="A626" s="18" t="s">
        <v>8583</v>
      </c>
    </row>
    <row r="627" spans="1:1" ht="26" customHeight="1" x14ac:dyDescent="0.2">
      <c r="A627" s="17" t="s">
        <v>8584</v>
      </c>
    </row>
    <row r="628" spans="1:1" ht="26" customHeight="1" x14ac:dyDescent="0.2">
      <c r="A628" s="17" t="s">
        <v>8585</v>
      </c>
    </row>
    <row r="629" spans="1:1" ht="26" customHeight="1" x14ac:dyDescent="0.2">
      <c r="A629" s="17" t="s">
        <v>8586</v>
      </c>
    </row>
    <row r="630" spans="1:1" ht="26" customHeight="1" x14ac:dyDescent="0.2">
      <c r="A630" s="17" t="s">
        <v>8587</v>
      </c>
    </row>
    <row r="631" spans="1:1" ht="26" customHeight="1" x14ac:dyDescent="0.2">
      <c r="A631" s="17" t="s">
        <v>8588</v>
      </c>
    </row>
    <row r="632" spans="1:1" ht="26" customHeight="1" x14ac:dyDescent="0.2">
      <c r="A632" s="17" t="s">
        <v>8589</v>
      </c>
    </row>
    <row r="633" spans="1:1" ht="26" customHeight="1" x14ac:dyDescent="0.2">
      <c r="A633" s="17" t="s">
        <v>8590</v>
      </c>
    </row>
    <row r="634" spans="1:1" ht="26" customHeight="1" x14ac:dyDescent="0.2">
      <c r="A634" s="17" t="s">
        <v>8591</v>
      </c>
    </row>
    <row r="635" spans="1:1" x14ac:dyDescent="0.2">
      <c r="A635" s="18" t="s">
        <v>8592</v>
      </c>
    </row>
    <row r="636" spans="1:1" ht="26" customHeight="1" x14ac:dyDescent="0.2">
      <c r="A636" s="17" t="s">
        <v>8593</v>
      </c>
    </row>
    <row r="637" spans="1:1" x14ac:dyDescent="0.2">
      <c r="A637" s="18" t="s">
        <v>8594</v>
      </c>
    </row>
    <row r="638" spans="1:1" x14ac:dyDescent="0.2">
      <c r="A638" s="18" t="s">
        <v>8595</v>
      </c>
    </row>
    <row r="639" spans="1:1" x14ac:dyDescent="0.2">
      <c r="A639" s="18" t="s">
        <v>8596</v>
      </c>
    </row>
    <row r="640" spans="1:1" x14ac:dyDescent="0.2">
      <c r="A640" s="18" t="s">
        <v>8597</v>
      </c>
    </row>
    <row r="641" spans="1:1" x14ac:dyDescent="0.2">
      <c r="A641" s="18" t="s">
        <v>8598</v>
      </c>
    </row>
    <row r="642" spans="1:1" x14ac:dyDescent="0.2">
      <c r="A642" s="18" t="s">
        <v>8599</v>
      </c>
    </row>
    <row r="643" spans="1:1" x14ac:dyDescent="0.2">
      <c r="A643" s="18" t="s">
        <v>8600</v>
      </c>
    </row>
    <row r="644" spans="1:1" x14ac:dyDescent="0.2">
      <c r="A644" s="18" t="s">
        <v>8601</v>
      </c>
    </row>
    <row r="645" spans="1:1" x14ac:dyDescent="0.2">
      <c r="A645" s="18" t="s">
        <v>8602</v>
      </c>
    </row>
    <row r="646" spans="1:1" x14ac:dyDescent="0.2">
      <c r="A646" s="18" t="s">
        <v>8603</v>
      </c>
    </row>
    <row r="647" spans="1:1" x14ac:dyDescent="0.2">
      <c r="A647" s="18" t="s">
        <v>8604</v>
      </c>
    </row>
    <row r="648" spans="1:1" x14ac:dyDescent="0.2">
      <c r="A648" s="18" t="s">
        <v>8605</v>
      </c>
    </row>
    <row r="649" spans="1:1" ht="26" customHeight="1" x14ac:dyDescent="0.2">
      <c r="A649" s="17" t="s">
        <v>8606</v>
      </c>
    </row>
    <row r="650" spans="1:1" ht="26" customHeight="1" x14ac:dyDescent="0.2">
      <c r="A650" s="17" t="s">
        <v>8607</v>
      </c>
    </row>
    <row r="651" spans="1:1" ht="26" customHeight="1" x14ac:dyDescent="0.2">
      <c r="A651" s="17" t="s">
        <v>8608</v>
      </c>
    </row>
    <row r="652" spans="1:1" x14ac:dyDescent="0.2">
      <c r="A652" s="18" t="s">
        <v>8609</v>
      </c>
    </row>
    <row r="653" spans="1:1" x14ac:dyDescent="0.2">
      <c r="A653" s="18" t="s">
        <v>8610</v>
      </c>
    </row>
    <row r="654" spans="1:1" x14ac:dyDescent="0.2">
      <c r="A654" s="18" t="s">
        <v>8611</v>
      </c>
    </row>
    <row r="655" spans="1:1" x14ac:dyDescent="0.2">
      <c r="A655" s="18" t="s">
        <v>8612</v>
      </c>
    </row>
    <row r="656" spans="1:1" x14ac:dyDescent="0.2">
      <c r="A656" s="18" t="s">
        <v>8613</v>
      </c>
    </row>
    <row r="657" spans="1:1" x14ac:dyDescent="0.2">
      <c r="A657" s="18" t="s">
        <v>8614</v>
      </c>
    </row>
    <row r="658" spans="1:1" x14ac:dyDescent="0.2">
      <c r="A658" s="18" t="s">
        <v>8615</v>
      </c>
    </row>
    <row r="659" spans="1:1" x14ac:dyDescent="0.2">
      <c r="A659" s="18" t="s">
        <v>8616</v>
      </c>
    </row>
    <row r="660" spans="1:1" x14ac:dyDescent="0.2">
      <c r="A660" s="18" t="s">
        <v>8617</v>
      </c>
    </row>
    <row r="661" spans="1:1" x14ac:dyDescent="0.2">
      <c r="A661" s="18" t="s">
        <v>8618</v>
      </c>
    </row>
    <row r="662" spans="1:1" x14ac:dyDescent="0.2">
      <c r="A662" s="18" t="s">
        <v>8619</v>
      </c>
    </row>
    <row r="663" spans="1:1" x14ac:dyDescent="0.2">
      <c r="A663" s="18" t="s">
        <v>8620</v>
      </c>
    </row>
    <row r="664" spans="1:1" x14ac:dyDescent="0.2">
      <c r="A664" s="18" t="s">
        <v>8621</v>
      </c>
    </row>
    <row r="665" spans="1:1" x14ac:dyDescent="0.2">
      <c r="A665" s="18" t="s">
        <v>8622</v>
      </c>
    </row>
    <row r="666" spans="1:1" x14ac:dyDescent="0.2">
      <c r="A666" s="18" t="s">
        <v>8623</v>
      </c>
    </row>
    <row r="667" spans="1:1" x14ac:dyDescent="0.2">
      <c r="A667" s="18" t="s">
        <v>8624</v>
      </c>
    </row>
    <row r="668" spans="1:1" x14ac:dyDescent="0.2">
      <c r="A668" s="18" t="s">
        <v>8625</v>
      </c>
    </row>
    <row r="669" spans="1:1" x14ac:dyDescent="0.2">
      <c r="A669" s="18" t="s">
        <v>8626</v>
      </c>
    </row>
    <row r="670" spans="1:1" x14ac:dyDescent="0.2">
      <c r="A670" s="18" t="s">
        <v>8627</v>
      </c>
    </row>
    <row r="671" spans="1:1" ht="26" customHeight="1" x14ac:dyDescent="0.2">
      <c r="A671" s="17" t="s">
        <v>8628</v>
      </c>
    </row>
    <row r="672" spans="1:1" x14ac:dyDescent="0.2">
      <c r="A672" s="18" t="s">
        <v>8629</v>
      </c>
    </row>
    <row r="673" spans="1:1" x14ac:dyDescent="0.2">
      <c r="A673" s="18" t="s">
        <v>8630</v>
      </c>
    </row>
    <row r="674" spans="1:1" x14ac:dyDescent="0.2">
      <c r="A674" s="18" t="s">
        <v>8631</v>
      </c>
    </row>
    <row r="675" spans="1:1" x14ac:dyDescent="0.2">
      <c r="A675" s="18" t="s">
        <v>8632</v>
      </c>
    </row>
    <row r="676" spans="1:1" x14ac:dyDescent="0.2">
      <c r="A676" s="18" t="s">
        <v>8633</v>
      </c>
    </row>
    <row r="677" spans="1:1" ht="26" customHeight="1" x14ac:dyDescent="0.2">
      <c r="A677" s="17" t="s">
        <v>8634</v>
      </c>
    </row>
    <row r="678" spans="1:1" x14ac:dyDescent="0.2">
      <c r="A678" s="18" t="s">
        <v>8635</v>
      </c>
    </row>
    <row r="679" spans="1:1" x14ac:dyDescent="0.2">
      <c r="A679" s="18" t="s">
        <v>8636</v>
      </c>
    </row>
    <row r="680" spans="1:1" x14ac:dyDescent="0.2">
      <c r="A680" s="18" t="s">
        <v>8637</v>
      </c>
    </row>
    <row r="681" spans="1:1" ht="26" customHeight="1" x14ac:dyDescent="0.2">
      <c r="A681" s="17" t="s">
        <v>8638</v>
      </c>
    </row>
    <row r="682" spans="1:1" ht="26" customHeight="1" x14ac:dyDescent="0.2">
      <c r="A682" s="17" t="s">
        <v>8639</v>
      </c>
    </row>
    <row r="683" spans="1:1" ht="26" customHeight="1" x14ac:dyDescent="0.2">
      <c r="A683" s="17" t="s">
        <v>8640</v>
      </c>
    </row>
    <row r="684" spans="1:1" x14ac:dyDescent="0.2">
      <c r="A684" s="18" t="s">
        <v>8641</v>
      </c>
    </row>
    <row r="685" spans="1:1" ht="26" customHeight="1" x14ac:dyDescent="0.2">
      <c r="A685" s="17" t="s">
        <v>8642</v>
      </c>
    </row>
    <row r="686" spans="1:1" ht="26" customHeight="1" x14ac:dyDescent="0.2">
      <c r="A686" s="17" t="s">
        <v>8643</v>
      </c>
    </row>
    <row r="687" spans="1:1" x14ac:dyDescent="0.2">
      <c r="A687" s="18" t="s">
        <v>8644</v>
      </c>
    </row>
    <row r="688" spans="1:1" ht="26" customHeight="1" x14ac:dyDescent="0.2">
      <c r="A688" s="17" t="s">
        <v>8645</v>
      </c>
    </row>
    <row r="689" spans="1:1" x14ac:dyDescent="0.2">
      <c r="A689" s="18" t="s">
        <v>8646</v>
      </c>
    </row>
    <row r="690" spans="1:1" x14ac:dyDescent="0.2">
      <c r="A690" s="18" t="s">
        <v>8647</v>
      </c>
    </row>
    <row r="691" spans="1:1" x14ac:dyDescent="0.2">
      <c r="A691" s="18" t="s">
        <v>8648</v>
      </c>
    </row>
    <row r="692" spans="1:1" x14ac:dyDescent="0.2">
      <c r="A692" s="18" t="s">
        <v>8649</v>
      </c>
    </row>
    <row r="693" spans="1:1" x14ac:dyDescent="0.2">
      <c r="A693" s="18" t="s">
        <v>8650</v>
      </c>
    </row>
    <row r="694" spans="1:1" x14ac:dyDescent="0.2">
      <c r="A694" s="18" t="s">
        <v>8651</v>
      </c>
    </row>
    <row r="695" spans="1:1" x14ac:dyDescent="0.2">
      <c r="A695" s="18" t="s">
        <v>8652</v>
      </c>
    </row>
    <row r="696" spans="1:1" x14ac:dyDescent="0.2">
      <c r="A696" s="18" t="s">
        <v>8653</v>
      </c>
    </row>
    <row r="697" spans="1:1" x14ac:dyDescent="0.2">
      <c r="A697" s="18" t="s">
        <v>8654</v>
      </c>
    </row>
    <row r="698" spans="1:1" x14ac:dyDescent="0.2">
      <c r="A698" s="18" t="s">
        <v>8655</v>
      </c>
    </row>
    <row r="699" spans="1:1" x14ac:dyDescent="0.2">
      <c r="A699" s="18" t="s">
        <v>8656</v>
      </c>
    </row>
    <row r="700" spans="1:1" x14ac:dyDescent="0.2">
      <c r="A700" s="18" t="s">
        <v>8657</v>
      </c>
    </row>
    <row r="701" spans="1:1" x14ac:dyDescent="0.2">
      <c r="A701" s="18" t="s">
        <v>8658</v>
      </c>
    </row>
    <row r="702" spans="1:1" x14ac:dyDescent="0.2">
      <c r="A702" s="18" t="s">
        <v>8659</v>
      </c>
    </row>
    <row r="703" spans="1:1" x14ac:dyDescent="0.2">
      <c r="A703" s="18" t="s">
        <v>8660</v>
      </c>
    </row>
    <row r="704" spans="1:1" x14ac:dyDescent="0.2">
      <c r="A704" s="18" t="s">
        <v>8661</v>
      </c>
    </row>
    <row r="705" spans="1:1" x14ac:dyDescent="0.2">
      <c r="A705" s="18" t="s">
        <v>8662</v>
      </c>
    </row>
    <row r="706" spans="1:1" x14ac:dyDescent="0.2">
      <c r="A706" s="18" t="s">
        <v>8663</v>
      </c>
    </row>
    <row r="707" spans="1:1" x14ac:dyDescent="0.2">
      <c r="A707" s="18" t="s">
        <v>8664</v>
      </c>
    </row>
    <row r="708" spans="1:1" x14ac:dyDescent="0.2">
      <c r="A708" s="18" t="s">
        <v>8665</v>
      </c>
    </row>
    <row r="709" spans="1:1" x14ac:dyDescent="0.2">
      <c r="A709" s="18" t="s">
        <v>8666</v>
      </c>
    </row>
    <row r="710" spans="1:1" x14ac:dyDescent="0.2">
      <c r="A710" s="18" t="s">
        <v>8667</v>
      </c>
    </row>
    <row r="711" spans="1:1" x14ac:dyDescent="0.2">
      <c r="A711" s="18" t="s">
        <v>8668</v>
      </c>
    </row>
    <row r="712" spans="1:1" x14ac:dyDescent="0.2">
      <c r="A712" s="18" t="s">
        <v>8669</v>
      </c>
    </row>
    <row r="713" spans="1:1" x14ac:dyDescent="0.2">
      <c r="A713" s="18" t="s">
        <v>8670</v>
      </c>
    </row>
    <row r="714" spans="1:1" x14ac:dyDescent="0.2">
      <c r="A714" s="18" t="s">
        <v>8671</v>
      </c>
    </row>
    <row r="715" spans="1:1" x14ac:dyDescent="0.2">
      <c r="A715" s="18" t="s">
        <v>8672</v>
      </c>
    </row>
    <row r="716" spans="1:1" x14ac:dyDescent="0.2">
      <c r="A716" s="18" t="s">
        <v>8673</v>
      </c>
    </row>
    <row r="717" spans="1:1" x14ac:dyDescent="0.2">
      <c r="A717" s="18" t="s">
        <v>8674</v>
      </c>
    </row>
    <row r="718" spans="1:1" x14ac:dyDescent="0.2">
      <c r="A718" s="18" t="s">
        <v>8675</v>
      </c>
    </row>
    <row r="719" spans="1:1" x14ac:dyDescent="0.2">
      <c r="A719" s="18" t="s">
        <v>8676</v>
      </c>
    </row>
    <row r="720" spans="1:1" x14ac:dyDescent="0.2">
      <c r="A720" s="18" t="s">
        <v>8677</v>
      </c>
    </row>
    <row r="721" spans="1:1" x14ac:dyDescent="0.2">
      <c r="A721" s="18" t="s">
        <v>8678</v>
      </c>
    </row>
    <row r="722" spans="1:1" x14ac:dyDescent="0.2">
      <c r="A722" s="18" t="s">
        <v>8679</v>
      </c>
    </row>
    <row r="723" spans="1:1" x14ac:dyDescent="0.2">
      <c r="A723" s="18" t="s">
        <v>8680</v>
      </c>
    </row>
    <row r="724" spans="1:1" ht="39" customHeight="1" x14ac:dyDescent="0.2">
      <c r="A724" s="17" t="s">
        <v>8681</v>
      </c>
    </row>
    <row r="725" spans="1:1" x14ac:dyDescent="0.2">
      <c r="A725" s="18" t="s">
        <v>8682</v>
      </c>
    </row>
    <row r="726" spans="1:1" x14ac:dyDescent="0.2">
      <c r="A726" s="18" t="s">
        <v>8683</v>
      </c>
    </row>
    <row r="727" spans="1:1" x14ac:dyDescent="0.2">
      <c r="A727" s="18" t="s">
        <v>8684</v>
      </c>
    </row>
    <row r="728" spans="1:1" ht="26" customHeight="1" x14ac:dyDescent="0.2">
      <c r="A728" s="17" t="s">
        <v>8685</v>
      </c>
    </row>
    <row r="729" spans="1:1" x14ac:dyDescent="0.2">
      <c r="A729" s="18" t="s">
        <v>8686</v>
      </c>
    </row>
    <row r="730" spans="1:1" x14ac:dyDescent="0.2">
      <c r="A730" s="18" t="s">
        <v>8687</v>
      </c>
    </row>
    <row r="731" spans="1:1" ht="26" customHeight="1" x14ac:dyDescent="0.2">
      <c r="A731" s="17" t="s">
        <v>8688</v>
      </c>
    </row>
    <row r="732" spans="1:1" ht="26" customHeight="1" x14ac:dyDescent="0.2">
      <c r="A732" s="17" t="s">
        <v>8689</v>
      </c>
    </row>
    <row r="733" spans="1:1" ht="26" customHeight="1" x14ac:dyDescent="0.2">
      <c r="A733" s="17" t="s">
        <v>8690</v>
      </c>
    </row>
    <row r="734" spans="1:1" x14ac:dyDescent="0.2">
      <c r="A734" s="18" t="s">
        <v>8691</v>
      </c>
    </row>
    <row r="735" spans="1:1" x14ac:dyDescent="0.2">
      <c r="A735" s="18" t="s">
        <v>8692</v>
      </c>
    </row>
    <row r="736" spans="1:1" x14ac:dyDescent="0.2">
      <c r="A736" s="18" t="s">
        <v>8693</v>
      </c>
    </row>
    <row r="737" spans="1:1" ht="26" customHeight="1" x14ac:dyDescent="0.2">
      <c r="A737" s="17" t="s">
        <v>8694</v>
      </c>
    </row>
    <row r="738" spans="1:1" x14ac:dyDescent="0.2">
      <c r="A738" s="18" t="s">
        <v>8695</v>
      </c>
    </row>
    <row r="739" spans="1:1" ht="26" customHeight="1" x14ac:dyDescent="0.2">
      <c r="A739" s="17" t="s">
        <v>8696</v>
      </c>
    </row>
    <row r="740" spans="1:1" ht="26" customHeight="1" x14ac:dyDescent="0.2">
      <c r="A740" s="17" t="s">
        <v>8697</v>
      </c>
    </row>
    <row r="741" spans="1:1" ht="26" customHeight="1" x14ac:dyDescent="0.2">
      <c r="A741" s="17" t="s">
        <v>8698</v>
      </c>
    </row>
    <row r="742" spans="1:1" ht="26" customHeight="1" x14ac:dyDescent="0.2">
      <c r="A742" s="17" t="s">
        <v>8699</v>
      </c>
    </row>
    <row r="743" spans="1:1" ht="26" customHeight="1" x14ac:dyDescent="0.2">
      <c r="A743" s="17" t="s">
        <v>8700</v>
      </c>
    </row>
    <row r="744" spans="1:1" x14ac:dyDescent="0.2">
      <c r="A744" s="18" t="s">
        <v>8701</v>
      </c>
    </row>
    <row r="745" spans="1:1" x14ac:dyDescent="0.2">
      <c r="A745" s="18" t="s">
        <v>8702</v>
      </c>
    </row>
    <row r="746" spans="1:1" x14ac:dyDescent="0.2">
      <c r="A746" s="18" t="s">
        <v>8703</v>
      </c>
    </row>
    <row r="747" spans="1:1" x14ac:dyDescent="0.2">
      <c r="A747" s="18" t="s">
        <v>8704</v>
      </c>
    </row>
    <row r="748" spans="1:1" x14ac:dyDescent="0.2">
      <c r="A748" s="18" t="s">
        <v>8705</v>
      </c>
    </row>
    <row r="749" spans="1:1" ht="26" customHeight="1" x14ac:dyDescent="0.2">
      <c r="A749" s="17" t="s">
        <v>8706</v>
      </c>
    </row>
    <row r="750" spans="1:1" x14ac:dyDescent="0.2">
      <c r="A750" s="18" t="s">
        <v>8707</v>
      </c>
    </row>
    <row r="751" spans="1:1" x14ac:dyDescent="0.2">
      <c r="A751" s="18" t="s">
        <v>8708</v>
      </c>
    </row>
    <row r="752" spans="1:1" x14ac:dyDescent="0.2">
      <c r="A752" s="18" t="s">
        <v>8709</v>
      </c>
    </row>
    <row r="753" spans="1:1" x14ac:dyDescent="0.2">
      <c r="A753" s="18" t="s">
        <v>8710</v>
      </c>
    </row>
    <row r="754" spans="1:1" x14ac:dyDescent="0.2">
      <c r="A754" s="18" t="s">
        <v>8711</v>
      </c>
    </row>
    <row r="755" spans="1:1" x14ac:dyDescent="0.2">
      <c r="A755" s="18" t="s">
        <v>8712</v>
      </c>
    </row>
    <row r="756" spans="1:1" ht="26" customHeight="1" x14ac:dyDescent="0.2">
      <c r="A756" s="17" t="s">
        <v>8713</v>
      </c>
    </row>
    <row r="757" spans="1:1" x14ac:dyDescent="0.2">
      <c r="A757" s="18" t="s">
        <v>8714</v>
      </c>
    </row>
    <row r="758" spans="1:1" x14ac:dyDescent="0.2">
      <c r="A758" s="18" t="s">
        <v>8715</v>
      </c>
    </row>
    <row r="759" spans="1:1" ht="26" customHeight="1" x14ac:dyDescent="0.2">
      <c r="A759" s="17" t="s">
        <v>8716</v>
      </c>
    </row>
    <row r="760" spans="1:1" ht="26" customHeight="1" x14ac:dyDescent="0.2">
      <c r="A760" s="17" t="s">
        <v>8717</v>
      </c>
    </row>
    <row r="761" spans="1:1" x14ac:dyDescent="0.2">
      <c r="A761" s="18" t="s">
        <v>8718</v>
      </c>
    </row>
    <row r="762" spans="1:1" x14ac:dyDescent="0.2">
      <c r="A762" s="18" t="s">
        <v>8719</v>
      </c>
    </row>
    <row r="763" spans="1:1" ht="26" customHeight="1" x14ac:dyDescent="0.2">
      <c r="A763" s="17" t="s">
        <v>8720</v>
      </c>
    </row>
    <row r="764" spans="1:1" x14ac:dyDescent="0.2">
      <c r="A764" s="18" t="s">
        <v>8721</v>
      </c>
    </row>
    <row r="765" spans="1:1" ht="26" customHeight="1" x14ac:dyDescent="0.2">
      <c r="A765" s="17" t="s">
        <v>8722</v>
      </c>
    </row>
    <row r="766" spans="1:1" x14ac:dyDescent="0.2">
      <c r="A766" s="18" t="s">
        <v>8723</v>
      </c>
    </row>
    <row r="767" spans="1:1" x14ac:dyDescent="0.2">
      <c r="A767" s="18" t="s">
        <v>8724</v>
      </c>
    </row>
    <row r="768" spans="1:1" x14ac:dyDescent="0.2">
      <c r="A768" s="18" t="s">
        <v>8725</v>
      </c>
    </row>
    <row r="769" spans="1:1" ht="26" customHeight="1" x14ac:dyDescent="0.2">
      <c r="A769" s="17" t="s">
        <v>8726</v>
      </c>
    </row>
    <row r="770" spans="1:1" ht="26" customHeight="1" x14ac:dyDescent="0.2">
      <c r="A770" s="17" t="s">
        <v>8727</v>
      </c>
    </row>
    <row r="771" spans="1:1" x14ac:dyDescent="0.2">
      <c r="A771" s="18" t="s">
        <v>8728</v>
      </c>
    </row>
    <row r="772" spans="1:1" x14ac:dyDescent="0.2">
      <c r="A772" s="18" t="s">
        <v>8729</v>
      </c>
    </row>
    <row r="773" spans="1:1" x14ac:dyDescent="0.2">
      <c r="A773" s="18" t="s">
        <v>8730</v>
      </c>
    </row>
    <row r="774" spans="1:1" x14ac:dyDescent="0.2">
      <c r="A774" s="18" t="s">
        <v>8731</v>
      </c>
    </row>
    <row r="775" spans="1:1" x14ac:dyDescent="0.2">
      <c r="A775" s="18" t="s">
        <v>8732</v>
      </c>
    </row>
    <row r="776" spans="1:1" x14ac:dyDescent="0.2">
      <c r="A776" s="18" t="s">
        <v>8733</v>
      </c>
    </row>
    <row r="777" spans="1:1" x14ac:dyDescent="0.2">
      <c r="A777" s="18" t="s">
        <v>8734</v>
      </c>
    </row>
    <row r="778" spans="1:1" ht="26" customHeight="1" x14ac:dyDescent="0.2">
      <c r="A778" s="17" t="s">
        <v>8735</v>
      </c>
    </row>
    <row r="779" spans="1:1" x14ac:dyDescent="0.2">
      <c r="A779" s="18" t="s">
        <v>8736</v>
      </c>
    </row>
    <row r="780" spans="1:1" ht="26" customHeight="1" x14ac:dyDescent="0.2">
      <c r="A780" s="17" t="s">
        <v>8737</v>
      </c>
    </row>
    <row r="781" spans="1:1" ht="26" customHeight="1" x14ac:dyDescent="0.2">
      <c r="A781" s="17" t="s">
        <v>8738</v>
      </c>
    </row>
    <row r="782" spans="1:1" ht="26" customHeight="1" x14ac:dyDescent="0.2">
      <c r="A782" s="17" t="s">
        <v>8739</v>
      </c>
    </row>
    <row r="783" spans="1:1" x14ac:dyDescent="0.2">
      <c r="A783" s="18" t="s">
        <v>8740</v>
      </c>
    </row>
    <row r="784" spans="1:1" x14ac:dyDescent="0.2">
      <c r="A784" s="18" t="s">
        <v>8741</v>
      </c>
    </row>
    <row r="785" spans="1:1" x14ac:dyDescent="0.2">
      <c r="A785" s="18" t="s">
        <v>8742</v>
      </c>
    </row>
    <row r="786" spans="1:1" x14ac:dyDescent="0.2">
      <c r="A786" s="18" t="s">
        <v>8743</v>
      </c>
    </row>
    <row r="787" spans="1:1" x14ac:dyDescent="0.2">
      <c r="A787" s="18" t="s">
        <v>8744</v>
      </c>
    </row>
    <row r="788" spans="1:1" x14ac:dyDescent="0.2">
      <c r="A788" s="18" t="s">
        <v>8745</v>
      </c>
    </row>
    <row r="789" spans="1:1" x14ac:dyDescent="0.2">
      <c r="A789" s="18" t="s">
        <v>8746</v>
      </c>
    </row>
    <row r="790" spans="1:1" x14ac:dyDescent="0.2">
      <c r="A790" s="18" t="s">
        <v>8747</v>
      </c>
    </row>
    <row r="791" spans="1:1" x14ac:dyDescent="0.2">
      <c r="A791" s="18" t="s">
        <v>8748</v>
      </c>
    </row>
    <row r="792" spans="1:1" x14ac:dyDescent="0.2">
      <c r="A792" s="18" t="s">
        <v>8749</v>
      </c>
    </row>
    <row r="793" spans="1:1" x14ac:dyDescent="0.2">
      <c r="A793" s="18" t="s">
        <v>8750</v>
      </c>
    </row>
    <row r="794" spans="1:1" x14ac:dyDescent="0.2">
      <c r="A794" s="18" t="s">
        <v>8751</v>
      </c>
    </row>
    <row r="795" spans="1:1" x14ac:dyDescent="0.2">
      <c r="A795" s="18" t="s">
        <v>8752</v>
      </c>
    </row>
    <row r="796" spans="1:1" x14ac:dyDescent="0.2">
      <c r="A796" s="18" t="s">
        <v>8753</v>
      </c>
    </row>
    <row r="797" spans="1:1" x14ac:dyDescent="0.2">
      <c r="A797" s="18" t="s">
        <v>8754</v>
      </c>
    </row>
    <row r="798" spans="1:1" x14ac:dyDescent="0.2">
      <c r="A798" s="18" t="s">
        <v>8755</v>
      </c>
    </row>
    <row r="799" spans="1:1" x14ac:dyDescent="0.2">
      <c r="A799" s="18" t="s">
        <v>8756</v>
      </c>
    </row>
    <row r="800" spans="1:1" x14ac:dyDescent="0.2">
      <c r="A800" s="18" t="s">
        <v>8757</v>
      </c>
    </row>
    <row r="801" spans="1:1" x14ac:dyDescent="0.2">
      <c r="A801" s="18" t="s">
        <v>8758</v>
      </c>
    </row>
    <row r="802" spans="1:1" x14ac:dyDescent="0.2">
      <c r="A802" s="18" t="s">
        <v>8759</v>
      </c>
    </row>
    <row r="803" spans="1:1" ht="26" customHeight="1" x14ac:dyDescent="0.2">
      <c r="A803" s="17" t="s">
        <v>8760</v>
      </c>
    </row>
    <row r="804" spans="1:1" x14ac:dyDescent="0.2">
      <c r="A804" s="18" t="s">
        <v>8761</v>
      </c>
    </row>
    <row r="805" spans="1:1" x14ac:dyDescent="0.2">
      <c r="A805" s="18" t="s">
        <v>8762</v>
      </c>
    </row>
    <row r="806" spans="1:1" x14ac:dyDescent="0.2">
      <c r="A806" s="18" t="s">
        <v>8763</v>
      </c>
    </row>
    <row r="807" spans="1:1" x14ac:dyDescent="0.2">
      <c r="A807" s="18" t="s">
        <v>8764</v>
      </c>
    </row>
    <row r="808" spans="1:1" x14ac:dyDescent="0.2">
      <c r="A808" s="18" t="s">
        <v>8765</v>
      </c>
    </row>
    <row r="809" spans="1:1" x14ac:dyDescent="0.2">
      <c r="A809" s="18" t="s">
        <v>8766</v>
      </c>
    </row>
    <row r="810" spans="1:1" x14ac:dyDescent="0.2">
      <c r="A810" s="18" t="s">
        <v>8767</v>
      </c>
    </row>
    <row r="811" spans="1:1" x14ac:dyDescent="0.2">
      <c r="A811" s="18" t="s">
        <v>8768</v>
      </c>
    </row>
    <row r="812" spans="1:1" x14ac:dyDescent="0.2">
      <c r="A812" s="18" t="s">
        <v>8769</v>
      </c>
    </row>
    <row r="813" spans="1:1" x14ac:dyDescent="0.2">
      <c r="A813" s="18" t="s">
        <v>8770</v>
      </c>
    </row>
    <row r="814" spans="1:1" x14ac:dyDescent="0.2">
      <c r="A814" s="18" t="s">
        <v>8771</v>
      </c>
    </row>
    <row r="815" spans="1:1" ht="26" customHeight="1" x14ac:dyDescent="0.2">
      <c r="A815" s="17" t="s">
        <v>8772</v>
      </c>
    </row>
    <row r="816" spans="1:1" x14ac:dyDescent="0.2">
      <c r="A816" s="18" t="s">
        <v>8773</v>
      </c>
    </row>
    <row r="817" spans="1:1" x14ac:dyDescent="0.2">
      <c r="A817" s="18" t="s">
        <v>8774</v>
      </c>
    </row>
    <row r="818" spans="1:1" x14ac:dyDescent="0.2">
      <c r="A818" s="18" t="s">
        <v>8775</v>
      </c>
    </row>
    <row r="819" spans="1:1" x14ac:dyDescent="0.2">
      <c r="A819" s="18" t="s">
        <v>8776</v>
      </c>
    </row>
    <row r="820" spans="1:1" ht="26" customHeight="1" x14ac:dyDescent="0.2">
      <c r="A820" s="17" t="s">
        <v>8777</v>
      </c>
    </row>
    <row r="821" spans="1:1" ht="26" customHeight="1" x14ac:dyDescent="0.2">
      <c r="A821" s="17" t="s">
        <v>8778</v>
      </c>
    </row>
    <row r="822" spans="1:1" x14ac:dyDescent="0.2">
      <c r="A822" s="18" t="s">
        <v>8779</v>
      </c>
    </row>
    <row r="823" spans="1:1" ht="26" customHeight="1" x14ac:dyDescent="0.2">
      <c r="A823" s="17" t="s">
        <v>8780</v>
      </c>
    </row>
    <row r="824" spans="1:1" ht="26" customHeight="1" x14ac:dyDescent="0.2">
      <c r="A824" s="17" t="s">
        <v>8781</v>
      </c>
    </row>
    <row r="825" spans="1:1" ht="26" customHeight="1" x14ac:dyDescent="0.2">
      <c r="A825" s="17" t="s">
        <v>8782</v>
      </c>
    </row>
    <row r="826" spans="1:1" ht="26" customHeight="1" x14ac:dyDescent="0.2">
      <c r="A826" s="17" t="s">
        <v>8783</v>
      </c>
    </row>
    <row r="827" spans="1:1" ht="26" customHeight="1" x14ac:dyDescent="0.2">
      <c r="A827" s="17" t="s">
        <v>8784</v>
      </c>
    </row>
    <row r="828" spans="1:1" ht="26" customHeight="1" x14ac:dyDescent="0.2">
      <c r="A828" s="17" t="s">
        <v>8785</v>
      </c>
    </row>
    <row r="829" spans="1:1" ht="26" customHeight="1" x14ac:dyDescent="0.2">
      <c r="A829" s="17" t="s">
        <v>8786</v>
      </c>
    </row>
    <row r="830" spans="1:1" ht="26" customHeight="1" x14ac:dyDescent="0.2">
      <c r="A830" s="17" t="s">
        <v>8787</v>
      </c>
    </row>
    <row r="831" spans="1:1" ht="26" customHeight="1" x14ac:dyDescent="0.2">
      <c r="A831" s="17" t="s">
        <v>8788</v>
      </c>
    </row>
    <row r="832" spans="1:1" x14ac:dyDescent="0.2">
      <c r="A832" s="18" t="s">
        <v>8789</v>
      </c>
    </row>
    <row r="833" spans="1:1" ht="26" customHeight="1" x14ac:dyDescent="0.2">
      <c r="A833" s="17" t="s">
        <v>8790</v>
      </c>
    </row>
    <row r="834" spans="1:1" x14ac:dyDescent="0.2">
      <c r="A834" s="18" t="s">
        <v>8791</v>
      </c>
    </row>
    <row r="835" spans="1:1" x14ac:dyDescent="0.2">
      <c r="A835" s="18" t="s">
        <v>8792</v>
      </c>
    </row>
    <row r="836" spans="1:1" x14ac:dyDescent="0.2">
      <c r="A836" s="18" t="s">
        <v>8793</v>
      </c>
    </row>
    <row r="837" spans="1:1" x14ac:dyDescent="0.2">
      <c r="A837" s="18" t="s">
        <v>8794</v>
      </c>
    </row>
    <row r="838" spans="1:1" x14ac:dyDescent="0.2">
      <c r="A838" s="18" t="s">
        <v>8795</v>
      </c>
    </row>
    <row r="839" spans="1:1" x14ac:dyDescent="0.2">
      <c r="A839" s="18" t="s">
        <v>8796</v>
      </c>
    </row>
    <row r="840" spans="1:1" x14ac:dyDescent="0.2">
      <c r="A840" s="18" t="s">
        <v>8797</v>
      </c>
    </row>
    <row r="841" spans="1:1" x14ac:dyDescent="0.2">
      <c r="A841" s="18" t="s">
        <v>8798</v>
      </c>
    </row>
    <row r="842" spans="1:1" x14ac:dyDescent="0.2">
      <c r="A842" s="18" t="s">
        <v>8799</v>
      </c>
    </row>
    <row r="843" spans="1:1" x14ac:dyDescent="0.2">
      <c r="A843" s="18" t="s">
        <v>8800</v>
      </c>
    </row>
    <row r="844" spans="1:1" ht="26" customHeight="1" x14ac:dyDescent="0.2">
      <c r="A844" s="17" t="s">
        <v>8801</v>
      </c>
    </row>
    <row r="845" spans="1:1" x14ac:dyDescent="0.2">
      <c r="A845" s="18" t="s">
        <v>8802</v>
      </c>
    </row>
    <row r="846" spans="1:1" x14ac:dyDescent="0.2">
      <c r="A846" s="18" t="s">
        <v>8803</v>
      </c>
    </row>
    <row r="847" spans="1:1" x14ac:dyDescent="0.2">
      <c r="A847" s="18" t="s">
        <v>8804</v>
      </c>
    </row>
    <row r="848" spans="1:1" x14ac:dyDescent="0.2">
      <c r="A848" s="18" t="s">
        <v>8805</v>
      </c>
    </row>
    <row r="849" spans="1:1" x14ac:dyDescent="0.2">
      <c r="A849" s="18" t="s">
        <v>8806</v>
      </c>
    </row>
    <row r="850" spans="1:1" x14ac:dyDescent="0.2">
      <c r="A850" s="18" t="s">
        <v>8807</v>
      </c>
    </row>
    <row r="851" spans="1:1" x14ac:dyDescent="0.2">
      <c r="A851" s="18" t="s">
        <v>8808</v>
      </c>
    </row>
    <row r="852" spans="1:1" x14ac:dyDescent="0.2">
      <c r="A852" s="18" t="s">
        <v>8809</v>
      </c>
    </row>
    <row r="853" spans="1:1" x14ac:dyDescent="0.2">
      <c r="A853" s="18" t="s">
        <v>8810</v>
      </c>
    </row>
    <row r="854" spans="1:1" x14ac:dyDescent="0.2">
      <c r="A854" s="18" t="s">
        <v>8811</v>
      </c>
    </row>
    <row r="855" spans="1:1" ht="26" customHeight="1" x14ac:dyDescent="0.2">
      <c r="A855" s="17" t="s">
        <v>8812</v>
      </c>
    </row>
    <row r="856" spans="1:1" x14ac:dyDescent="0.2">
      <c r="A856" s="18" t="s">
        <v>8813</v>
      </c>
    </row>
    <row r="857" spans="1:1" x14ac:dyDescent="0.2">
      <c r="A857" s="18" t="s">
        <v>8814</v>
      </c>
    </row>
    <row r="858" spans="1:1" x14ac:dyDescent="0.2">
      <c r="A858" s="18" t="s">
        <v>8815</v>
      </c>
    </row>
    <row r="859" spans="1:1" x14ac:dyDescent="0.2">
      <c r="A859" s="18" t="s">
        <v>8816</v>
      </c>
    </row>
    <row r="860" spans="1:1" x14ac:dyDescent="0.2">
      <c r="A860" s="18" t="s">
        <v>8817</v>
      </c>
    </row>
    <row r="861" spans="1:1" x14ac:dyDescent="0.2">
      <c r="A861" s="18" t="s">
        <v>8818</v>
      </c>
    </row>
    <row r="862" spans="1:1" ht="26" customHeight="1" x14ac:dyDescent="0.2">
      <c r="A862" s="17" t="s">
        <v>8819</v>
      </c>
    </row>
    <row r="863" spans="1:1" ht="26" customHeight="1" x14ac:dyDescent="0.2">
      <c r="A863" s="17" t="s">
        <v>8820</v>
      </c>
    </row>
    <row r="864" spans="1:1" x14ac:dyDescent="0.2">
      <c r="A864" s="18" t="s">
        <v>8821</v>
      </c>
    </row>
    <row r="865" spans="1:1" ht="26" customHeight="1" x14ac:dyDescent="0.2">
      <c r="A865" s="17" t="s">
        <v>8822</v>
      </c>
    </row>
    <row r="866" spans="1:1" ht="26" customHeight="1" x14ac:dyDescent="0.2">
      <c r="A866" s="17" t="s">
        <v>8823</v>
      </c>
    </row>
    <row r="867" spans="1:1" ht="26" customHeight="1" x14ac:dyDescent="0.2">
      <c r="A867" s="17" t="s">
        <v>8824</v>
      </c>
    </row>
    <row r="868" spans="1:1" ht="26" customHeight="1" x14ac:dyDescent="0.2">
      <c r="A868" s="17" t="s">
        <v>8825</v>
      </c>
    </row>
    <row r="869" spans="1:1" x14ac:dyDescent="0.2">
      <c r="A869" s="18" t="s">
        <v>8826</v>
      </c>
    </row>
    <row r="870" spans="1:1" ht="26" customHeight="1" x14ac:dyDescent="0.2">
      <c r="A870" s="17" t="s">
        <v>8827</v>
      </c>
    </row>
    <row r="871" spans="1:1" ht="26" customHeight="1" x14ac:dyDescent="0.2">
      <c r="A871" s="17" t="s">
        <v>8828</v>
      </c>
    </row>
    <row r="872" spans="1:1" ht="26" customHeight="1" x14ac:dyDescent="0.2">
      <c r="A872" s="17" t="s">
        <v>8829</v>
      </c>
    </row>
    <row r="873" spans="1:1" x14ac:dyDescent="0.2">
      <c r="A873" s="18" t="s">
        <v>8830</v>
      </c>
    </row>
    <row r="874" spans="1:1" x14ac:dyDescent="0.2">
      <c r="A874" s="18" t="s">
        <v>8831</v>
      </c>
    </row>
    <row r="875" spans="1:1" x14ac:dyDescent="0.2">
      <c r="A875" s="18" t="s">
        <v>8832</v>
      </c>
    </row>
    <row r="876" spans="1:1" x14ac:dyDescent="0.2">
      <c r="A876" s="18" t="s">
        <v>8833</v>
      </c>
    </row>
    <row r="877" spans="1:1" ht="39" customHeight="1" x14ac:dyDescent="0.2">
      <c r="A877" s="17" t="s">
        <v>8834</v>
      </c>
    </row>
    <row r="878" spans="1:1" x14ac:dyDescent="0.2">
      <c r="A878" s="18" t="s">
        <v>8835</v>
      </c>
    </row>
    <row r="879" spans="1:1" x14ac:dyDescent="0.2">
      <c r="A879" s="18" t="s">
        <v>8836</v>
      </c>
    </row>
    <row r="880" spans="1:1" x14ac:dyDescent="0.2">
      <c r="A880" s="18" t="s">
        <v>8837</v>
      </c>
    </row>
    <row r="881" spans="1:1" x14ac:dyDescent="0.2">
      <c r="A881" s="18" t="s">
        <v>8838</v>
      </c>
    </row>
    <row r="882" spans="1:1" x14ac:dyDescent="0.2">
      <c r="A882" s="18" t="s">
        <v>8839</v>
      </c>
    </row>
    <row r="883" spans="1:1" x14ac:dyDescent="0.2">
      <c r="A883" s="18" t="s">
        <v>8840</v>
      </c>
    </row>
    <row r="884" spans="1:1" x14ac:dyDescent="0.2">
      <c r="A884" s="18" t="s">
        <v>8841</v>
      </c>
    </row>
    <row r="885" spans="1:1" x14ac:dyDescent="0.2">
      <c r="A885" s="18" t="s">
        <v>8842</v>
      </c>
    </row>
    <row r="886" spans="1:1" x14ac:dyDescent="0.2">
      <c r="A886" s="18" t="s">
        <v>8843</v>
      </c>
    </row>
    <row r="887" spans="1:1" ht="39" customHeight="1" x14ac:dyDescent="0.2">
      <c r="A887" s="17" t="s">
        <v>8844</v>
      </c>
    </row>
    <row r="888" spans="1:1" x14ac:dyDescent="0.2">
      <c r="A888" s="18" t="s">
        <v>8845</v>
      </c>
    </row>
    <row r="889" spans="1:1" x14ac:dyDescent="0.2">
      <c r="A889" s="18" t="s">
        <v>8846</v>
      </c>
    </row>
    <row r="890" spans="1:1" x14ac:dyDescent="0.2">
      <c r="A890" s="18" t="s">
        <v>8847</v>
      </c>
    </row>
    <row r="891" spans="1:1" x14ac:dyDescent="0.2">
      <c r="A891" s="18" t="s">
        <v>8848</v>
      </c>
    </row>
    <row r="892" spans="1:1" x14ac:dyDescent="0.2">
      <c r="A892" s="18" t="s">
        <v>8849</v>
      </c>
    </row>
    <row r="893" spans="1:1" x14ac:dyDescent="0.2">
      <c r="A893" s="18" t="s">
        <v>8850</v>
      </c>
    </row>
    <row r="894" spans="1:1" x14ac:dyDescent="0.2">
      <c r="A894" s="18" t="s">
        <v>8851</v>
      </c>
    </row>
    <row r="895" spans="1:1" x14ac:dyDescent="0.2">
      <c r="A895" s="18" t="s">
        <v>8852</v>
      </c>
    </row>
    <row r="896" spans="1:1" x14ac:dyDescent="0.2">
      <c r="A896" s="18" t="s">
        <v>8853</v>
      </c>
    </row>
    <row r="897" spans="1:1" x14ac:dyDescent="0.2">
      <c r="A897" s="18" t="s">
        <v>8854</v>
      </c>
    </row>
    <row r="898" spans="1:1" x14ac:dyDescent="0.2">
      <c r="A898" s="18" t="s">
        <v>8855</v>
      </c>
    </row>
    <row r="899" spans="1:1" x14ac:dyDescent="0.2">
      <c r="A899" s="18" t="s">
        <v>8856</v>
      </c>
    </row>
    <row r="900" spans="1:1" x14ac:dyDescent="0.2">
      <c r="A900" s="18" t="s">
        <v>8857</v>
      </c>
    </row>
    <row r="901" spans="1:1" x14ac:dyDescent="0.2">
      <c r="A901" s="18" t="s">
        <v>8858</v>
      </c>
    </row>
    <row r="902" spans="1:1" x14ac:dyDescent="0.2">
      <c r="A902" s="18" t="s">
        <v>8859</v>
      </c>
    </row>
    <row r="903" spans="1:1" x14ac:dyDescent="0.2">
      <c r="A903" s="18" t="s">
        <v>8860</v>
      </c>
    </row>
    <row r="904" spans="1:1" x14ac:dyDescent="0.2">
      <c r="A904" s="18" t="s">
        <v>8861</v>
      </c>
    </row>
    <row r="905" spans="1:1" x14ac:dyDescent="0.2">
      <c r="A905" s="18" t="s">
        <v>8862</v>
      </c>
    </row>
    <row r="906" spans="1:1" x14ac:dyDescent="0.2">
      <c r="A906" s="18" t="s">
        <v>8863</v>
      </c>
    </row>
    <row r="907" spans="1:1" x14ac:dyDescent="0.2">
      <c r="A907" s="18" t="s">
        <v>8864</v>
      </c>
    </row>
    <row r="908" spans="1:1" x14ac:dyDescent="0.2">
      <c r="A908" s="18" t="s">
        <v>8865</v>
      </c>
    </row>
    <row r="909" spans="1:1" x14ac:dyDescent="0.2">
      <c r="A909" s="18" t="s">
        <v>8866</v>
      </c>
    </row>
    <row r="910" spans="1:1" x14ac:dyDescent="0.2">
      <c r="A910" s="18" t="s">
        <v>8867</v>
      </c>
    </row>
    <row r="911" spans="1:1" x14ac:dyDescent="0.2">
      <c r="A911" s="18" t="s">
        <v>8868</v>
      </c>
    </row>
    <row r="912" spans="1:1" x14ac:dyDescent="0.2">
      <c r="A912" s="18" t="s">
        <v>8869</v>
      </c>
    </row>
    <row r="913" spans="1:1" x14ac:dyDescent="0.2">
      <c r="A913" s="18" t="s">
        <v>8870</v>
      </c>
    </row>
    <row r="914" spans="1:1" x14ac:dyDescent="0.2">
      <c r="A914" s="18" t="s">
        <v>8871</v>
      </c>
    </row>
    <row r="915" spans="1:1" x14ac:dyDescent="0.2">
      <c r="A915" s="18" t="s">
        <v>8872</v>
      </c>
    </row>
    <row r="916" spans="1:1" x14ac:dyDescent="0.2">
      <c r="A916" s="18" t="s">
        <v>8873</v>
      </c>
    </row>
    <row r="917" spans="1:1" x14ac:dyDescent="0.2">
      <c r="A917" s="18" t="s">
        <v>8874</v>
      </c>
    </row>
    <row r="918" spans="1:1" x14ac:dyDescent="0.2">
      <c r="A918" s="18" t="s">
        <v>8875</v>
      </c>
    </row>
    <row r="919" spans="1:1" x14ac:dyDescent="0.2">
      <c r="A919" s="18" t="s">
        <v>8876</v>
      </c>
    </row>
    <row r="920" spans="1:1" ht="39" customHeight="1" x14ac:dyDescent="0.2">
      <c r="A920" s="17" t="s">
        <v>8877</v>
      </c>
    </row>
    <row r="921" spans="1:1" x14ac:dyDescent="0.2">
      <c r="A921" s="18" t="s">
        <v>8878</v>
      </c>
    </row>
    <row r="922" spans="1:1" x14ac:dyDescent="0.2">
      <c r="A922" s="18" t="s">
        <v>8879</v>
      </c>
    </row>
    <row r="923" spans="1:1" x14ac:dyDescent="0.2">
      <c r="A923" s="18" t="s">
        <v>8880</v>
      </c>
    </row>
    <row r="924" spans="1:1" x14ac:dyDescent="0.2">
      <c r="A924" s="18" t="s">
        <v>8881</v>
      </c>
    </row>
    <row r="925" spans="1:1" x14ac:dyDescent="0.2">
      <c r="A925" s="18" t="s">
        <v>8882</v>
      </c>
    </row>
    <row r="926" spans="1:1" x14ac:dyDescent="0.2">
      <c r="A926" s="18" t="s">
        <v>8883</v>
      </c>
    </row>
    <row r="927" spans="1:1" x14ac:dyDescent="0.2">
      <c r="A927" s="18" t="s">
        <v>8884</v>
      </c>
    </row>
    <row r="928" spans="1:1" x14ac:dyDescent="0.2">
      <c r="A928" s="18" t="s">
        <v>8885</v>
      </c>
    </row>
    <row r="929" spans="1:1" x14ac:dyDescent="0.2">
      <c r="A929" s="18" t="s">
        <v>8886</v>
      </c>
    </row>
    <row r="930" spans="1:1" x14ac:dyDescent="0.2">
      <c r="A930" s="18" t="s">
        <v>8887</v>
      </c>
    </row>
    <row r="931" spans="1:1" x14ac:dyDescent="0.2">
      <c r="A931" s="18" t="s">
        <v>8888</v>
      </c>
    </row>
    <row r="932" spans="1:1" x14ac:dyDescent="0.2">
      <c r="A932" s="18" t="s">
        <v>8889</v>
      </c>
    </row>
    <row r="933" spans="1:1" x14ac:dyDescent="0.2">
      <c r="A933" s="18" t="s">
        <v>8890</v>
      </c>
    </row>
    <row r="934" spans="1:1" x14ac:dyDescent="0.2">
      <c r="A934" s="18" t="s">
        <v>8891</v>
      </c>
    </row>
    <row r="935" spans="1:1" x14ac:dyDescent="0.2">
      <c r="A935" s="18" t="s">
        <v>8892</v>
      </c>
    </row>
    <row r="936" spans="1:1" x14ac:dyDescent="0.2">
      <c r="A936" s="18" t="s">
        <v>8893</v>
      </c>
    </row>
    <row r="937" spans="1:1" x14ac:dyDescent="0.2">
      <c r="A937" s="18" t="s">
        <v>8894</v>
      </c>
    </row>
    <row r="938" spans="1:1" x14ac:dyDescent="0.2">
      <c r="A938" s="18" t="s">
        <v>8895</v>
      </c>
    </row>
    <row r="939" spans="1:1" x14ac:dyDescent="0.2">
      <c r="A939" s="18" t="s">
        <v>8896</v>
      </c>
    </row>
    <row r="940" spans="1:1" x14ac:dyDescent="0.2">
      <c r="A940" s="18" t="s">
        <v>8897</v>
      </c>
    </row>
    <row r="941" spans="1:1" x14ac:dyDescent="0.2">
      <c r="A941" s="18" t="s">
        <v>8898</v>
      </c>
    </row>
    <row r="942" spans="1:1" x14ac:dyDescent="0.2">
      <c r="A942" s="18" t="s">
        <v>8899</v>
      </c>
    </row>
    <row r="943" spans="1:1" x14ac:dyDescent="0.2">
      <c r="A943" s="18" t="s">
        <v>8900</v>
      </c>
    </row>
    <row r="944" spans="1:1" x14ac:dyDescent="0.2">
      <c r="A944" s="18" t="s">
        <v>8901</v>
      </c>
    </row>
    <row r="945" spans="1:1" x14ac:dyDescent="0.2">
      <c r="A945" s="18" t="s">
        <v>8902</v>
      </c>
    </row>
    <row r="946" spans="1:1" x14ac:dyDescent="0.2">
      <c r="A946" s="18" t="s">
        <v>8903</v>
      </c>
    </row>
    <row r="947" spans="1:1" x14ac:dyDescent="0.2">
      <c r="A947" s="18" t="s">
        <v>8904</v>
      </c>
    </row>
    <row r="948" spans="1:1" x14ac:dyDescent="0.2">
      <c r="A948" s="18" t="s">
        <v>8905</v>
      </c>
    </row>
    <row r="949" spans="1:1" x14ac:dyDescent="0.2">
      <c r="A949" s="18" t="s">
        <v>8906</v>
      </c>
    </row>
    <row r="950" spans="1:1" x14ac:dyDescent="0.2">
      <c r="A950" s="18" t="s">
        <v>8907</v>
      </c>
    </row>
    <row r="951" spans="1:1" x14ac:dyDescent="0.2">
      <c r="A951" s="18" t="s">
        <v>8908</v>
      </c>
    </row>
    <row r="952" spans="1:1" x14ac:dyDescent="0.2">
      <c r="A952" s="18" t="s">
        <v>8909</v>
      </c>
    </row>
    <row r="953" spans="1:1" x14ac:dyDescent="0.2">
      <c r="A953" s="18" t="s">
        <v>8910</v>
      </c>
    </row>
    <row r="954" spans="1:1" x14ac:dyDescent="0.2">
      <c r="A954" s="18" t="s">
        <v>8911</v>
      </c>
    </row>
    <row r="955" spans="1:1" x14ac:dyDescent="0.2">
      <c r="A955" s="18" t="s">
        <v>8912</v>
      </c>
    </row>
    <row r="956" spans="1:1" x14ac:dyDescent="0.2">
      <c r="A956" s="18" t="s">
        <v>8913</v>
      </c>
    </row>
    <row r="957" spans="1:1" x14ac:dyDescent="0.2">
      <c r="A957" s="18" t="s">
        <v>8914</v>
      </c>
    </row>
    <row r="958" spans="1:1" x14ac:dyDescent="0.2">
      <c r="A958" s="18" t="s">
        <v>8915</v>
      </c>
    </row>
    <row r="959" spans="1:1" x14ac:dyDescent="0.2">
      <c r="A959" s="18" t="s">
        <v>8916</v>
      </c>
    </row>
    <row r="960" spans="1:1" x14ac:dyDescent="0.2">
      <c r="A960" s="18" t="s">
        <v>8917</v>
      </c>
    </row>
    <row r="961" spans="1:1" x14ac:dyDescent="0.2">
      <c r="A961" s="18" t="s">
        <v>8918</v>
      </c>
    </row>
    <row r="962" spans="1:1" x14ac:dyDescent="0.2">
      <c r="A962" s="18" t="s">
        <v>8919</v>
      </c>
    </row>
    <row r="963" spans="1:1" x14ac:dyDescent="0.2">
      <c r="A963" s="18" t="s">
        <v>8920</v>
      </c>
    </row>
    <row r="964" spans="1:1" x14ac:dyDescent="0.2">
      <c r="A964" s="18" t="s">
        <v>8921</v>
      </c>
    </row>
    <row r="965" spans="1:1" x14ac:dyDescent="0.2">
      <c r="A965" s="18" t="s">
        <v>8922</v>
      </c>
    </row>
    <row r="966" spans="1:1" x14ac:dyDescent="0.2">
      <c r="A966" s="18" t="s">
        <v>8923</v>
      </c>
    </row>
    <row r="967" spans="1:1" x14ac:dyDescent="0.2">
      <c r="A967" s="18" t="s">
        <v>8924</v>
      </c>
    </row>
    <row r="968" spans="1:1" x14ac:dyDescent="0.2">
      <c r="A968" s="18" t="s">
        <v>8925</v>
      </c>
    </row>
    <row r="969" spans="1:1" x14ac:dyDescent="0.2">
      <c r="A969" s="18" t="s">
        <v>8926</v>
      </c>
    </row>
    <row r="970" spans="1:1" x14ac:dyDescent="0.2">
      <c r="A970" s="18" t="s">
        <v>8927</v>
      </c>
    </row>
    <row r="971" spans="1:1" x14ac:dyDescent="0.2">
      <c r="A971" s="18" t="s">
        <v>8928</v>
      </c>
    </row>
    <row r="972" spans="1:1" x14ac:dyDescent="0.2">
      <c r="A972" s="18" t="s">
        <v>8929</v>
      </c>
    </row>
    <row r="973" spans="1:1" x14ac:dyDescent="0.2">
      <c r="A973" s="18" t="s">
        <v>8930</v>
      </c>
    </row>
    <row r="974" spans="1:1" x14ac:dyDescent="0.2">
      <c r="A974" s="18" t="s">
        <v>8931</v>
      </c>
    </row>
    <row r="975" spans="1:1" x14ac:dyDescent="0.2">
      <c r="A975" s="18" t="s">
        <v>8932</v>
      </c>
    </row>
    <row r="976" spans="1:1" x14ac:dyDescent="0.2">
      <c r="A976" s="18" t="s">
        <v>8933</v>
      </c>
    </row>
    <row r="977" spans="1:1" x14ac:dyDescent="0.2">
      <c r="A977" s="18" t="s">
        <v>8934</v>
      </c>
    </row>
    <row r="978" spans="1:1" x14ac:dyDescent="0.2">
      <c r="A978" s="18" t="s">
        <v>8935</v>
      </c>
    </row>
    <row r="979" spans="1:1" x14ac:dyDescent="0.2">
      <c r="A979" s="18" t="s">
        <v>8936</v>
      </c>
    </row>
    <row r="980" spans="1:1" x14ac:dyDescent="0.2">
      <c r="A980" s="18" t="s">
        <v>8937</v>
      </c>
    </row>
    <row r="981" spans="1:1" x14ac:dyDescent="0.2">
      <c r="A981" s="18" t="s">
        <v>8938</v>
      </c>
    </row>
    <row r="982" spans="1:1" x14ac:dyDescent="0.2">
      <c r="A982" s="18" t="s">
        <v>8939</v>
      </c>
    </row>
    <row r="983" spans="1:1" x14ac:dyDescent="0.2">
      <c r="A983" s="18" t="s">
        <v>8940</v>
      </c>
    </row>
    <row r="984" spans="1:1" x14ac:dyDescent="0.2">
      <c r="A984" s="18" t="s">
        <v>8941</v>
      </c>
    </row>
    <row r="985" spans="1:1" x14ac:dyDescent="0.2">
      <c r="A985" s="18" t="s">
        <v>8942</v>
      </c>
    </row>
    <row r="986" spans="1:1" x14ac:dyDescent="0.2">
      <c r="A986" s="18" t="s">
        <v>8943</v>
      </c>
    </row>
    <row r="987" spans="1:1" x14ac:dyDescent="0.2">
      <c r="A987" s="18" t="s">
        <v>8944</v>
      </c>
    </row>
    <row r="988" spans="1:1" x14ac:dyDescent="0.2">
      <c r="A988" s="18" t="s">
        <v>8945</v>
      </c>
    </row>
    <row r="989" spans="1:1" x14ac:dyDescent="0.2">
      <c r="A989" s="18" t="s">
        <v>8946</v>
      </c>
    </row>
    <row r="990" spans="1:1" x14ac:dyDescent="0.2">
      <c r="A990" s="18" t="s">
        <v>8947</v>
      </c>
    </row>
    <row r="991" spans="1:1" x14ac:dyDescent="0.2">
      <c r="A991" s="18" t="s">
        <v>8948</v>
      </c>
    </row>
    <row r="992" spans="1:1" x14ac:dyDescent="0.2">
      <c r="A992" s="18" t="s">
        <v>8949</v>
      </c>
    </row>
    <row r="993" spans="1:1" x14ac:dyDescent="0.2">
      <c r="A993" s="18" t="s">
        <v>8950</v>
      </c>
    </row>
    <row r="994" spans="1:1" x14ac:dyDescent="0.2">
      <c r="A994" s="18" t="s">
        <v>8951</v>
      </c>
    </row>
    <row r="995" spans="1:1" x14ac:dyDescent="0.2">
      <c r="A995" s="18" t="s">
        <v>8952</v>
      </c>
    </row>
    <row r="996" spans="1:1" x14ac:dyDescent="0.2">
      <c r="A996" s="18" t="s">
        <v>8953</v>
      </c>
    </row>
    <row r="997" spans="1:1" x14ac:dyDescent="0.2">
      <c r="A997" s="18" t="s">
        <v>8954</v>
      </c>
    </row>
    <row r="998" spans="1:1" x14ac:dyDescent="0.2">
      <c r="A998" s="18" t="s">
        <v>8955</v>
      </c>
    </row>
    <row r="999" spans="1:1" ht="26" customHeight="1" x14ac:dyDescent="0.2">
      <c r="A999" s="17" t="s">
        <v>8956</v>
      </c>
    </row>
    <row r="1000" spans="1:1" x14ac:dyDescent="0.2">
      <c r="A1000" s="18" t="s">
        <v>8957</v>
      </c>
    </row>
    <row r="1001" spans="1:1" x14ac:dyDescent="0.2">
      <c r="A1001" s="18" t="s">
        <v>8958</v>
      </c>
    </row>
    <row r="1002" spans="1:1" x14ac:dyDescent="0.2">
      <c r="A1002" s="18" t="s">
        <v>8959</v>
      </c>
    </row>
    <row r="1003" spans="1:1" x14ac:dyDescent="0.2">
      <c r="A1003" s="18" t="s">
        <v>8960</v>
      </c>
    </row>
    <row r="1004" spans="1:1" x14ac:dyDescent="0.2">
      <c r="A1004" s="18" t="s">
        <v>8961</v>
      </c>
    </row>
    <row r="1005" spans="1:1" x14ac:dyDescent="0.2">
      <c r="A1005" s="18" t="s">
        <v>8962</v>
      </c>
    </row>
    <row r="1006" spans="1:1" x14ac:dyDescent="0.2">
      <c r="A1006" s="18" t="s">
        <v>8963</v>
      </c>
    </row>
    <row r="1007" spans="1:1" ht="26" customHeight="1" x14ac:dyDescent="0.2">
      <c r="A1007" s="17" t="s">
        <v>8964</v>
      </c>
    </row>
    <row r="1008" spans="1:1" x14ac:dyDescent="0.2">
      <c r="A1008" s="18" t="s">
        <v>8965</v>
      </c>
    </row>
    <row r="1009" spans="1:1" ht="26" customHeight="1" x14ac:dyDescent="0.2">
      <c r="A1009" s="17" t="s">
        <v>8966</v>
      </c>
    </row>
    <row r="1010" spans="1:1" x14ac:dyDescent="0.2">
      <c r="A1010" s="18" t="s">
        <v>8967</v>
      </c>
    </row>
    <row r="1011" spans="1:1" x14ac:dyDescent="0.2">
      <c r="A1011" s="18" t="s">
        <v>8968</v>
      </c>
    </row>
    <row r="1012" spans="1:1" x14ac:dyDescent="0.2">
      <c r="A1012" s="18" t="s">
        <v>8969</v>
      </c>
    </row>
    <row r="1013" spans="1:1" x14ac:dyDescent="0.2">
      <c r="A1013" s="18" t="s">
        <v>8970</v>
      </c>
    </row>
    <row r="1014" spans="1:1" x14ac:dyDescent="0.2">
      <c r="A1014" s="18" t="s">
        <v>8971</v>
      </c>
    </row>
    <row r="1015" spans="1:1" x14ac:dyDescent="0.2">
      <c r="A1015" s="18" t="s">
        <v>8972</v>
      </c>
    </row>
    <row r="1016" spans="1:1" x14ac:dyDescent="0.2">
      <c r="A1016" s="18" t="s">
        <v>8973</v>
      </c>
    </row>
    <row r="1017" spans="1:1" x14ac:dyDescent="0.2">
      <c r="A1017" s="18" t="s">
        <v>8974</v>
      </c>
    </row>
    <row r="1018" spans="1:1" x14ac:dyDescent="0.2">
      <c r="A1018" s="18" t="s">
        <v>8975</v>
      </c>
    </row>
    <row r="1019" spans="1:1" x14ac:dyDescent="0.2">
      <c r="A1019" s="18" t="s">
        <v>8976</v>
      </c>
    </row>
    <row r="1020" spans="1:1" x14ac:dyDescent="0.2">
      <c r="A1020" s="18" t="s">
        <v>8977</v>
      </c>
    </row>
    <row r="1021" spans="1:1" x14ac:dyDescent="0.2">
      <c r="A1021" s="18" t="s">
        <v>8978</v>
      </c>
    </row>
    <row r="1022" spans="1:1" x14ac:dyDescent="0.2">
      <c r="A1022" s="18" t="s">
        <v>8979</v>
      </c>
    </row>
    <row r="1023" spans="1:1" x14ac:dyDescent="0.2">
      <c r="A1023" s="18" t="s">
        <v>8980</v>
      </c>
    </row>
    <row r="1024" spans="1:1" x14ac:dyDescent="0.2">
      <c r="A1024" s="18" t="s">
        <v>8981</v>
      </c>
    </row>
    <row r="1025" spans="1:1" x14ac:dyDescent="0.2">
      <c r="A1025" s="18" t="s">
        <v>8982</v>
      </c>
    </row>
    <row r="1026" spans="1:1" x14ac:dyDescent="0.2">
      <c r="A1026" s="18" t="s">
        <v>8983</v>
      </c>
    </row>
    <row r="1027" spans="1:1" x14ac:dyDescent="0.2">
      <c r="A1027" s="18" t="s">
        <v>8984</v>
      </c>
    </row>
    <row r="1028" spans="1:1" x14ac:dyDescent="0.2">
      <c r="A1028" s="18" t="s">
        <v>8985</v>
      </c>
    </row>
    <row r="1029" spans="1:1" x14ac:dyDescent="0.2">
      <c r="A1029" s="18" t="s">
        <v>8986</v>
      </c>
    </row>
    <row r="1030" spans="1:1" x14ac:dyDescent="0.2">
      <c r="A1030" s="18" t="s">
        <v>8987</v>
      </c>
    </row>
    <row r="1031" spans="1:1" x14ac:dyDescent="0.2">
      <c r="A1031" s="18" t="s">
        <v>8988</v>
      </c>
    </row>
    <row r="1032" spans="1:1" x14ac:dyDescent="0.2">
      <c r="A1032" s="18" t="s">
        <v>8989</v>
      </c>
    </row>
    <row r="1033" spans="1:1" x14ac:dyDescent="0.2">
      <c r="A1033" s="18" t="s">
        <v>8990</v>
      </c>
    </row>
    <row r="1034" spans="1:1" x14ac:dyDescent="0.2">
      <c r="A1034" s="18" t="s">
        <v>8991</v>
      </c>
    </row>
    <row r="1035" spans="1:1" x14ac:dyDescent="0.2">
      <c r="A1035" s="18" t="s">
        <v>8992</v>
      </c>
    </row>
    <row r="1036" spans="1:1" x14ac:dyDescent="0.2">
      <c r="A1036" s="18" t="s">
        <v>8993</v>
      </c>
    </row>
    <row r="1037" spans="1:1" x14ac:dyDescent="0.2">
      <c r="A1037" s="18" t="s">
        <v>8994</v>
      </c>
    </row>
    <row r="1038" spans="1:1" x14ac:dyDescent="0.2">
      <c r="A1038" s="18" t="s">
        <v>8995</v>
      </c>
    </row>
    <row r="1039" spans="1:1" x14ac:dyDescent="0.2">
      <c r="A1039" s="18" t="s">
        <v>8996</v>
      </c>
    </row>
    <row r="1040" spans="1:1" x14ac:dyDescent="0.2">
      <c r="A1040" s="18" t="s">
        <v>8997</v>
      </c>
    </row>
    <row r="1041" spans="1:1" x14ac:dyDescent="0.2">
      <c r="A1041" s="18" t="s">
        <v>8998</v>
      </c>
    </row>
    <row r="1042" spans="1:1" x14ac:dyDescent="0.2">
      <c r="A1042" s="18" t="s">
        <v>8999</v>
      </c>
    </row>
    <row r="1043" spans="1:1" x14ac:dyDescent="0.2">
      <c r="A1043" s="18" t="s">
        <v>9000</v>
      </c>
    </row>
    <row r="1044" spans="1:1" x14ac:dyDescent="0.2">
      <c r="A1044" s="18" t="s">
        <v>9001</v>
      </c>
    </row>
    <row r="1045" spans="1:1" x14ac:dyDescent="0.2">
      <c r="A1045" s="18" t="s">
        <v>9002</v>
      </c>
    </row>
    <row r="1046" spans="1:1" x14ac:dyDescent="0.2">
      <c r="A1046" s="18" t="s">
        <v>9003</v>
      </c>
    </row>
    <row r="1047" spans="1:1" x14ac:dyDescent="0.2">
      <c r="A1047" s="18" t="s">
        <v>9004</v>
      </c>
    </row>
    <row r="1048" spans="1:1" x14ac:dyDescent="0.2">
      <c r="A1048" s="18" t="s">
        <v>9005</v>
      </c>
    </row>
    <row r="1049" spans="1:1" x14ac:dyDescent="0.2">
      <c r="A1049" s="18" t="s">
        <v>9006</v>
      </c>
    </row>
    <row r="1050" spans="1:1" x14ac:dyDescent="0.2">
      <c r="A1050" s="18" t="s">
        <v>9007</v>
      </c>
    </row>
    <row r="1051" spans="1:1" x14ac:dyDescent="0.2">
      <c r="A1051" s="18" t="s">
        <v>9008</v>
      </c>
    </row>
    <row r="1052" spans="1:1" x14ac:dyDescent="0.2">
      <c r="A1052" s="18" t="s">
        <v>9009</v>
      </c>
    </row>
    <row r="1053" spans="1:1" x14ac:dyDescent="0.2">
      <c r="A1053" s="18" t="s">
        <v>9010</v>
      </c>
    </row>
    <row r="1054" spans="1:1" x14ac:dyDescent="0.2">
      <c r="A1054" s="18" t="s">
        <v>9011</v>
      </c>
    </row>
    <row r="1055" spans="1:1" x14ac:dyDescent="0.2">
      <c r="A1055" s="18" t="s">
        <v>9012</v>
      </c>
    </row>
    <row r="1056" spans="1:1" x14ac:dyDescent="0.2">
      <c r="A1056" s="18" t="s">
        <v>9013</v>
      </c>
    </row>
    <row r="1057" spans="1:1" x14ac:dyDescent="0.2">
      <c r="A1057" s="18" t="s">
        <v>9014</v>
      </c>
    </row>
    <row r="1058" spans="1:1" x14ac:dyDescent="0.2">
      <c r="A1058" s="18" t="s">
        <v>9015</v>
      </c>
    </row>
    <row r="1059" spans="1:1" x14ac:dyDescent="0.2">
      <c r="A1059" s="18" t="s">
        <v>9016</v>
      </c>
    </row>
    <row r="1060" spans="1:1" x14ac:dyDescent="0.2">
      <c r="A1060" s="18" t="s">
        <v>9017</v>
      </c>
    </row>
    <row r="1061" spans="1:1" x14ac:dyDescent="0.2">
      <c r="A1061" s="18" t="s">
        <v>9018</v>
      </c>
    </row>
    <row r="1062" spans="1:1" x14ac:dyDescent="0.2">
      <c r="A1062" s="18" t="s">
        <v>9019</v>
      </c>
    </row>
    <row r="1063" spans="1:1" x14ac:dyDescent="0.2">
      <c r="A1063" s="18" t="s">
        <v>9020</v>
      </c>
    </row>
    <row r="1064" spans="1:1" x14ac:dyDescent="0.2">
      <c r="A1064" s="18" t="s">
        <v>9021</v>
      </c>
    </row>
    <row r="1065" spans="1:1" x14ac:dyDescent="0.2">
      <c r="A1065" s="18" t="s">
        <v>9022</v>
      </c>
    </row>
    <row r="1066" spans="1:1" x14ac:dyDescent="0.2">
      <c r="A1066" s="18" t="s">
        <v>9023</v>
      </c>
    </row>
    <row r="1067" spans="1:1" x14ac:dyDescent="0.2">
      <c r="A1067" s="18" t="s">
        <v>9024</v>
      </c>
    </row>
    <row r="1068" spans="1:1" x14ac:dyDescent="0.2">
      <c r="A1068" s="18" t="s">
        <v>9025</v>
      </c>
    </row>
    <row r="1069" spans="1:1" x14ac:dyDescent="0.2">
      <c r="A1069" s="18" t="s">
        <v>9026</v>
      </c>
    </row>
    <row r="1070" spans="1:1" x14ac:dyDescent="0.2">
      <c r="A1070" s="18" t="s">
        <v>9027</v>
      </c>
    </row>
    <row r="1071" spans="1:1" x14ac:dyDescent="0.2">
      <c r="A1071" s="18" t="s">
        <v>9028</v>
      </c>
    </row>
    <row r="1072" spans="1:1" x14ac:dyDescent="0.2">
      <c r="A1072" s="18" t="s">
        <v>9029</v>
      </c>
    </row>
    <row r="1073" spans="1:1" x14ac:dyDescent="0.2">
      <c r="A1073" s="18" t="s">
        <v>9030</v>
      </c>
    </row>
    <row r="1074" spans="1:1" x14ac:dyDescent="0.2">
      <c r="A1074" s="18" t="s">
        <v>9031</v>
      </c>
    </row>
    <row r="1075" spans="1:1" x14ac:dyDescent="0.2">
      <c r="A1075" s="18" t="s">
        <v>9032</v>
      </c>
    </row>
    <row r="1076" spans="1:1" x14ac:dyDescent="0.2">
      <c r="A1076" s="18" t="s">
        <v>9033</v>
      </c>
    </row>
    <row r="1077" spans="1:1" x14ac:dyDescent="0.2">
      <c r="A1077" s="18" t="s">
        <v>9034</v>
      </c>
    </row>
    <row r="1078" spans="1:1" x14ac:dyDescent="0.2">
      <c r="A1078" s="18" t="s">
        <v>9035</v>
      </c>
    </row>
    <row r="1079" spans="1:1" x14ac:dyDescent="0.2">
      <c r="A1079" s="18" t="s">
        <v>9036</v>
      </c>
    </row>
    <row r="1080" spans="1:1" x14ac:dyDescent="0.2">
      <c r="A1080" s="18" t="s">
        <v>9037</v>
      </c>
    </row>
    <row r="1081" spans="1:1" x14ac:dyDescent="0.2">
      <c r="A1081" s="18" t="s">
        <v>9038</v>
      </c>
    </row>
    <row r="1082" spans="1:1" x14ac:dyDescent="0.2">
      <c r="A1082" s="18" t="s">
        <v>9039</v>
      </c>
    </row>
    <row r="1083" spans="1:1" x14ac:dyDescent="0.2">
      <c r="A1083" s="18" t="s">
        <v>9040</v>
      </c>
    </row>
    <row r="1084" spans="1:1" x14ac:dyDescent="0.2">
      <c r="A1084" s="18" t="s">
        <v>9041</v>
      </c>
    </row>
    <row r="1085" spans="1:1" x14ac:dyDescent="0.2">
      <c r="A1085" s="18" t="s">
        <v>9042</v>
      </c>
    </row>
    <row r="1086" spans="1:1" x14ac:dyDescent="0.2">
      <c r="A1086" s="18" t="s">
        <v>9043</v>
      </c>
    </row>
    <row r="1087" spans="1:1" x14ac:dyDescent="0.2">
      <c r="A1087" s="18" t="s">
        <v>9044</v>
      </c>
    </row>
    <row r="1088" spans="1:1" x14ac:dyDescent="0.2">
      <c r="A1088" s="18" t="s">
        <v>9045</v>
      </c>
    </row>
    <row r="1089" spans="1:1" x14ac:dyDescent="0.2">
      <c r="A1089" s="18" t="s">
        <v>9046</v>
      </c>
    </row>
    <row r="1090" spans="1:1" x14ac:dyDescent="0.2">
      <c r="A1090" s="18" t="s">
        <v>9047</v>
      </c>
    </row>
    <row r="1091" spans="1:1" x14ac:dyDescent="0.2">
      <c r="A1091" s="18" t="s">
        <v>9048</v>
      </c>
    </row>
    <row r="1092" spans="1:1" x14ac:dyDescent="0.2">
      <c r="A1092" s="18" t="s">
        <v>9049</v>
      </c>
    </row>
    <row r="1093" spans="1:1" x14ac:dyDescent="0.2">
      <c r="A1093" s="18" t="s">
        <v>9050</v>
      </c>
    </row>
    <row r="1094" spans="1:1" x14ac:dyDescent="0.2">
      <c r="A1094" s="18" t="s">
        <v>9051</v>
      </c>
    </row>
    <row r="1095" spans="1:1" x14ac:dyDescent="0.2">
      <c r="A1095" s="18" t="s">
        <v>9052</v>
      </c>
    </row>
    <row r="1096" spans="1:1" x14ac:dyDescent="0.2">
      <c r="A1096" s="18" t="s">
        <v>9053</v>
      </c>
    </row>
    <row r="1097" spans="1:1" x14ac:dyDescent="0.2">
      <c r="A1097" s="18" t="s">
        <v>9054</v>
      </c>
    </row>
    <row r="1098" spans="1:1" x14ac:dyDescent="0.2">
      <c r="A1098" s="18" t="s">
        <v>9055</v>
      </c>
    </row>
    <row r="1099" spans="1:1" x14ac:dyDescent="0.2">
      <c r="A1099" s="18" t="s">
        <v>9056</v>
      </c>
    </row>
    <row r="1100" spans="1:1" x14ac:dyDescent="0.2">
      <c r="A1100" s="18" t="s">
        <v>9057</v>
      </c>
    </row>
    <row r="1101" spans="1:1" x14ac:dyDescent="0.2">
      <c r="A1101" s="18" t="s">
        <v>9058</v>
      </c>
    </row>
    <row r="1102" spans="1:1" x14ac:dyDescent="0.2">
      <c r="A1102" s="18" t="s">
        <v>9059</v>
      </c>
    </row>
    <row r="1103" spans="1:1" x14ac:dyDescent="0.2">
      <c r="A1103" s="18" t="s">
        <v>9060</v>
      </c>
    </row>
    <row r="1104" spans="1:1" x14ac:dyDescent="0.2">
      <c r="A1104" s="18" t="s">
        <v>9061</v>
      </c>
    </row>
    <row r="1105" spans="1:1" x14ac:dyDescent="0.2">
      <c r="A1105" s="18" t="s">
        <v>9062</v>
      </c>
    </row>
    <row r="1106" spans="1:1" x14ac:dyDescent="0.2">
      <c r="A1106" s="18" t="s">
        <v>9063</v>
      </c>
    </row>
    <row r="1107" spans="1:1" x14ac:dyDescent="0.2">
      <c r="A1107" s="18" t="s">
        <v>9064</v>
      </c>
    </row>
    <row r="1108" spans="1:1" x14ac:dyDescent="0.2">
      <c r="A1108" s="18" t="s">
        <v>9065</v>
      </c>
    </row>
    <row r="1109" spans="1:1" x14ac:dyDescent="0.2">
      <c r="A1109" s="18" t="s">
        <v>9066</v>
      </c>
    </row>
    <row r="1110" spans="1:1" x14ac:dyDescent="0.2">
      <c r="A1110" s="18" t="s">
        <v>9067</v>
      </c>
    </row>
    <row r="1111" spans="1:1" x14ac:dyDescent="0.2">
      <c r="A1111" s="18" t="s">
        <v>9068</v>
      </c>
    </row>
    <row r="1112" spans="1:1" x14ac:dyDescent="0.2">
      <c r="A1112" s="18" t="s">
        <v>9069</v>
      </c>
    </row>
    <row r="1113" spans="1:1" x14ac:dyDescent="0.2">
      <c r="A1113" s="18" t="s">
        <v>9070</v>
      </c>
    </row>
    <row r="1114" spans="1:1" x14ac:dyDescent="0.2">
      <c r="A1114" s="18" t="s">
        <v>9071</v>
      </c>
    </row>
    <row r="1115" spans="1:1" x14ac:dyDescent="0.2">
      <c r="A1115" s="18" t="s">
        <v>9072</v>
      </c>
    </row>
    <row r="1116" spans="1:1" x14ac:dyDescent="0.2">
      <c r="A1116" s="18" t="s">
        <v>9073</v>
      </c>
    </row>
    <row r="1117" spans="1:1" x14ac:dyDescent="0.2">
      <c r="A1117" s="18" t="s">
        <v>9074</v>
      </c>
    </row>
    <row r="1118" spans="1:1" x14ac:dyDescent="0.2">
      <c r="A1118" s="18" t="s">
        <v>9075</v>
      </c>
    </row>
    <row r="1119" spans="1:1" x14ac:dyDescent="0.2">
      <c r="A1119" s="18" t="s">
        <v>9076</v>
      </c>
    </row>
    <row r="1120" spans="1:1" x14ac:dyDescent="0.2">
      <c r="A1120" s="18" t="s">
        <v>9077</v>
      </c>
    </row>
    <row r="1121" spans="1:1" x14ac:dyDescent="0.2">
      <c r="A1121" s="18" t="s">
        <v>9078</v>
      </c>
    </row>
    <row r="1122" spans="1:1" x14ac:dyDescent="0.2">
      <c r="A1122" s="18" t="s">
        <v>9079</v>
      </c>
    </row>
    <row r="1123" spans="1:1" x14ac:dyDescent="0.2">
      <c r="A1123" s="18" t="s">
        <v>9080</v>
      </c>
    </row>
    <row r="1124" spans="1:1" x14ac:dyDescent="0.2">
      <c r="A1124" s="18" t="s">
        <v>9081</v>
      </c>
    </row>
    <row r="1125" spans="1:1" x14ac:dyDescent="0.2">
      <c r="A1125" s="18" t="s">
        <v>9082</v>
      </c>
    </row>
    <row r="1126" spans="1:1" x14ac:dyDescent="0.2">
      <c r="A1126" s="18" t="s">
        <v>9083</v>
      </c>
    </row>
    <row r="1127" spans="1:1" x14ac:dyDescent="0.2">
      <c r="A1127" s="18" t="s">
        <v>9084</v>
      </c>
    </row>
    <row r="1128" spans="1:1" x14ac:dyDescent="0.2">
      <c r="A1128" s="18" t="s">
        <v>9085</v>
      </c>
    </row>
    <row r="1129" spans="1:1" x14ac:dyDescent="0.2">
      <c r="A1129" s="18" t="s">
        <v>9086</v>
      </c>
    </row>
    <row r="1130" spans="1:1" x14ac:dyDescent="0.2">
      <c r="A1130" s="18" t="s">
        <v>9087</v>
      </c>
    </row>
    <row r="1131" spans="1:1" x14ac:dyDescent="0.2">
      <c r="A1131" s="18" t="s">
        <v>9088</v>
      </c>
    </row>
    <row r="1132" spans="1:1" x14ac:dyDescent="0.2">
      <c r="A1132" s="18" t="s">
        <v>9089</v>
      </c>
    </row>
    <row r="1133" spans="1:1" x14ac:dyDescent="0.2">
      <c r="A1133" s="18" t="s">
        <v>9090</v>
      </c>
    </row>
    <row r="1134" spans="1:1" x14ac:dyDescent="0.2">
      <c r="A1134" s="18" t="s">
        <v>9091</v>
      </c>
    </row>
    <row r="1135" spans="1:1" x14ac:dyDescent="0.2">
      <c r="A1135" s="18" t="s">
        <v>9092</v>
      </c>
    </row>
    <row r="1136" spans="1:1" x14ac:dyDescent="0.2">
      <c r="A1136" s="18" t="s">
        <v>9093</v>
      </c>
    </row>
    <row r="1137" spans="1:1" x14ac:dyDescent="0.2">
      <c r="A1137" s="18" t="s">
        <v>9094</v>
      </c>
    </row>
    <row r="1138" spans="1:1" x14ac:dyDescent="0.2">
      <c r="A1138" s="18" t="s">
        <v>9095</v>
      </c>
    </row>
    <row r="1139" spans="1:1" x14ac:dyDescent="0.2">
      <c r="A1139" s="18" t="s">
        <v>9096</v>
      </c>
    </row>
    <row r="1140" spans="1:1" x14ac:dyDescent="0.2">
      <c r="A1140" s="18" t="s">
        <v>9097</v>
      </c>
    </row>
    <row r="1141" spans="1:1" x14ac:dyDescent="0.2">
      <c r="A1141" s="18" t="s">
        <v>9098</v>
      </c>
    </row>
    <row r="1142" spans="1:1" x14ac:dyDescent="0.2">
      <c r="A1142" s="18" t="s">
        <v>9099</v>
      </c>
    </row>
    <row r="1143" spans="1:1" x14ac:dyDescent="0.2">
      <c r="A1143" s="18" t="s">
        <v>9100</v>
      </c>
    </row>
    <row r="1144" spans="1:1" x14ac:dyDescent="0.2">
      <c r="A1144" s="18" t="s">
        <v>9101</v>
      </c>
    </row>
    <row r="1145" spans="1:1" x14ac:dyDescent="0.2">
      <c r="A1145" s="18" t="s">
        <v>9102</v>
      </c>
    </row>
    <row r="1146" spans="1:1" x14ac:dyDescent="0.2">
      <c r="A1146" s="18" t="s">
        <v>9103</v>
      </c>
    </row>
    <row r="1147" spans="1:1" x14ac:dyDescent="0.2">
      <c r="A1147" s="18" t="s">
        <v>9104</v>
      </c>
    </row>
    <row r="1148" spans="1:1" x14ac:dyDescent="0.2">
      <c r="A1148" s="18" t="s">
        <v>9105</v>
      </c>
    </row>
    <row r="1149" spans="1:1" x14ac:dyDescent="0.2">
      <c r="A1149" s="18" t="s">
        <v>9106</v>
      </c>
    </row>
    <row r="1150" spans="1:1" x14ac:dyDescent="0.2">
      <c r="A1150" s="18" t="s">
        <v>9107</v>
      </c>
    </row>
    <row r="1151" spans="1:1" x14ac:dyDescent="0.2">
      <c r="A1151" s="18" t="s">
        <v>9108</v>
      </c>
    </row>
    <row r="1152" spans="1:1" x14ac:dyDescent="0.2">
      <c r="A1152" s="18" t="s">
        <v>9109</v>
      </c>
    </row>
    <row r="1153" spans="1:1" x14ac:dyDescent="0.2">
      <c r="A1153" s="18" t="s">
        <v>9110</v>
      </c>
    </row>
    <row r="1154" spans="1:1" x14ac:dyDescent="0.2">
      <c r="A1154" s="18" t="s">
        <v>9111</v>
      </c>
    </row>
    <row r="1155" spans="1:1" x14ac:dyDescent="0.2">
      <c r="A1155" s="18" t="s">
        <v>9112</v>
      </c>
    </row>
    <row r="1156" spans="1:1" x14ac:dyDescent="0.2">
      <c r="A1156" s="18" t="s">
        <v>9113</v>
      </c>
    </row>
    <row r="1157" spans="1:1" x14ac:dyDescent="0.2">
      <c r="A1157" s="18" t="s">
        <v>9114</v>
      </c>
    </row>
    <row r="1158" spans="1:1" x14ac:dyDescent="0.2">
      <c r="A1158" s="18" t="s">
        <v>9115</v>
      </c>
    </row>
    <row r="1159" spans="1:1" x14ac:dyDescent="0.2">
      <c r="A1159" s="18" t="s">
        <v>9116</v>
      </c>
    </row>
    <row r="1160" spans="1:1" x14ac:dyDescent="0.2">
      <c r="A1160" s="18" t="s">
        <v>9117</v>
      </c>
    </row>
    <row r="1161" spans="1:1" x14ac:dyDescent="0.2">
      <c r="A1161" s="18" t="s">
        <v>9118</v>
      </c>
    </row>
    <row r="1162" spans="1:1" x14ac:dyDescent="0.2">
      <c r="A1162" s="18" t="s">
        <v>9119</v>
      </c>
    </row>
    <row r="1163" spans="1:1" x14ac:dyDescent="0.2">
      <c r="A1163" s="18" t="s">
        <v>9120</v>
      </c>
    </row>
    <row r="1164" spans="1:1" x14ac:dyDescent="0.2">
      <c r="A1164" s="18" t="s">
        <v>9121</v>
      </c>
    </row>
    <row r="1165" spans="1:1" x14ac:dyDescent="0.2">
      <c r="A1165" s="18" t="s">
        <v>9122</v>
      </c>
    </row>
    <row r="1166" spans="1:1" x14ac:dyDescent="0.2">
      <c r="A1166" s="18" t="s">
        <v>9123</v>
      </c>
    </row>
    <row r="1167" spans="1:1" x14ac:dyDescent="0.2">
      <c r="A1167" s="18" t="s">
        <v>9124</v>
      </c>
    </row>
    <row r="1168" spans="1:1" x14ac:dyDescent="0.2">
      <c r="A1168" s="18" t="s">
        <v>9125</v>
      </c>
    </row>
    <row r="1169" spans="1:1" x14ac:dyDescent="0.2">
      <c r="A1169" s="18" t="s">
        <v>9126</v>
      </c>
    </row>
    <row r="1170" spans="1:1" x14ac:dyDescent="0.2">
      <c r="A1170" s="18" t="s">
        <v>9127</v>
      </c>
    </row>
    <row r="1171" spans="1:1" x14ac:dyDescent="0.2">
      <c r="A1171" s="18" t="s">
        <v>9128</v>
      </c>
    </row>
    <row r="1172" spans="1:1" x14ac:dyDescent="0.2">
      <c r="A1172" s="18" t="s">
        <v>9129</v>
      </c>
    </row>
    <row r="1173" spans="1:1" x14ac:dyDescent="0.2">
      <c r="A1173" s="18" t="s">
        <v>9130</v>
      </c>
    </row>
    <row r="1174" spans="1:1" x14ac:dyDescent="0.2">
      <c r="A1174" s="18" t="s">
        <v>9131</v>
      </c>
    </row>
    <row r="1175" spans="1:1" x14ac:dyDescent="0.2">
      <c r="A1175" s="18" t="s">
        <v>9132</v>
      </c>
    </row>
    <row r="1176" spans="1:1" x14ac:dyDescent="0.2">
      <c r="A1176" s="18" t="s">
        <v>9133</v>
      </c>
    </row>
    <row r="1177" spans="1:1" x14ac:dyDescent="0.2">
      <c r="A1177" s="18" t="s">
        <v>9134</v>
      </c>
    </row>
    <row r="1178" spans="1:1" x14ac:dyDescent="0.2">
      <c r="A1178" s="18" t="s">
        <v>9135</v>
      </c>
    </row>
    <row r="1179" spans="1:1" x14ac:dyDescent="0.2">
      <c r="A1179" s="18" t="s">
        <v>9136</v>
      </c>
    </row>
    <row r="1180" spans="1:1" x14ac:dyDescent="0.2">
      <c r="A1180" s="18" t="s">
        <v>9137</v>
      </c>
    </row>
    <row r="1181" spans="1:1" x14ac:dyDescent="0.2">
      <c r="A1181" s="18" t="s">
        <v>9138</v>
      </c>
    </row>
    <row r="1182" spans="1:1" x14ac:dyDescent="0.2">
      <c r="A1182" s="18" t="s">
        <v>9139</v>
      </c>
    </row>
    <row r="1183" spans="1:1" x14ac:dyDescent="0.2">
      <c r="A1183" s="18" t="s">
        <v>9140</v>
      </c>
    </row>
    <row r="1184" spans="1:1" x14ac:dyDescent="0.2">
      <c r="A1184" s="18" t="s">
        <v>9141</v>
      </c>
    </row>
    <row r="1185" spans="1:1" x14ac:dyDescent="0.2">
      <c r="A1185" s="18" t="s">
        <v>9142</v>
      </c>
    </row>
    <row r="1186" spans="1:1" x14ac:dyDescent="0.2">
      <c r="A1186" s="18" t="s">
        <v>9143</v>
      </c>
    </row>
    <row r="1187" spans="1:1" x14ac:dyDescent="0.2">
      <c r="A1187" s="18" t="s">
        <v>9144</v>
      </c>
    </row>
    <row r="1188" spans="1:1" x14ac:dyDescent="0.2">
      <c r="A1188" s="18" t="s">
        <v>9145</v>
      </c>
    </row>
    <row r="1189" spans="1:1" x14ac:dyDescent="0.2">
      <c r="A1189" s="18" t="s">
        <v>9146</v>
      </c>
    </row>
    <row r="1190" spans="1:1" x14ac:dyDescent="0.2">
      <c r="A1190" s="18" t="s">
        <v>9147</v>
      </c>
    </row>
    <row r="1191" spans="1:1" x14ac:dyDescent="0.2">
      <c r="A1191" s="18" t="s">
        <v>9148</v>
      </c>
    </row>
    <row r="1192" spans="1:1" x14ac:dyDescent="0.2">
      <c r="A1192" s="18" t="s">
        <v>9149</v>
      </c>
    </row>
    <row r="1193" spans="1:1" x14ac:dyDescent="0.2">
      <c r="A1193" s="18" t="s">
        <v>9150</v>
      </c>
    </row>
    <row r="1194" spans="1:1" x14ac:dyDescent="0.2">
      <c r="A1194" s="18" t="s">
        <v>9151</v>
      </c>
    </row>
    <row r="1195" spans="1:1" x14ac:dyDescent="0.2">
      <c r="A1195" s="18" t="s">
        <v>9152</v>
      </c>
    </row>
    <row r="1196" spans="1:1" x14ac:dyDescent="0.2">
      <c r="A1196" s="18" t="s">
        <v>9153</v>
      </c>
    </row>
    <row r="1197" spans="1:1" x14ac:dyDescent="0.2">
      <c r="A1197" s="18" t="s">
        <v>9154</v>
      </c>
    </row>
    <row r="1198" spans="1:1" x14ac:dyDescent="0.2">
      <c r="A1198" s="18" t="s">
        <v>9155</v>
      </c>
    </row>
    <row r="1199" spans="1:1" x14ac:dyDescent="0.2">
      <c r="A1199" s="18" t="s">
        <v>9156</v>
      </c>
    </row>
    <row r="1200" spans="1:1" x14ac:dyDescent="0.2">
      <c r="A1200" s="18" t="s">
        <v>9157</v>
      </c>
    </row>
    <row r="1201" spans="1:1" x14ac:dyDescent="0.2">
      <c r="A1201" s="18" t="s">
        <v>9158</v>
      </c>
    </row>
    <row r="1202" spans="1:1" x14ac:dyDescent="0.2">
      <c r="A1202" s="18" t="s">
        <v>9159</v>
      </c>
    </row>
    <row r="1203" spans="1:1" x14ac:dyDescent="0.2">
      <c r="A1203" s="18" t="s">
        <v>9160</v>
      </c>
    </row>
    <row r="1204" spans="1:1" x14ac:dyDescent="0.2">
      <c r="A1204" s="18" t="s">
        <v>9161</v>
      </c>
    </row>
    <row r="1205" spans="1:1" x14ac:dyDescent="0.2">
      <c r="A1205" s="18" t="s">
        <v>9162</v>
      </c>
    </row>
    <row r="1206" spans="1:1" x14ac:dyDescent="0.2">
      <c r="A1206" s="18" t="s">
        <v>9163</v>
      </c>
    </row>
    <row r="1207" spans="1:1" x14ac:dyDescent="0.2">
      <c r="A1207" s="18" t="s">
        <v>9164</v>
      </c>
    </row>
    <row r="1208" spans="1:1" x14ac:dyDescent="0.2">
      <c r="A1208" s="18" t="s">
        <v>9165</v>
      </c>
    </row>
    <row r="1209" spans="1:1" x14ac:dyDescent="0.2">
      <c r="A1209" s="18" t="s">
        <v>9166</v>
      </c>
    </row>
    <row r="1210" spans="1:1" x14ac:dyDescent="0.2">
      <c r="A1210" s="18" t="s">
        <v>9167</v>
      </c>
    </row>
    <row r="1211" spans="1:1" x14ac:dyDescent="0.2">
      <c r="A1211" s="18" t="s">
        <v>9168</v>
      </c>
    </row>
    <row r="1212" spans="1:1" x14ac:dyDescent="0.2">
      <c r="A1212" s="18" t="s">
        <v>9169</v>
      </c>
    </row>
    <row r="1213" spans="1:1" x14ac:dyDescent="0.2">
      <c r="A1213" s="18" t="s">
        <v>9170</v>
      </c>
    </row>
    <row r="1214" spans="1:1" x14ac:dyDescent="0.2">
      <c r="A1214" s="18" t="s">
        <v>9171</v>
      </c>
    </row>
    <row r="1215" spans="1:1" x14ac:dyDescent="0.2">
      <c r="A1215" s="18" t="s">
        <v>9172</v>
      </c>
    </row>
    <row r="1216" spans="1:1" x14ac:dyDescent="0.2">
      <c r="A1216" s="18" t="s">
        <v>9173</v>
      </c>
    </row>
    <row r="1217" spans="1:1" x14ac:dyDescent="0.2">
      <c r="A1217" s="18" t="s">
        <v>9174</v>
      </c>
    </row>
    <row r="1218" spans="1:1" x14ac:dyDescent="0.2">
      <c r="A1218" s="18" t="s">
        <v>9175</v>
      </c>
    </row>
    <row r="1219" spans="1:1" x14ac:dyDescent="0.2">
      <c r="A1219" s="18" t="s">
        <v>9176</v>
      </c>
    </row>
    <row r="1220" spans="1:1" x14ac:dyDescent="0.2">
      <c r="A1220" s="18" t="s">
        <v>9177</v>
      </c>
    </row>
    <row r="1221" spans="1:1" x14ac:dyDescent="0.2">
      <c r="A1221" s="18" t="s">
        <v>9178</v>
      </c>
    </row>
    <row r="1222" spans="1:1" x14ac:dyDescent="0.2">
      <c r="A1222" s="18" t="s">
        <v>9179</v>
      </c>
    </row>
    <row r="1223" spans="1:1" x14ac:dyDescent="0.2">
      <c r="A1223" s="18" t="s">
        <v>9180</v>
      </c>
    </row>
    <row r="1224" spans="1:1" x14ac:dyDescent="0.2">
      <c r="A1224" s="18" t="s">
        <v>9181</v>
      </c>
    </row>
    <row r="1225" spans="1:1" ht="26" customHeight="1" x14ac:dyDescent="0.2">
      <c r="A1225" s="17" t="s">
        <v>9182</v>
      </c>
    </row>
    <row r="1226" spans="1:1" x14ac:dyDescent="0.2">
      <c r="A1226" s="18" t="s">
        <v>9183</v>
      </c>
    </row>
    <row r="1227" spans="1:1" x14ac:dyDescent="0.2">
      <c r="A1227" s="18" t="s">
        <v>9184</v>
      </c>
    </row>
    <row r="1228" spans="1:1" x14ac:dyDescent="0.2">
      <c r="A1228" s="18" t="s">
        <v>9185</v>
      </c>
    </row>
    <row r="1229" spans="1:1" x14ac:dyDescent="0.2">
      <c r="A1229" s="18" t="s">
        <v>9186</v>
      </c>
    </row>
    <row r="1230" spans="1:1" x14ac:dyDescent="0.2">
      <c r="A1230" s="18" t="s">
        <v>9187</v>
      </c>
    </row>
    <row r="1231" spans="1:1" x14ac:dyDescent="0.2">
      <c r="A1231" s="18" t="s">
        <v>9188</v>
      </c>
    </row>
    <row r="1232" spans="1:1" x14ac:dyDescent="0.2">
      <c r="A1232" s="18" t="s">
        <v>9189</v>
      </c>
    </row>
    <row r="1233" spans="1:1" x14ac:dyDescent="0.2">
      <c r="A1233" s="18" t="s">
        <v>9190</v>
      </c>
    </row>
    <row r="1234" spans="1:1" x14ac:dyDescent="0.2">
      <c r="A1234" s="18" t="s">
        <v>9191</v>
      </c>
    </row>
    <row r="1235" spans="1:1" x14ac:dyDescent="0.2">
      <c r="A1235" s="18" t="s">
        <v>9192</v>
      </c>
    </row>
    <row r="1236" spans="1:1" x14ac:dyDescent="0.2">
      <c r="A1236" s="18" t="s">
        <v>9193</v>
      </c>
    </row>
    <row r="1237" spans="1:1" x14ac:dyDescent="0.2">
      <c r="A1237" s="18" t="s">
        <v>9194</v>
      </c>
    </row>
    <row r="1238" spans="1:1" x14ac:dyDescent="0.2">
      <c r="A1238" s="18" t="s">
        <v>9195</v>
      </c>
    </row>
    <row r="1239" spans="1:1" x14ac:dyDescent="0.2">
      <c r="A1239" s="18" t="s">
        <v>9196</v>
      </c>
    </row>
    <row r="1240" spans="1:1" x14ac:dyDescent="0.2">
      <c r="A1240" s="18" t="s">
        <v>9197</v>
      </c>
    </row>
    <row r="1241" spans="1:1" x14ac:dyDescent="0.2">
      <c r="A1241" s="18" t="s">
        <v>9198</v>
      </c>
    </row>
    <row r="1242" spans="1:1" x14ac:dyDescent="0.2">
      <c r="A1242" s="18" t="s">
        <v>9199</v>
      </c>
    </row>
    <row r="1243" spans="1:1" x14ac:dyDescent="0.2">
      <c r="A1243" s="18" t="s">
        <v>9200</v>
      </c>
    </row>
    <row r="1244" spans="1:1" x14ac:dyDescent="0.2">
      <c r="A1244" s="18" t="s">
        <v>9201</v>
      </c>
    </row>
    <row r="1245" spans="1:1" x14ac:dyDescent="0.2">
      <c r="A1245" s="18" t="s">
        <v>9202</v>
      </c>
    </row>
    <row r="1246" spans="1:1" x14ac:dyDescent="0.2">
      <c r="A1246" s="18" t="s">
        <v>9203</v>
      </c>
    </row>
    <row r="1247" spans="1:1" x14ac:dyDescent="0.2">
      <c r="A1247" s="18" t="s">
        <v>9204</v>
      </c>
    </row>
    <row r="1248" spans="1:1" x14ac:dyDescent="0.2">
      <c r="A1248" s="18" t="s">
        <v>9205</v>
      </c>
    </row>
    <row r="1249" spans="1:1" ht="26" customHeight="1" x14ac:dyDescent="0.2">
      <c r="A1249" s="17" t="s">
        <v>9206</v>
      </c>
    </row>
    <row r="1250" spans="1:1" ht="26" customHeight="1" x14ac:dyDescent="0.2">
      <c r="A1250" s="17" t="s">
        <v>9207</v>
      </c>
    </row>
    <row r="1251" spans="1:1" x14ac:dyDescent="0.2">
      <c r="A1251" s="18" t="s">
        <v>9208</v>
      </c>
    </row>
    <row r="1252" spans="1:1" x14ac:dyDescent="0.2">
      <c r="A1252" s="18" t="s">
        <v>9209</v>
      </c>
    </row>
    <row r="1253" spans="1:1" x14ac:dyDescent="0.2">
      <c r="A1253" s="18" t="s">
        <v>9210</v>
      </c>
    </row>
    <row r="1254" spans="1:1" ht="26" customHeight="1" x14ac:dyDescent="0.2">
      <c r="A1254" s="17" t="s">
        <v>9211</v>
      </c>
    </row>
    <row r="1255" spans="1:1" x14ac:dyDescent="0.2">
      <c r="A1255" s="18" t="s">
        <v>9212</v>
      </c>
    </row>
    <row r="1256" spans="1:1" ht="26" customHeight="1" x14ac:dyDescent="0.2">
      <c r="A1256" s="17" t="s">
        <v>9213</v>
      </c>
    </row>
    <row r="1257" spans="1:1" ht="26" customHeight="1" x14ac:dyDescent="0.2">
      <c r="A1257" s="17" t="s">
        <v>9214</v>
      </c>
    </row>
    <row r="1258" spans="1:1" ht="26" customHeight="1" x14ac:dyDescent="0.2">
      <c r="A1258" s="17" t="s">
        <v>9215</v>
      </c>
    </row>
    <row r="1259" spans="1:1" ht="26" customHeight="1" x14ac:dyDescent="0.2">
      <c r="A1259" s="17" t="s">
        <v>9216</v>
      </c>
    </row>
    <row r="1260" spans="1:1" ht="26" customHeight="1" x14ac:dyDescent="0.2">
      <c r="A1260" s="17" t="s">
        <v>9217</v>
      </c>
    </row>
    <row r="1261" spans="1:1" ht="26" customHeight="1" x14ac:dyDescent="0.2">
      <c r="A1261" s="17" t="s">
        <v>9218</v>
      </c>
    </row>
    <row r="1262" spans="1:1" ht="26" customHeight="1" x14ac:dyDescent="0.2">
      <c r="A1262" s="17" t="s">
        <v>9219</v>
      </c>
    </row>
    <row r="1263" spans="1:1" x14ac:dyDescent="0.2">
      <c r="A1263" s="18" t="s">
        <v>9220</v>
      </c>
    </row>
    <row r="1264" spans="1:1" x14ac:dyDescent="0.2">
      <c r="A1264" s="18" t="s">
        <v>9221</v>
      </c>
    </row>
    <row r="1265" spans="1:1" x14ac:dyDescent="0.2">
      <c r="A1265" s="18" t="s">
        <v>9222</v>
      </c>
    </row>
    <row r="1266" spans="1:1" x14ac:dyDescent="0.2">
      <c r="A1266" s="18" t="s">
        <v>9223</v>
      </c>
    </row>
    <row r="1267" spans="1:1" x14ac:dyDescent="0.2">
      <c r="A1267" s="18" t="s">
        <v>9224</v>
      </c>
    </row>
    <row r="1268" spans="1:1" x14ac:dyDescent="0.2">
      <c r="A1268" s="18" t="s">
        <v>9225</v>
      </c>
    </row>
    <row r="1269" spans="1:1" x14ac:dyDescent="0.2">
      <c r="A1269" s="18" t="s">
        <v>9226</v>
      </c>
    </row>
    <row r="1270" spans="1:1" x14ac:dyDescent="0.2">
      <c r="A1270" s="18" t="s">
        <v>9227</v>
      </c>
    </row>
    <row r="1271" spans="1:1" x14ac:dyDescent="0.2">
      <c r="A1271" s="18" t="s">
        <v>9228</v>
      </c>
    </row>
    <row r="1272" spans="1:1" x14ac:dyDescent="0.2">
      <c r="A1272" s="18" t="s">
        <v>9229</v>
      </c>
    </row>
    <row r="1273" spans="1:1" x14ac:dyDescent="0.2">
      <c r="A1273" s="18" t="s">
        <v>9230</v>
      </c>
    </row>
    <row r="1274" spans="1:1" x14ac:dyDescent="0.2">
      <c r="A1274" s="18" t="s">
        <v>9231</v>
      </c>
    </row>
    <row r="1275" spans="1:1" x14ac:dyDescent="0.2">
      <c r="A1275" s="18" t="s">
        <v>9232</v>
      </c>
    </row>
    <row r="1276" spans="1:1" x14ac:dyDescent="0.2">
      <c r="A1276" s="18" t="s">
        <v>9233</v>
      </c>
    </row>
    <row r="1277" spans="1:1" x14ac:dyDescent="0.2">
      <c r="A1277" s="18" t="s">
        <v>9234</v>
      </c>
    </row>
    <row r="1278" spans="1:1" x14ac:dyDescent="0.2">
      <c r="A1278" s="18" t="s">
        <v>9235</v>
      </c>
    </row>
    <row r="1279" spans="1:1" x14ac:dyDescent="0.2">
      <c r="A1279" s="18" t="s">
        <v>9236</v>
      </c>
    </row>
    <row r="1280" spans="1:1" x14ac:dyDescent="0.2">
      <c r="A1280" s="18" t="s">
        <v>9237</v>
      </c>
    </row>
    <row r="1281" spans="1:1" x14ac:dyDescent="0.2">
      <c r="A1281" s="18" t="s">
        <v>9238</v>
      </c>
    </row>
    <row r="1282" spans="1:1" x14ac:dyDescent="0.2">
      <c r="A1282" s="18" t="s">
        <v>9239</v>
      </c>
    </row>
    <row r="1283" spans="1:1" x14ac:dyDescent="0.2">
      <c r="A1283" s="18" t="s">
        <v>9240</v>
      </c>
    </row>
    <row r="1284" spans="1:1" x14ac:dyDescent="0.2">
      <c r="A1284" s="18" t="s">
        <v>9241</v>
      </c>
    </row>
    <row r="1285" spans="1:1" x14ac:dyDescent="0.2">
      <c r="A1285" s="18" t="s">
        <v>9242</v>
      </c>
    </row>
    <row r="1286" spans="1:1" x14ac:dyDescent="0.2">
      <c r="A1286" s="18" t="s">
        <v>9243</v>
      </c>
    </row>
    <row r="1287" spans="1:1" x14ac:dyDescent="0.2">
      <c r="A1287" s="18" t="s">
        <v>9244</v>
      </c>
    </row>
    <row r="1288" spans="1:1" x14ac:dyDescent="0.2">
      <c r="A1288" s="18" t="s">
        <v>9245</v>
      </c>
    </row>
    <row r="1289" spans="1:1" x14ac:dyDescent="0.2">
      <c r="A1289" s="18" t="s">
        <v>9246</v>
      </c>
    </row>
    <row r="1290" spans="1:1" x14ac:dyDescent="0.2">
      <c r="A1290" s="18" t="s">
        <v>9247</v>
      </c>
    </row>
    <row r="1291" spans="1:1" x14ac:dyDescent="0.2">
      <c r="A1291" s="18" t="s">
        <v>9248</v>
      </c>
    </row>
    <row r="1292" spans="1:1" x14ac:dyDescent="0.2">
      <c r="A1292" s="18" t="s">
        <v>9249</v>
      </c>
    </row>
    <row r="1293" spans="1:1" x14ac:dyDescent="0.2">
      <c r="A1293" s="18" t="s">
        <v>9250</v>
      </c>
    </row>
    <row r="1294" spans="1:1" x14ac:dyDescent="0.2">
      <c r="A1294" s="18" t="s">
        <v>9251</v>
      </c>
    </row>
    <row r="1295" spans="1:1" x14ac:dyDescent="0.2">
      <c r="A1295" s="18" t="s">
        <v>9252</v>
      </c>
    </row>
    <row r="1296" spans="1:1" x14ac:dyDescent="0.2">
      <c r="A1296" s="18" t="s">
        <v>9253</v>
      </c>
    </row>
    <row r="1297" spans="1:1" x14ac:dyDescent="0.2">
      <c r="A1297" s="18" t="s">
        <v>9254</v>
      </c>
    </row>
    <row r="1298" spans="1:1" x14ac:dyDescent="0.2">
      <c r="A1298" s="18" t="s">
        <v>9255</v>
      </c>
    </row>
    <row r="1299" spans="1:1" x14ac:dyDescent="0.2">
      <c r="A1299" s="18" t="s">
        <v>9256</v>
      </c>
    </row>
    <row r="1300" spans="1:1" x14ac:dyDescent="0.2">
      <c r="A1300" s="18" t="s">
        <v>9257</v>
      </c>
    </row>
    <row r="1301" spans="1:1" x14ac:dyDescent="0.2">
      <c r="A1301" s="18" t="s">
        <v>9258</v>
      </c>
    </row>
    <row r="1302" spans="1:1" x14ac:dyDescent="0.2">
      <c r="A1302" s="18" t="s">
        <v>9259</v>
      </c>
    </row>
    <row r="1303" spans="1:1" x14ac:dyDescent="0.2">
      <c r="A1303" s="18" t="s">
        <v>9260</v>
      </c>
    </row>
    <row r="1304" spans="1:1" x14ac:dyDescent="0.2">
      <c r="A1304" s="18" t="s">
        <v>9261</v>
      </c>
    </row>
    <row r="1305" spans="1:1" x14ac:dyDescent="0.2">
      <c r="A1305" s="18" t="s">
        <v>9262</v>
      </c>
    </row>
    <row r="1306" spans="1:1" x14ac:dyDescent="0.2">
      <c r="A1306" s="18" t="s">
        <v>9263</v>
      </c>
    </row>
    <row r="1307" spans="1:1" x14ac:dyDescent="0.2">
      <c r="A1307" s="18" t="s">
        <v>9264</v>
      </c>
    </row>
    <row r="1308" spans="1:1" x14ac:dyDescent="0.2">
      <c r="A1308" s="18" t="s">
        <v>9265</v>
      </c>
    </row>
    <row r="1309" spans="1:1" x14ac:dyDescent="0.2">
      <c r="A1309" s="18" t="s">
        <v>9266</v>
      </c>
    </row>
    <row r="1310" spans="1:1" x14ac:dyDescent="0.2">
      <c r="A1310" s="18" t="s">
        <v>9267</v>
      </c>
    </row>
    <row r="1311" spans="1:1" x14ac:dyDescent="0.2">
      <c r="A1311" s="18" t="s">
        <v>9268</v>
      </c>
    </row>
    <row r="1312" spans="1:1" x14ac:dyDescent="0.2">
      <c r="A1312" s="18" t="s">
        <v>9269</v>
      </c>
    </row>
    <row r="1313" spans="1:1" x14ac:dyDescent="0.2">
      <c r="A1313" s="18" t="s">
        <v>9270</v>
      </c>
    </row>
    <row r="1314" spans="1:1" x14ac:dyDescent="0.2">
      <c r="A1314" s="18" t="s">
        <v>9271</v>
      </c>
    </row>
    <row r="1315" spans="1:1" x14ac:dyDescent="0.2">
      <c r="A1315" s="18" t="s">
        <v>9272</v>
      </c>
    </row>
    <row r="1316" spans="1:1" x14ac:dyDescent="0.2">
      <c r="A1316" s="18" t="s">
        <v>9273</v>
      </c>
    </row>
    <row r="1317" spans="1:1" x14ac:dyDescent="0.2">
      <c r="A1317" s="18" t="s">
        <v>9274</v>
      </c>
    </row>
    <row r="1318" spans="1:1" x14ac:dyDescent="0.2">
      <c r="A1318" s="18" t="s">
        <v>9275</v>
      </c>
    </row>
    <row r="1319" spans="1:1" x14ac:dyDescent="0.2">
      <c r="A1319" s="18" t="s">
        <v>9276</v>
      </c>
    </row>
    <row r="1320" spans="1:1" x14ac:dyDescent="0.2">
      <c r="A1320" s="18" t="s">
        <v>9277</v>
      </c>
    </row>
    <row r="1321" spans="1:1" x14ac:dyDescent="0.2">
      <c r="A1321" s="18" t="s">
        <v>9278</v>
      </c>
    </row>
    <row r="1322" spans="1:1" x14ac:dyDescent="0.2">
      <c r="A1322" s="18" t="s">
        <v>9279</v>
      </c>
    </row>
    <row r="1323" spans="1:1" x14ac:dyDescent="0.2">
      <c r="A1323" s="18" t="s">
        <v>9280</v>
      </c>
    </row>
    <row r="1324" spans="1:1" x14ac:dyDescent="0.2">
      <c r="A1324" s="18" t="s">
        <v>9281</v>
      </c>
    </row>
    <row r="1325" spans="1:1" x14ac:dyDescent="0.2">
      <c r="A1325" s="18" t="s">
        <v>9282</v>
      </c>
    </row>
    <row r="1326" spans="1:1" x14ac:dyDescent="0.2">
      <c r="A1326" s="18" t="s">
        <v>9283</v>
      </c>
    </row>
    <row r="1327" spans="1:1" x14ac:dyDescent="0.2">
      <c r="A1327" s="18" t="s">
        <v>9284</v>
      </c>
    </row>
    <row r="1328" spans="1:1" ht="26" customHeight="1" x14ac:dyDescent="0.2">
      <c r="A1328" s="17" t="s">
        <v>9285</v>
      </c>
    </row>
    <row r="1329" spans="1:1" x14ac:dyDescent="0.2">
      <c r="A1329" s="18" t="s">
        <v>9286</v>
      </c>
    </row>
    <row r="1330" spans="1:1" x14ac:dyDescent="0.2">
      <c r="A1330" s="18" t="s">
        <v>9287</v>
      </c>
    </row>
    <row r="1331" spans="1:1" x14ac:dyDescent="0.2">
      <c r="A1331" s="18" t="s">
        <v>9288</v>
      </c>
    </row>
    <row r="1332" spans="1:1" x14ac:dyDescent="0.2">
      <c r="A1332" s="18" t="s">
        <v>9289</v>
      </c>
    </row>
    <row r="1333" spans="1:1" x14ac:dyDescent="0.2">
      <c r="A1333" s="18" t="s">
        <v>9290</v>
      </c>
    </row>
    <row r="1334" spans="1:1" x14ac:dyDescent="0.2">
      <c r="A1334" s="18" t="s">
        <v>9291</v>
      </c>
    </row>
    <row r="1335" spans="1:1" x14ac:dyDescent="0.2">
      <c r="A1335" s="18" t="s">
        <v>9292</v>
      </c>
    </row>
    <row r="1336" spans="1:1" x14ac:dyDescent="0.2">
      <c r="A1336" s="18" t="s">
        <v>9293</v>
      </c>
    </row>
    <row r="1337" spans="1:1" x14ac:dyDescent="0.2">
      <c r="A1337" s="18" t="s">
        <v>9294</v>
      </c>
    </row>
    <row r="1338" spans="1:1" x14ac:dyDescent="0.2">
      <c r="A1338" s="18" t="s">
        <v>9295</v>
      </c>
    </row>
    <row r="1339" spans="1:1" x14ac:dyDescent="0.2">
      <c r="A1339" s="18" t="s">
        <v>9296</v>
      </c>
    </row>
    <row r="1340" spans="1:1" x14ac:dyDescent="0.2">
      <c r="A1340" s="18" t="s">
        <v>9297</v>
      </c>
    </row>
    <row r="1341" spans="1:1" x14ac:dyDescent="0.2">
      <c r="A1341" s="18" t="s">
        <v>9298</v>
      </c>
    </row>
    <row r="1342" spans="1:1" x14ac:dyDescent="0.2">
      <c r="A1342" s="18" t="s">
        <v>9299</v>
      </c>
    </row>
    <row r="1343" spans="1:1" x14ac:dyDescent="0.2">
      <c r="A1343" s="18" t="s">
        <v>9300</v>
      </c>
    </row>
    <row r="1344" spans="1:1" x14ac:dyDescent="0.2">
      <c r="A1344" s="18" t="s">
        <v>9301</v>
      </c>
    </row>
    <row r="1345" spans="1:1" x14ac:dyDescent="0.2">
      <c r="A1345" s="18" t="s">
        <v>9302</v>
      </c>
    </row>
    <row r="1346" spans="1:1" x14ac:dyDescent="0.2">
      <c r="A1346" s="18" t="s">
        <v>9303</v>
      </c>
    </row>
    <row r="1347" spans="1:1" x14ac:dyDescent="0.2">
      <c r="A1347" s="18" t="s">
        <v>9304</v>
      </c>
    </row>
    <row r="1348" spans="1:1" x14ac:dyDescent="0.2">
      <c r="A1348" s="18" t="s">
        <v>9305</v>
      </c>
    </row>
    <row r="1349" spans="1:1" x14ac:dyDescent="0.2">
      <c r="A1349" s="18" t="s">
        <v>9306</v>
      </c>
    </row>
    <row r="1350" spans="1:1" x14ac:dyDescent="0.2">
      <c r="A1350" s="18" t="s">
        <v>9307</v>
      </c>
    </row>
    <row r="1351" spans="1:1" x14ac:dyDescent="0.2">
      <c r="A1351" s="18" t="s">
        <v>9308</v>
      </c>
    </row>
    <row r="1352" spans="1:1" x14ac:dyDescent="0.2">
      <c r="A1352" s="18" t="s">
        <v>9309</v>
      </c>
    </row>
    <row r="1353" spans="1:1" x14ac:dyDescent="0.2">
      <c r="A1353" s="18" t="s">
        <v>9310</v>
      </c>
    </row>
    <row r="1354" spans="1:1" x14ac:dyDescent="0.2">
      <c r="A1354" s="18" t="s">
        <v>9311</v>
      </c>
    </row>
    <row r="1355" spans="1:1" x14ac:dyDescent="0.2">
      <c r="A1355" s="18" t="s">
        <v>9312</v>
      </c>
    </row>
    <row r="1356" spans="1:1" x14ac:dyDescent="0.2">
      <c r="A1356" s="18" t="s">
        <v>9313</v>
      </c>
    </row>
    <row r="1357" spans="1:1" x14ac:dyDescent="0.2">
      <c r="A1357" s="18" t="s">
        <v>9314</v>
      </c>
    </row>
    <row r="1358" spans="1:1" x14ac:dyDescent="0.2">
      <c r="A1358" s="18" t="s">
        <v>9315</v>
      </c>
    </row>
    <row r="1359" spans="1:1" x14ac:dyDescent="0.2">
      <c r="A1359" s="18" t="s">
        <v>9316</v>
      </c>
    </row>
    <row r="1360" spans="1:1" x14ac:dyDescent="0.2">
      <c r="A1360" s="18" t="s">
        <v>9317</v>
      </c>
    </row>
    <row r="1361" spans="1:1" x14ac:dyDescent="0.2">
      <c r="A1361" s="18" t="s">
        <v>9318</v>
      </c>
    </row>
    <row r="1362" spans="1:1" x14ac:dyDescent="0.2">
      <c r="A1362" s="18" t="s">
        <v>9319</v>
      </c>
    </row>
    <row r="1363" spans="1:1" x14ac:dyDescent="0.2">
      <c r="A1363" s="18" t="s">
        <v>9320</v>
      </c>
    </row>
    <row r="1364" spans="1:1" x14ac:dyDescent="0.2">
      <c r="A1364" s="18" t="s">
        <v>9321</v>
      </c>
    </row>
    <row r="1365" spans="1:1" x14ac:dyDescent="0.2">
      <c r="A1365" s="18" t="s">
        <v>9322</v>
      </c>
    </row>
    <row r="1366" spans="1:1" x14ac:dyDescent="0.2">
      <c r="A1366" s="18" t="s">
        <v>9323</v>
      </c>
    </row>
    <row r="1367" spans="1:1" x14ac:dyDescent="0.2">
      <c r="A1367" s="18" t="s">
        <v>9324</v>
      </c>
    </row>
    <row r="1368" spans="1:1" x14ac:dyDescent="0.2">
      <c r="A1368" s="18" t="s">
        <v>9325</v>
      </c>
    </row>
    <row r="1369" spans="1:1" x14ac:dyDescent="0.2">
      <c r="A1369" s="18" t="s">
        <v>9326</v>
      </c>
    </row>
    <row r="1370" spans="1:1" x14ac:dyDescent="0.2">
      <c r="A1370" s="18" t="s">
        <v>9327</v>
      </c>
    </row>
    <row r="1371" spans="1:1" x14ac:dyDescent="0.2">
      <c r="A1371" s="18" t="s">
        <v>9328</v>
      </c>
    </row>
    <row r="1372" spans="1:1" x14ac:dyDescent="0.2">
      <c r="A1372" s="18" t="s">
        <v>9329</v>
      </c>
    </row>
    <row r="1373" spans="1:1" x14ac:dyDescent="0.2">
      <c r="A1373" s="18" t="s">
        <v>9330</v>
      </c>
    </row>
    <row r="1374" spans="1:1" x14ac:dyDescent="0.2">
      <c r="A1374" s="18" t="s">
        <v>9331</v>
      </c>
    </row>
    <row r="1375" spans="1:1" x14ac:dyDescent="0.2">
      <c r="A1375" s="18" t="s">
        <v>9332</v>
      </c>
    </row>
    <row r="1376" spans="1:1" x14ac:dyDescent="0.2">
      <c r="A1376" s="18" t="s">
        <v>9333</v>
      </c>
    </row>
    <row r="1377" spans="1:1" x14ac:dyDescent="0.2">
      <c r="A1377" s="18" t="s">
        <v>9334</v>
      </c>
    </row>
    <row r="1378" spans="1:1" x14ac:dyDescent="0.2">
      <c r="A1378" s="18" t="s">
        <v>9335</v>
      </c>
    </row>
    <row r="1379" spans="1:1" ht="26" customHeight="1" x14ac:dyDescent="0.2">
      <c r="A1379" s="17" t="s">
        <v>9336</v>
      </c>
    </row>
    <row r="1380" spans="1:1" x14ac:dyDescent="0.2">
      <c r="A1380" s="18" t="s">
        <v>9337</v>
      </c>
    </row>
    <row r="1381" spans="1:1" ht="26" customHeight="1" x14ac:dyDescent="0.2">
      <c r="A1381" s="17" t="s">
        <v>9338</v>
      </c>
    </row>
    <row r="1382" spans="1:1" x14ac:dyDescent="0.2">
      <c r="A1382" s="18" t="s">
        <v>9339</v>
      </c>
    </row>
    <row r="1383" spans="1:1" x14ac:dyDescent="0.2">
      <c r="A1383" s="18" t="s">
        <v>9340</v>
      </c>
    </row>
    <row r="1384" spans="1:1" x14ac:dyDescent="0.2">
      <c r="A1384" s="18" t="s">
        <v>9341</v>
      </c>
    </row>
    <row r="1385" spans="1:1" x14ac:dyDescent="0.2">
      <c r="A1385" s="18" t="s">
        <v>9342</v>
      </c>
    </row>
    <row r="1386" spans="1:1" x14ac:dyDescent="0.2">
      <c r="A1386" s="18" t="s">
        <v>9343</v>
      </c>
    </row>
    <row r="1387" spans="1:1" x14ac:dyDescent="0.2">
      <c r="A1387" s="18" t="s">
        <v>9344</v>
      </c>
    </row>
    <row r="1388" spans="1:1" x14ac:dyDescent="0.2">
      <c r="A1388" s="18" t="s">
        <v>9345</v>
      </c>
    </row>
    <row r="1389" spans="1:1" x14ac:dyDescent="0.2">
      <c r="A1389" s="18" t="s">
        <v>9346</v>
      </c>
    </row>
    <row r="1390" spans="1:1" x14ac:dyDescent="0.2">
      <c r="A1390" s="18" t="s">
        <v>9347</v>
      </c>
    </row>
    <row r="1391" spans="1:1" x14ac:dyDescent="0.2">
      <c r="A1391" s="18" t="s">
        <v>9348</v>
      </c>
    </row>
    <row r="1392" spans="1:1" x14ac:dyDescent="0.2">
      <c r="A1392" s="18" t="s">
        <v>9349</v>
      </c>
    </row>
    <row r="1393" spans="1:1" x14ac:dyDescent="0.2">
      <c r="A1393" s="18" t="s">
        <v>9350</v>
      </c>
    </row>
    <row r="1394" spans="1:1" x14ac:dyDescent="0.2">
      <c r="A1394" s="18" t="s">
        <v>9351</v>
      </c>
    </row>
    <row r="1395" spans="1:1" x14ac:dyDescent="0.2">
      <c r="A1395" s="18" t="s">
        <v>9352</v>
      </c>
    </row>
    <row r="1396" spans="1:1" x14ac:dyDescent="0.2">
      <c r="A1396" s="18" t="s">
        <v>9353</v>
      </c>
    </row>
    <row r="1397" spans="1:1" x14ac:dyDescent="0.2">
      <c r="A1397" s="18" t="s">
        <v>9354</v>
      </c>
    </row>
    <row r="1398" spans="1:1" x14ac:dyDescent="0.2">
      <c r="A1398" s="18" t="s">
        <v>9355</v>
      </c>
    </row>
    <row r="1399" spans="1:1" x14ac:dyDescent="0.2">
      <c r="A1399" s="18" t="s">
        <v>9356</v>
      </c>
    </row>
    <row r="1400" spans="1:1" x14ac:dyDescent="0.2">
      <c r="A1400" s="18" t="s">
        <v>9357</v>
      </c>
    </row>
    <row r="1401" spans="1:1" x14ac:dyDescent="0.2">
      <c r="A1401" s="18" t="s">
        <v>9358</v>
      </c>
    </row>
    <row r="1402" spans="1:1" x14ac:dyDescent="0.2">
      <c r="A1402" s="18" t="s">
        <v>9359</v>
      </c>
    </row>
    <row r="1403" spans="1:1" x14ac:dyDescent="0.2">
      <c r="A1403" s="18" t="s">
        <v>9360</v>
      </c>
    </row>
    <row r="1404" spans="1:1" x14ac:dyDescent="0.2">
      <c r="A1404" s="18" t="s">
        <v>9361</v>
      </c>
    </row>
    <row r="1405" spans="1:1" x14ac:dyDescent="0.2">
      <c r="A1405" s="18" t="s">
        <v>9362</v>
      </c>
    </row>
    <row r="1406" spans="1:1" x14ac:dyDescent="0.2">
      <c r="A1406" s="18" t="s">
        <v>9363</v>
      </c>
    </row>
    <row r="1407" spans="1:1" x14ac:dyDescent="0.2">
      <c r="A1407" s="18" t="s">
        <v>9364</v>
      </c>
    </row>
    <row r="1408" spans="1:1" x14ac:dyDescent="0.2">
      <c r="A1408" s="18" t="s">
        <v>9365</v>
      </c>
    </row>
    <row r="1409" spans="1:1" x14ac:dyDescent="0.2">
      <c r="A1409" s="18" t="s">
        <v>9366</v>
      </c>
    </row>
    <row r="1410" spans="1:1" x14ac:dyDescent="0.2">
      <c r="A1410" s="18" t="s">
        <v>9367</v>
      </c>
    </row>
    <row r="1411" spans="1:1" x14ac:dyDescent="0.2">
      <c r="A1411" s="18" t="s">
        <v>9368</v>
      </c>
    </row>
    <row r="1412" spans="1:1" x14ac:dyDescent="0.2">
      <c r="A1412" s="18" t="s">
        <v>9369</v>
      </c>
    </row>
    <row r="1413" spans="1:1" x14ac:dyDescent="0.2">
      <c r="A1413" s="18" t="s">
        <v>9370</v>
      </c>
    </row>
    <row r="1414" spans="1:1" x14ac:dyDescent="0.2">
      <c r="A1414" s="18" t="s">
        <v>9371</v>
      </c>
    </row>
    <row r="1415" spans="1:1" x14ac:dyDescent="0.2">
      <c r="A1415" s="18" t="s">
        <v>9372</v>
      </c>
    </row>
    <row r="1416" spans="1:1" x14ac:dyDescent="0.2">
      <c r="A1416" s="18" t="s">
        <v>9373</v>
      </c>
    </row>
    <row r="1417" spans="1:1" x14ac:dyDescent="0.2">
      <c r="A1417" s="18" t="s">
        <v>9374</v>
      </c>
    </row>
    <row r="1418" spans="1:1" x14ac:dyDescent="0.2">
      <c r="A1418" s="18" t="s">
        <v>9375</v>
      </c>
    </row>
    <row r="1419" spans="1:1" x14ac:dyDescent="0.2">
      <c r="A1419" s="18" t="s">
        <v>9376</v>
      </c>
    </row>
    <row r="1420" spans="1:1" x14ac:dyDescent="0.2">
      <c r="A1420" s="18" t="s">
        <v>9377</v>
      </c>
    </row>
    <row r="1421" spans="1:1" x14ac:dyDescent="0.2">
      <c r="A1421" s="18" t="s">
        <v>9378</v>
      </c>
    </row>
    <row r="1422" spans="1:1" x14ac:dyDescent="0.2">
      <c r="A1422" s="18" t="s">
        <v>9379</v>
      </c>
    </row>
    <row r="1423" spans="1:1" x14ac:dyDescent="0.2">
      <c r="A1423" s="18" t="s">
        <v>9380</v>
      </c>
    </row>
    <row r="1424" spans="1:1" x14ac:dyDescent="0.2">
      <c r="A1424" s="18" t="s">
        <v>9381</v>
      </c>
    </row>
    <row r="1425" spans="1:1" x14ac:dyDescent="0.2">
      <c r="A1425" s="18" t="s">
        <v>9382</v>
      </c>
    </row>
    <row r="1426" spans="1:1" x14ac:dyDescent="0.2">
      <c r="A1426" s="18" t="s">
        <v>9383</v>
      </c>
    </row>
    <row r="1427" spans="1:1" x14ac:dyDescent="0.2">
      <c r="A1427" s="18" t="s">
        <v>9384</v>
      </c>
    </row>
    <row r="1428" spans="1:1" x14ac:dyDescent="0.2">
      <c r="A1428" s="18" t="s">
        <v>9385</v>
      </c>
    </row>
    <row r="1429" spans="1:1" x14ac:dyDescent="0.2">
      <c r="A1429" s="18" t="s">
        <v>9386</v>
      </c>
    </row>
    <row r="1430" spans="1:1" x14ac:dyDescent="0.2">
      <c r="A1430" s="18" t="s">
        <v>9387</v>
      </c>
    </row>
    <row r="1431" spans="1:1" x14ac:dyDescent="0.2">
      <c r="A1431" s="18" t="s">
        <v>9388</v>
      </c>
    </row>
    <row r="1432" spans="1:1" x14ac:dyDescent="0.2">
      <c r="A1432" s="18" t="s">
        <v>9389</v>
      </c>
    </row>
    <row r="1433" spans="1:1" x14ac:dyDescent="0.2">
      <c r="A1433" s="18" t="s">
        <v>9390</v>
      </c>
    </row>
    <row r="1434" spans="1:1" x14ac:dyDescent="0.2">
      <c r="A1434" s="18" t="s">
        <v>9391</v>
      </c>
    </row>
    <row r="1435" spans="1:1" x14ac:dyDescent="0.2">
      <c r="A1435" s="18" t="s">
        <v>9392</v>
      </c>
    </row>
    <row r="1436" spans="1:1" x14ac:dyDescent="0.2">
      <c r="A1436" s="18" t="s">
        <v>9393</v>
      </c>
    </row>
    <row r="1437" spans="1:1" x14ac:dyDescent="0.2">
      <c r="A1437" s="18" t="s">
        <v>9394</v>
      </c>
    </row>
    <row r="1438" spans="1:1" x14ac:dyDescent="0.2">
      <c r="A1438" s="18" t="s">
        <v>9395</v>
      </c>
    </row>
    <row r="1439" spans="1:1" x14ac:dyDescent="0.2">
      <c r="A1439" s="18" t="s">
        <v>9396</v>
      </c>
    </row>
    <row r="1440" spans="1:1" x14ac:dyDescent="0.2">
      <c r="A1440" s="18" t="s">
        <v>9397</v>
      </c>
    </row>
    <row r="1441" spans="1:1" x14ac:dyDescent="0.2">
      <c r="A1441" s="18" t="s">
        <v>9398</v>
      </c>
    </row>
    <row r="1442" spans="1:1" x14ac:dyDescent="0.2">
      <c r="A1442" s="18" t="s">
        <v>9399</v>
      </c>
    </row>
    <row r="1443" spans="1:1" x14ac:dyDescent="0.2">
      <c r="A1443" s="18" t="s">
        <v>9400</v>
      </c>
    </row>
    <row r="1444" spans="1:1" x14ac:dyDescent="0.2">
      <c r="A1444" s="18" t="s">
        <v>9401</v>
      </c>
    </row>
    <row r="1445" spans="1:1" x14ac:dyDescent="0.2">
      <c r="A1445" s="18" t="s">
        <v>9402</v>
      </c>
    </row>
    <row r="1446" spans="1:1" x14ac:dyDescent="0.2">
      <c r="A1446" s="18" t="s">
        <v>9403</v>
      </c>
    </row>
    <row r="1447" spans="1:1" x14ac:dyDescent="0.2">
      <c r="A1447" s="18" t="s">
        <v>9404</v>
      </c>
    </row>
    <row r="1448" spans="1:1" x14ac:dyDescent="0.2">
      <c r="A1448" s="18" t="s">
        <v>9405</v>
      </c>
    </row>
    <row r="1449" spans="1:1" x14ac:dyDescent="0.2">
      <c r="A1449" s="18" t="s">
        <v>9406</v>
      </c>
    </row>
    <row r="1450" spans="1:1" x14ac:dyDescent="0.2">
      <c r="A1450" s="18" t="s">
        <v>9407</v>
      </c>
    </row>
    <row r="1451" spans="1:1" x14ac:dyDescent="0.2">
      <c r="A1451" s="18" t="s">
        <v>9408</v>
      </c>
    </row>
    <row r="1452" spans="1:1" x14ac:dyDescent="0.2">
      <c r="A1452" s="18" t="s">
        <v>9409</v>
      </c>
    </row>
    <row r="1453" spans="1:1" x14ac:dyDescent="0.2">
      <c r="A1453" s="18" t="s">
        <v>9410</v>
      </c>
    </row>
    <row r="1454" spans="1:1" x14ac:dyDescent="0.2">
      <c r="A1454" s="18" t="s">
        <v>9411</v>
      </c>
    </row>
    <row r="1455" spans="1:1" x14ac:dyDescent="0.2">
      <c r="A1455" s="18" t="s">
        <v>9412</v>
      </c>
    </row>
    <row r="1456" spans="1:1" x14ac:dyDescent="0.2">
      <c r="A1456" s="18" t="s">
        <v>9413</v>
      </c>
    </row>
    <row r="1457" spans="1:1" x14ac:dyDescent="0.2">
      <c r="A1457" s="18" t="s">
        <v>9414</v>
      </c>
    </row>
    <row r="1458" spans="1:1" x14ac:dyDescent="0.2">
      <c r="A1458" s="18" t="s">
        <v>9415</v>
      </c>
    </row>
    <row r="1459" spans="1:1" x14ac:dyDescent="0.2">
      <c r="A1459" s="18" t="s">
        <v>9416</v>
      </c>
    </row>
    <row r="1460" spans="1:1" x14ac:dyDescent="0.2">
      <c r="A1460" s="18" t="s">
        <v>9417</v>
      </c>
    </row>
    <row r="1461" spans="1:1" x14ac:dyDescent="0.2">
      <c r="A1461" s="18" t="s">
        <v>9418</v>
      </c>
    </row>
    <row r="1462" spans="1:1" ht="26" customHeight="1" x14ac:dyDescent="0.2">
      <c r="A1462" s="17" t="s">
        <v>9419</v>
      </c>
    </row>
    <row r="1463" spans="1:1" x14ac:dyDescent="0.2">
      <c r="A1463" s="18" t="s">
        <v>9420</v>
      </c>
    </row>
    <row r="1464" spans="1:1" x14ac:dyDescent="0.2">
      <c r="A1464" s="18" t="s">
        <v>9421</v>
      </c>
    </row>
    <row r="1465" spans="1:1" x14ac:dyDescent="0.2">
      <c r="A1465" s="18" t="s">
        <v>9422</v>
      </c>
    </row>
    <row r="1466" spans="1:1" x14ac:dyDescent="0.2">
      <c r="A1466" s="18" t="s">
        <v>9423</v>
      </c>
    </row>
    <row r="1467" spans="1:1" x14ac:dyDescent="0.2">
      <c r="A1467" s="18" t="s">
        <v>9424</v>
      </c>
    </row>
    <row r="1468" spans="1:1" x14ac:dyDescent="0.2">
      <c r="A1468" s="18" t="s">
        <v>9425</v>
      </c>
    </row>
    <row r="1469" spans="1:1" x14ac:dyDescent="0.2">
      <c r="A1469" s="18" t="s">
        <v>9426</v>
      </c>
    </row>
    <row r="1470" spans="1:1" x14ac:dyDescent="0.2">
      <c r="A1470" s="18" t="s">
        <v>9427</v>
      </c>
    </row>
    <row r="1471" spans="1:1" x14ac:dyDescent="0.2">
      <c r="A1471" s="18" t="s">
        <v>9428</v>
      </c>
    </row>
    <row r="1472" spans="1:1" x14ac:dyDescent="0.2">
      <c r="A1472" s="18" t="s">
        <v>9429</v>
      </c>
    </row>
    <row r="1473" spans="1:1" x14ac:dyDescent="0.2">
      <c r="A1473" s="18" t="s">
        <v>9430</v>
      </c>
    </row>
    <row r="1474" spans="1:1" x14ac:dyDescent="0.2">
      <c r="A1474" s="18" t="s">
        <v>9431</v>
      </c>
    </row>
    <row r="1475" spans="1:1" x14ac:dyDescent="0.2">
      <c r="A1475" s="18" t="s">
        <v>9432</v>
      </c>
    </row>
    <row r="1476" spans="1:1" x14ac:dyDescent="0.2">
      <c r="A1476" s="18" t="s">
        <v>9433</v>
      </c>
    </row>
    <row r="1477" spans="1:1" x14ac:dyDescent="0.2">
      <c r="A1477" s="18" t="s">
        <v>9434</v>
      </c>
    </row>
    <row r="1478" spans="1:1" x14ac:dyDescent="0.2">
      <c r="A1478" s="18" t="s">
        <v>9435</v>
      </c>
    </row>
    <row r="1479" spans="1:1" x14ac:dyDescent="0.2">
      <c r="A1479" s="18" t="s">
        <v>9436</v>
      </c>
    </row>
    <row r="1480" spans="1:1" x14ac:dyDescent="0.2">
      <c r="A1480" s="18" t="s">
        <v>9437</v>
      </c>
    </row>
    <row r="1481" spans="1:1" x14ac:dyDescent="0.2">
      <c r="A1481" s="18" t="s">
        <v>9438</v>
      </c>
    </row>
    <row r="1482" spans="1:1" x14ac:dyDescent="0.2">
      <c r="A1482" s="18" t="s">
        <v>9439</v>
      </c>
    </row>
    <row r="1483" spans="1:1" x14ac:dyDescent="0.2">
      <c r="A1483" s="18" t="s">
        <v>9440</v>
      </c>
    </row>
    <row r="1484" spans="1:1" x14ac:dyDescent="0.2">
      <c r="A1484" s="18" t="s">
        <v>9441</v>
      </c>
    </row>
    <row r="1485" spans="1:1" x14ac:dyDescent="0.2">
      <c r="A1485" s="18" t="s">
        <v>9442</v>
      </c>
    </row>
    <row r="1486" spans="1:1" x14ac:dyDescent="0.2">
      <c r="A1486" s="18" t="s">
        <v>9443</v>
      </c>
    </row>
    <row r="1487" spans="1:1" x14ac:dyDescent="0.2">
      <c r="A1487" s="18" t="s">
        <v>9444</v>
      </c>
    </row>
    <row r="1488" spans="1:1" x14ac:dyDescent="0.2">
      <c r="A1488" s="18" t="s">
        <v>9445</v>
      </c>
    </row>
    <row r="1489" spans="1:1" x14ac:dyDescent="0.2">
      <c r="A1489" s="18" t="s">
        <v>9446</v>
      </c>
    </row>
    <row r="1490" spans="1:1" x14ac:dyDescent="0.2">
      <c r="A1490" s="18" t="s">
        <v>9447</v>
      </c>
    </row>
    <row r="1491" spans="1:1" x14ac:dyDescent="0.2">
      <c r="A1491" s="18" t="s">
        <v>9448</v>
      </c>
    </row>
    <row r="1492" spans="1:1" x14ac:dyDescent="0.2">
      <c r="A1492" s="18" t="s">
        <v>9449</v>
      </c>
    </row>
    <row r="1493" spans="1:1" x14ac:dyDescent="0.2">
      <c r="A1493" s="18" t="s">
        <v>9450</v>
      </c>
    </row>
    <row r="1494" spans="1:1" x14ac:dyDescent="0.2">
      <c r="A1494" s="18" t="s">
        <v>9451</v>
      </c>
    </row>
    <row r="1495" spans="1:1" x14ac:dyDescent="0.2">
      <c r="A1495" s="18" t="s">
        <v>9452</v>
      </c>
    </row>
    <row r="1496" spans="1:1" x14ac:dyDescent="0.2">
      <c r="A1496" s="18" t="s">
        <v>9453</v>
      </c>
    </row>
    <row r="1497" spans="1:1" x14ac:dyDescent="0.2">
      <c r="A1497" s="18" t="s">
        <v>9454</v>
      </c>
    </row>
    <row r="1498" spans="1:1" x14ac:dyDescent="0.2">
      <c r="A1498" s="18" t="s">
        <v>9455</v>
      </c>
    </row>
    <row r="1499" spans="1:1" x14ac:dyDescent="0.2">
      <c r="A1499" s="18" t="s">
        <v>9456</v>
      </c>
    </row>
    <row r="1500" spans="1:1" x14ac:dyDescent="0.2">
      <c r="A1500" s="18" t="s">
        <v>9457</v>
      </c>
    </row>
    <row r="1501" spans="1:1" x14ac:dyDescent="0.2">
      <c r="A1501" s="18" t="s">
        <v>9458</v>
      </c>
    </row>
    <row r="1502" spans="1:1" x14ac:dyDescent="0.2">
      <c r="A1502" s="18" t="s">
        <v>9459</v>
      </c>
    </row>
    <row r="1503" spans="1:1" x14ac:dyDescent="0.2">
      <c r="A1503" s="18" t="s">
        <v>9460</v>
      </c>
    </row>
    <row r="1504" spans="1:1" x14ac:dyDescent="0.2">
      <c r="A1504" s="18" t="s">
        <v>9461</v>
      </c>
    </row>
    <row r="1505" spans="1:1" x14ac:dyDescent="0.2">
      <c r="A1505" s="18" t="s">
        <v>9462</v>
      </c>
    </row>
    <row r="1506" spans="1:1" x14ac:dyDescent="0.2">
      <c r="A1506" s="18" t="s">
        <v>9463</v>
      </c>
    </row>
    <row r="1507" spans="1:1" x14ac:dyDescent="0.2">
      <c r="A1507" s="18" t="s">
        <v>9464</v>
      </c>
    </row>
    <row r="1508" spans="1:1" x14ac:dyDescent="0.2">
      <c r="A1508" s="18" t="s">
        <v>9465</v>
      </c>
    </row>
    <row r="1509" spans="1:1" x14ac:dyDescent="0.2">
      <c r="A1509" s="18" t="s">
        <v>9466</v>
      </c>
    </row>
    <row r="1510" spans="1:1" x14ac:dyDescent="0.2">
      <c r="A1510" s="18" t="s">
        <v>9467</v>
      </c>
    </row>
    <row r="1511" spans="1:1" x14ac:dyDescent="0.2">
      <c r="A1511" s="18" t="s">
        <v>9468</v>
      </c>
    </row>
    <row r="1512" spans="1:1" x14ac:dyDescent="0.2">
      <c r="A1512" s="18" t="s">
        <v>9469</v>
      </c>
    </row>
    <row r="1513" spans="1:1" x14ac:dyDescent="0.2">
      <c r="A1513" s="18" t="s">
        <v>9470</v>
      </c>
    </row>
    <row r="1514" spans="1:1" x14ac:dyDescent="0.2">
      <c r="A1514" s="18" t="s">
        <v>9471</v>
      </c>
    </row>
    <row r="1515" spans="1:1" x14ac:dyDescent="0.2">
      <c r="A1515" s="18" t="s">
        <v>9472</v>
      </c>
    </row>
    <row r="1516" spans="1:1" x14ac:dyDescent="0.2">
      <c r="A1516" s="18" t="s">
        <v>9473</v>
      </c>
    </row>
    <row r="1517" spans="1:1" x14ac:dyDescent="0.2">
      <c r="A1517" s="18" t="s">
        <v>9474</v>
      </c>
    </row>
    <row r="1518" spans="1:1" x14ac:dyDescent="0.2">
      <c r="A1518" s="18" t="s">
        <v>9475</v>
      </c>
    </row>
    <row r="1519" spans="1:1" x14ac:dyDescent="0.2">
      <c r="A1519" s="18" t="s">
        <v>9476</v>
      </c>
    </row>
    <row r="1520" spans="1:1" x14ac:dyDescent="0.2">
      <c r="A1520" s="18" t="s">
        <v>9477</v>
      </c>
    </row>
    <row r="1521" spans="1:1" x14ac:dyDescent="0.2">
      <c r="A1521" s="18" t="s">
        <v>9478</v>
      </c>
    </row>
    <row r="1522" spans="1:1" x14ac:dyDescent="0.2">
      <c r="A1522" s="18" t="s">
        <v>9479</v>
      </c>
    </row>
    <row r="1523" spans="1:1" x14ac:dyDescent="0.2">
      <c r="A1523" s="18" t="s">
        <v>9480</v>
      </c>
    </row>
    <row r="1524" spans="1:1" x14ac:dyDescent="0.2">
      <c r="A1524" s="18" t="s">
        <v>9481</v>
      </c>
    </row>
    <row r="1525" spans="1:1" x14ac:dyDescent="0.2">
      <c r="A1525" s="18" t="s">
        <v>9482</v>
      </c>
    </row>
    <row r="1526" spans="1:1" x14ac:dyDescent="0.2">
      <c r="A1526" s="18" t="s">
        <v>9483</v>
      </c>
    </row>
    <row r="1527" spans="1:1" x14ac:dyDescent="0.2">
      <c r="A1527" s="18" t="s">
        <v>9484</v>
      </c>
    </row>
    <row r="1528" spans="1:1" x14ac:dyDescent="0.2">
      <c r="A1528" s="18" t="s">
        <v>9485</v>
      </c>
    </row>
    <row r="1529" spans="1:1" x14ac:dyDescent="0.2">
      <c r="A1529" s="18" t="s">
        <v>9486</v>
      </c>
    </row>
    <row r="1530" spans="1:1" x14ac:dyDescent="0.2">
      <c r="A1530" s="18" t="s">
        <v>9487</v>
      </c>
    </row>
    <row r="1531" spans="1:1" x14ac:dyDescent="0.2">
      <c r="A1531" s="18" t="s">
        <v>9488</v>
      </c>
    </row>
    <row r="1532" spans="1:1" x14ac:dyDescent="0.2">
      <c r="A1532" s="18" t="s">
        <v>9489</v>
      </c>
    </row>
    <row r="1533" spans="1:1" x14ac:dyDescent="0.2">
      <c r="A1533" s="18" t="s">
        <v>9490</v>
      </c>
    </row>
    <row r="1534" spans="1:1" x14ac:dyDescent="0.2">
      <c r="A1534" s="18" t="s">
        <v>9491</v>
      </c>
    </row>
    <row r="1535" spans="1:1" x14ac:dyDescent="0.2">
      <c r="A1535" s="18" t="s">
        <v>9492</v>
      </c>
    </row>
    <row r="1536" spans="1:1" x14ac:dyDescent="0.2">
      <c r="A1536" s="18" t="s">
        <v>9493</v>
      </c>
    </row>
    <row r="1537" spans="1:1" x14ac:dyDescent="0.2">
      <c r="A1537" s="18" t="s">
        <v>9494</v>
      </c>
    </row>
    <row r="1538" spans="1:1" x14ac:dyDescent="0.2">
      <c r="A1538" s="18" t="s">
        <v>9495</v>
      </c>
    </row>
    <row r="1539" spans="1:1" x14ac:dyDescent="0.2">
      <c r="A1539" s="18" t="s">
        <v>9496</v>
      </c>
    </row>
    <row r="1540" spans="1:1" x14ac:dyDescent="0.2">
      <c r="A1540" s="18" t="s">
        <v>9497</v>
      </c>
    </row>
    <row r="1541" spans="1:1" x14ac:dyDescent="0.2">
      <c r="A1541" s="18" t="s">
        <v>9498</v>
      </c>
    </row>
    <row r="1542" spans="1:1" x14ac:dyDescent="0.2">
      <c r="A1542" s="18" t="s">
        <v>9499</v>
      </c>
    </row>
    <row r="1543" spans="1:1" x14ac:dyDescent="0.2">
      <c r="A1543" s="18" t="s">
        <v>9500</v>
      </c>
    </row>
    <row r="1544" spans="1:1" x14ac:dyDescent="0.2">
      <c r="A1544" s="18" t="s">
        <v>9501</v>
      </c>
    </row>
    <row r="1545" spans="1:1" x14ac:dyDescent="0.2">
      <c r="A1545" s="18" t="s">
        <v>9502</v>
      </c>
    </row>
    <row r="1546" spans="1:1" x14ac:dyDescent="0.2">
      <c r="A1546" s="18" t="s">
        <v>9503</v>
      </c>
    </row>
    <row r="1547" spans="1:1" x14ac:dyDescent="0.2">
      <c r="A1547" s="18" t="s">
        <v>9504</v>
      </c>
    </row>
    <row r="1548" spans="1:1" x14ac:dyDescent="0.2">
      <c r="A1548" s="18" t="s">
        <v>9505</v>
      </c>
    </row>
    <row r="1549" spans="1:1" x14ac:dyDescent="0.2">
      <c r="A1549" s="18" t="s">
        <v>9506</v>
      </c>
    </row>
    <row r="1550" spans="1:1" x14ac:dyDescent="0.2">
      <c r="A1550" s="18" t="s">
        <v>9507</v>
      </c>
    </row>
    <row r="1551" spans="1:1" x14ac:dyDescent="0.2">
      <c r="A1551" s="18" t="s">
        <v>9508</v>
      </c>
    </row>
    <row r="1552" spans="1:1" x14ac:dyDescent="0.2">
      <c r="A1552" s="18" t="s">
        <v>9509</v>
      </c>
    </row>
    <row r="1553" spans="1:1" x14ac:dyDescent="0.2">
      <c r="A1553" s="18" t="s">
        <v>9510</v>
      </c>
    </row>
    <row r="1554" spans="1:1" x14ac:dyDescent="0.2">
      <c r="A1554" s="18" t="s">
        <v>9511</v>
      </c>
    </row>
    <row r="1555" spans="1:1" x14ac:dyDescent="0.2">
      <c r="A1555" s="18" t="s">
        <v>9512</v>
      </c>
    </row>
    <row r="1556" spans="1:1" x14ac:dyDescent="0.2">
      <c r="A1556" s="18" t="s">
        <v>9513</v>
      </c>
    </row>
    <row r="1557" spans="1:1" x14ac:dyDescent="0.2">
      <c r="A1557" s="18" t="s">
        <v>9514</v>
      </c>
    </row>
    <row r="1558" spans="1:1" x14ac:dyDescent="0.2">
      <c r="A1558" s="18" t="s">
        <v>9515</v>
      </c>
    </row>
    <row r="1559" spans="1:1" x14ac:dyDescent="0.2">
      <c r="A1559" s="18" t="s">
        <v>9516</v>
      </c>
    </row>
    <row r="1560" spans="1:1" x14ac:dyDescent="0.2">
      <c r="A1560" s="18" t="s">
        <v>9517</v>
      </c>
    </row>
    <row r="1561" spans="1:1" x14ac:dyDescent="0.2">
      <c r="A1561" s="18" t="s">
        <v>9518</v>
      </c>
    </row>
    <row r="1562" spans="1:1" x14ac:dyDescent="0.2">
      <c r="A1562" s="18" t="s">
        <v>9519</v>
      </c>
    </row>
    <row r="1563" spans="1:1" x14ac:dyDescent="0.2">
      <c r="A1563" s="18" t="s">
        <v>9520</v>
      </c>
    </row>
    <row r="1564" spans="1:1" x14ac:dyDescent="0.2">
      <c r="A1564" s="18" t="s">
        <v>9521</v>
      </c>
    </row>
    <row r="1565" spans="1:1" x14ac:dyDescent="0.2">
      <c r="A1565" s="18" t="s">
        <v>9522</v>
      </c>
    </row>
    <row r="1566" spans="1:1" x14ac:dyDescent="0.2">
      <c r="A1566" s="18" t="s">
        <v>9523</v>
      </c>
    </row>
    <row r="1567" spans="1:1" x14ac:dyDescent="0.2">
      <c r="A1567" s="18" t="s">
        <v>9524</v>
      </c>
    </row>
    <row r="1568" spans="1:1" x14ac:dyDescent="0.2">
      <c r="A1568" s="18" t="s">
        <v>9525</v>
      </c>
    </row>
    <row r="1569" spans="1:1" x14ac:dyDescent="0.2">
      <c r="A1569" s="18" t="s">
        <v>9526</v>
      </c>
    </row>
    <row r="1570" spans="1:1" x14ac:dyDescent="0.2">
      <c r="A1570" s="18" t="s">
        <v>9527</v>
      </c>
    </row>
    <row r="1571" spans="1:1" x14ac:dyDescent="0.2">
      <c r="A1571" s="18" t="s">
        <v>9528</v>
      </c>
    </row>
    <row r="1572" spans="1:1" x14ac:dyDescent="0.2">
      <c r="A1572" s="18" t="s">
        <v>9529</v>
      </c>
    </row>
    <row r="1573" spans="1:1" x14ac:dyDescent="0.2">
      <c r="A1573" s="18" t="s">
        <v>9530</v>
      </c>
    </row>
    <row r="1574" spans="1:1" x14ac:dyDescent="0.2">
      <c r="A1574" s="18" t="s">
        <v>9531</v>
      </c>
    </row>
    <row r="1575" spans="1:1" x14ac:dyDescent="0.2">
      <c r="A1575" s="18" t="s">
        <v>9532</v>
      </c>
    </row>
    <row r="1576" spans="1:1" x14ac:dyDescent="0.2">
      <c r="A1576" s="18" t="s">
        <v>9533</v>
      </c>
    </row>
    <row r="1577" spans="1:1" x14ac:dyDescent="0.2">
      <c r="A1577" s="18" t="s">
        <v>9534</v>
      </c>
    </row>
    <row r="1578" spans="1:1" x14ac:dyDescent="0.2">
      <c r="A1578" s="18" t="s">
        <v>9535</v>
      </c>
    </row>
    <row r="1579" spans="1:1" x14ac:dyDescent="0.2">
      <c r="A1579" s="18" t="s">
        <v>9536</v>
      </c>
    </row>
    <row r="1580" spans="1:1" x14ac:dyDescent="0.2">
      <c r="A1580" s="18" t="s">
        <v>9537</v>
      </c>
    </row>
    <row r="1581" spans="1:1" x14ac:dyDescent="0.2">
      <c r="A1581" s="18" t="s">
        <v>9538</v>
      </c>
    </row>
    <row r="1582" spans="1:1" x14ac:dyDescent="0.2">
      <c r="A1582" s="18" t="s">
        <v>9539</v>
      </c>
    </row>
    <row r="1583" spans="1:1" ht="26" customHeight="1" x14ac:dyDescent="0.2">
      <c r="A1583" s="17" t="s">
        <v>9540</v>
      </c>
    </row>
    <row r="1584" spans="1:1" ht="26" customHeight="1" x14ac:dyDescent="0.2">
      <c r="A1584" s="17" t="s">
        <v>9541</v>
      </c>
    </row>
    <row r="1585" spans="1:1" ht="26" customHeight="1" x14ac:dyDescent="0.2">
      <c r="A1585" s="17" t="s">
        <v>9542</v>
      </c>
    </row>
    <row r="1586" spans="1:1" x14ac:dyDescent="0.2">
      <c r="A1586" s="18" t="s">
        <v>9543</v>
      </c>
    </row>
    <row r="1587" spans="1:1" ht="26" customHeight="1" x14ac:dyDescent="0.2">
      <c r="A1587" s="17" t="s">
        <v>9544</v>
      </c>
    </row>
    <row r="1588" spans="1:1" ht="26" customHeight="1" x14ac:dyDescent="0.2">
      <c r="A1588" s="17" t="s">
        <v>9545</v>
      </c>
    </row>
    <row r="1589" spans="1:1" x14ac:dyDescent="0.2">
      <c r="A1589" s="18" t="s">
        <v>9546</v>
      </c>
    </row>
    <row r="1590" spans="1:1" x14ac:dyDescent="0.2">
      <c r="A1590" s="18" t="s">
        <v>9547</v>
      </c>
    </row>
    <row r="1591" spans="1:1" x14ac:dyDescent="0.2">
      <c r="A1591" s="18" t="s">
        <v>9548</v>
      </c>
    </row>
    <row r="1592" spans="1:1" ht="26" customHeight="1" x14ac:dyDescent="0.2">
      <c r="A1592" s="17" t="s">
        <v>9549</v>
      </c>
    </row>
    <row r="1593" spans="1:1" x14ac:dyDescent="0.2">
      <c r="A1593" s="18" t="s">
        <v>9550</v>
      </c>
    </row>
    <row r="1594" spans="1:1" x14ac:dyDescent="0.2">
      <c r="A1594" s="18" t="s">
        <v>9551</v>
      </c>
    </row>
    <row r="1595" spans="1:1" x14ac:dyDescent="0.2">
      <c r="A1595" s="18" t="s">
        <v>9552</v>
      </c>
    </row>
    <row r="1596" spans="1:1" x14ac:dyDescent="0.2">
      <c r="A1596" s="18" t="s">
        <v>9553</v>
      </c>
    </row>
    <row r="1597" spans="1:1" x14ac:dyDescent="0.2">
      <c r="A1597" s="18" t="s">
        <v>9554</v>
      </c>
    </row>
    <row r="1598" spans="1:1" x14ac:dyDescent="0.2">
      <c r="A1598" s="18" t="s">
        <v>9555</v>
      </c>
    </row>
    <row r="1599" spans="1:1" ht="26" customHeight="1" x14ac:dyDescent="0.2">
      <c r="A1599" s="17" t="s">
        <v>9556</v>
      </c>
    </row>
    <row r="1600" spans="1:1" x14ac:dyDescent="0.2">
      <c r="A1600" s="18" t="s">
        <v>9557</v>
      </c>
    </row>
    <row r="1601" spans="1:1" x14ac:dyDescent="0.2">
      <c r="A1601" s="18" t="s">
        <v>9558</v>
      </c>
    </row>
    <row r="1602" spans="1:1" x14ac:dyDescent="0.2">
      <c r="A1602" s="18" t="s">
        <v>9559</v>
      </c>
    </row>
    <row r="1603" spans="1:1" x14ac:dyDescent="0.2">
      <c r="A1603" s="18" t="s">
        <v>9560</v>
      </c>
    </row>
    <row r="1604" spans="1:1" x14ac:dyDescent="0.2">
      <c r="A1604" s="18" t="s">
        <v>9561</v>
      </c>
    </row>
    <row r="1605" spans="1:1" x14ac:dyDescent="0.2">
      <c r="A1605" s="18" t="s">
        <v>9562</v>
      </c>
    </row>
    <row r="1606" spans="1:1" x14ac:dyDescent="0.2">
      <c r="A1606" s="18" t="s">
        <v>9563</v>
      </c>
    </row>
    <row r="1607" spans="1:1" ht="52" customHeight="1" x14ac:dyDescent="0.2">
      <c r="A1607" s="17" t="s">
        <v>9564</v>
      </c>
    </row>
    <row r="1608" spans="1:1" x14ac:dyDescent="0.2">
      <c r="A1608" s="18" t="s">
        <v>9565</v>
      </c>
    </row>
    <row r="1609" spans="1:1" x14ac:dyDescent="0.2">
      <c r="A1609" s="18" t="s">
        <v>9566</v>
      </c>
    </row>
    <row r="1610" spans="1:1" x14ac:dyDescent="0.2">
      <c r="A1610" s="18" t="s">
        <v>9567</v>
      </c>
    </row>
    <row r="1611" spans="1:1" x14ac:dyDescent="0.2">
      <c r="A1611" s="18" t="s">
        <v>9568</v>
      </c>
    </row>
    <row r="1612" spans="1:1" x14ac:dyDescent="0.2">
      <c r="A1612" s="18" t="s">
        <v>9569</v>
      </c>
    </row>
    <row r="1613" spans="1:1" x14ac:dyDescent="0.2">
      <c r="A1613" s="18" t="s">
        <v>9570</v>
      </c>
    </row>
    <row r="1614" spans="1:1" ht="52" customHeight="1" x14ac:dyDescent="0.2">
      <c r="A1614" s="17" t="s">
        <v>9571</v>
      </c>
    </row>
    <row r="1615" spans="1:1" x14ac:dyDescent="0.2">
      <c r="A1615" s="18" t="s">
        <v>9572</v>
      </c>
    </row>
    <row r="1616" spans="1:1" x14ac:dyDescent="0.2">
      <c r="A1616" s="18" t="s">
        <v>9573</v>
      </c>
    </row>
    <row r="1617" spans="1:1" ht="52" customHeight="1" x14ac:dyDescent="0.2">
      <c r="A1617" s="17" t="s">
        <v>9574</v>
      </c>
    </row>
    <row r="1618" spans="1:1" x14ac:dyDescent="0.2">
      <c r="A1618" s="18" t="s">
        <v>9575</v>
      </c>
    </row>
    <row r="1619" spans="1:1" x14ac:dyDescent="0.2">
      <c r="A1619" s="18" t="s">
        <v>9576</v>
      </c>
    </row>
    <row r="1620" spans="1:1" x14ac:dyDescent="0.2">
      <c r="A1620" s="18" t="s">
        <v>9577</v>
      </c>
    </row>
    <row r="1621" spans="1:1" x14ac:dyDescent="0.2">
      <c r="A1621" s="18" t="s">
        <v>9578</v>
      </c>
    </row>
    <row r="1622" spans="1:1" x14ac:dyDescent="0.2">
      <c r="A1622" s="18" t="s">
        <v>9579</v>
      </c>
    </row>
    <row r="1623" spans="1:1" x14ac:dyDescent="0.2">
      <c r="A1623" s="18" t="s">
        <v>9580</v>
      </c>
    </row>
    <row r="1624" spans="1:1" x14ac:dyDescent="0.2">
      <c r="A1624" s="18" t="s">
        <v>9581</v>
      </c>
    </row>
    <row r="1625" spans="1:1" x14ac:dyDescent="0.2">
      <c r="A1625" s="18" t="s">
        <v>9582</v>
      </c>
    </row>
    <row r="1626" spans="1:1" x14ac:dyDescent="0.2">
      <c r="A1626" s="18" t="s">
        <v>9583</v>
      </c>
    </row>
    <row r="1627" spans="1:1" x14ac:dyDescent="0.2">
      <c r="A1627" s="18" t="s">
        <v>9584</v>
      </c>
    </row>
    <row r="1628" spans="1:1" x14ac:dyDescent="0.2">
      <c r="A1628" s="18" t="s">
        <v>9585</v>
      </c>
    </row>
    <row r="1629" spans="1:1" x14ac:dyDescent="0.2">
      <c r="A1629" s="18" t="s">
        <v>9586</v>
      </c>
    </row>
    <row r="1630" spans="1:1" x14ac:dyDescent="0.2">
      <c r="A1630" s="18" t="s">
        <v>9587</v>
      </c>
    </row>
    <row r="1631" spans="1:1" x14ac:dyDescent="0.2">
      <c r="A1631" s="18" t="s">
        <v>9588</v>
      </c>
    </row>
    <row r="1632" spans="1:1" x14ac:dyDescent="0.2">
      <c r="A1632" s="18" t="s">
        <v>9589</v>
      </c>
    </row>
    <row r="1633" spans="1:1" x14ac:dyDescent="0.2">
      <c r="A1633" s="18" t="s">
        <v>9590</v>
      </c>
    </row>
    <row r="1634" spans="1:1" x14ac:dyDescent="0.2">
      <c r="A1634" s="18" t="s">
        <v>9591</v>
      </c>
    </row>
    <row r="1635" spans="1:1" x14ac:dyDescent="0.2">
      <c r="A1635" s="18" t="s">
        <v>9592</v>
      </c>
    </row>
    <row r="1636" spans="1:1" x14ac:dyDescent="0.2">
      <c r="A1636" s="18" t="s">
        <v>9593</v>
      </c>
    </row>
    <row r="1637" spans="1:1" x14ac:dyDescent="0.2">
      <c r="A1637" s="18" t="s">
        <v>9594</v>
      </c>
    </row>
    <row r="1638" spans="1:1" x14ac:dyDescent="0.2">
      <c r="A1638" s="18" t="s">
        <v>9595</v>
      </c>
    </row>
    <row r="1639" spans="1:1" x14ac:dyDescent="0.2">
      <c r="A1639" s="18" t="s">
        <v>9596</v>
      </c>
    </row>
    <row r="1640" spans="1:1" x14ac:dyDescent="0.2">
      <c r="A1640" s="18" t="s">
        <v>9597</v>
      </c>
    </row>
    <row r="1641" spans="1:1" x14ac:dyDescent="0.2">
      <c r="A1641" s="18" t="s">
        <v>9598</v>
      </c>
    </row>
    <row r="1642" spans="1:1" x14ac:dyDescent="0.2">
      <c r="A1642" s="18" t="s">
        <v>9599</v>
      </c>
    </row>
    <row r="1643" spans="1:1" x14ac:dyDescent="0.2">
      <c r="A1643" s="18" t="s">
        <v>9600</v>
      </c>
    </row>
    <row r="1644" spans="1:1" x14ac:dyDescent="0.2">
      <c r="A1644" s="18" t="s">
        <v>9601</v>
      </c>
    </row>
    <row r="1645" spans="1:1" x14ac:dyDescent="0.2">
      <c r="A1645" s="18" t="s">
        <v>9602</v>
      </c>
    </row>
    <row r="1646" spans="1:1" x14ac:dyDescent="0.2">
      <c r="A1646" s="18" t="s">
        <v>9603</v>
      </c>
    </row>
    <row r="1647" spans="1:1" x14ac:dyDescent="0.2">
      <c r="A1647" s="18" t="s">
        <v>9604</v>
      </c>
    </row>
    <row r="1648" spans="1:1" x14ac:dyDescent="0.2">
      <c r="A1648" s="18" t="s">
        <v>9605</v>
      </c>
    </row>
    <row r="1649" spans="1:1" x14ac:dyDescent="0.2">
      <c r="A1649" s="18" t="s">
        <v>9606</v>
      </c>
    </row>
    <row r="1650" spans="1:1" x14ac:dyDescent="0.2">
      <c r="A1650" s="18" t="s">
        <v>9607</v>
      </c>
    </row>
    <row r="1651" spans="1:1" x14ac:dyDescent="0.2">
      <c r="A1651" s="18" t="s">
        <v>9608</v>
      </c>
    </row>
    <row r="1652" spans="1:1" x14ac:dyDescent="0.2">
      <c r="A1652" s="18" t="s">
        <v>9609</v>
      </c>
    </row>
    <row r="1653" spans="1:1" x14ac:dyDescent="0.2">
      <c r="A1653" s="18" t="s">
        <v>9610</v>
      </c>
    </row>
    <row r="1654" spans="1:1" x14ac:dyDescent="0.2">
      <c r="A1654" s="18" t="s">
        <v>9611</v>
      </c>
    </row>
    <row r="1655" spans="1:1" x14ac:dyDescent="0.2">
      <c r="A1655" s="18" t="s">
        <v>9612</v>
      </c>
    </row>
    <row r="1656" spans="1:1" x14ac:dyDescent="0.2">
      <c r="A1656" s="18" t="s">
        <v>9613</v>
      </c>
    </row>
    <row r="1657" spans="1:1" x14ac:dyDescent="0.2">
      <c r="A1657" s="18" t="s">
        <v>9614</v>
      </c>
    </row>
    <row r="1658" spans="1:1" x14ac:dyDescent="0.2">
      <c r="A1658" s="18" t="s">
        <v>9615</v>
      </c>
    </row>
    <row r="1659" spans="1:1" x14ac:dyDescent="0.2">
      <c r="A1659" s="18" t="s">
        <v>9616</v>
      </c>
    </row>
    <row r="1660" spans="1:1" x14ac:dyDescent="0.2">
      <c r="A1660" s="18" t="s">
        <v>9617</v>
      </c>
    </row>
    <row r="1661" spans="1:1" x14ac:dyDescent="0.2">
      <c r="A1661" s="18" t="s">
        <v>9618</v>
      </c>
    </row>
    <row r="1662" spans="1:1" x14ac:dyDescent="0.2">
      <c r="A1662" s="18" t="s">
        <v>9619</v>
      </c>
    </row>
    <row r="1663" spans="1:1" x14ac:dyDescent="0.2">
      <c r="A1663" s="18" t="s">
        <v>9620</v>
      </c>
    </row>
    <row r="1664" spans="1:1" x14ac:dyDescent="0.2">
      <c r="A1664" s="18" t="s">
        <v>9621</v>
      </c>
    </row>
    <row r="1665" spans="1:1" x14ac:dyDescent="0.2">
      <c r="A1665" s="18" t="s">
        <v>9622</v>
      </c>
    </row>
    <row r="1666" spans="1:1" x14ac:dyDescent="0.2">
      <c r="A1666" s="18" t="s">
        <v>9623</v>
      </c>
    </row>
    <row r="1667" spans="1:1" x14ac:dyDescent="0.2">
      <c r="A1667" s="18" t="s">
        <v>9624</v>
      </c>
    </row>
    <row r="1668" spans="1:1" x14ac:dyDescent="0.2">
      <c r="A1668" s="18" t="s">
        <v>9625</v>
      </c>
    </row>
    <row r="1669" spans="1:1" x14ac:dyDescent="0.2">
      <c r="A1669" s="18" t="s">
        <v>9626</v>
      </c>
    </row>
    <row r="1670" spans="1:1" x14ac:dyDescent="0.2">
      <c r="A1670" s="18" t="s">
        <v>9627</v>
      </c>
    </row>
    <row r="1671" spans="1:1" x14ac:dyDescent="0.2">
      <c r="A1671" s="18" t="s">
        <v>9628</v>
      </c>
    </row>
    <row r="1672" spans="1:1" x14ac:dyDescent="0.2">
      <c r="A1672" s="18" t="s">
        <v>9629</v>
      </c>
    </row>
    <row r="1673" spans="1:1" x14ac:dyDescent="0.2">
      <c r="A1673" s="18" t="s">
        <v>9630</v>
      </c>
    </row>
    <row r="1674" spans="1:1" x14ac:dyDescent="0.2">
      <c r="A1674" s="18" t="s">
        <v>9631</v>
      </c>
    </row>
    <row r="1675" spans="1:1" x14ac:dyDescent="0.2">
      <c r="A1675" s="18" t="s">
        <v>9632</v>
      </c>
    </row>
    <row r="1676" spans="1:1" x14ac:dyDescent="0.2">
      <c r="A1676" s="18" t="s">
        <v>9633</v>
      </c>
    </row>
    <row r="1677" spans="1:1" x14ac:dyDescent="0.2">
      <c r="A1677" s="18" t="s">
        <v>9634</v>
      </c>
    </row>
    <row r="1678" spans="1:1" x14ac:dyDescent="0.2">
      <c r="A1678" s="18" t="s">
        <v>9635</v>
      </c>
    </row>
    <row r="1679" spans="1:1" x14ac:dyDescent="0.2">
      <c r="A1679" s="18" t="s">
        <v>9636</v>
      </c>
    </row>
    <row r="1680" spans="1:1" x14ac:dyDescent="0.2">
      <c r="A1680" s="18" t="s">
        <v>9637</v>
      </c>
    </row>
    <row r="1681" spans="1:1" x14ac:dyDescent="0.2">
      <c r="A1681" s="18" t="s">
        <v>9638</v>
      </c>
    </row>
    <row r="1682" spans="1:1" x14ac:dyDescent="0.2">
      <c r="A1682" s="18" t="s">
        <v>9639</v>
      </c>
    </row>
    <row r="1683" spans="1:1" x14ac:dyDescent="0.2">
      <c r="A1683" s="18" t="s">
        <v>9640</v>
      </c>
    </row>
    <row r="1684" spans="1:1" x14ac:dyDescent="0.2">
      <c r="A1684" s="18" t="s">
        <v>9641</v>
      </c>
    </row>
    <row r="1685" spans="1:1" x14ac:dyDescent="0.2">
      <c r="A1685" s="18" t="s">
        <v>9642</v>
      </c>
    </row>
    <row r="1686" spans="1:1" x14ac:dyDescent="0.2">
      <c r="A1686" s="18" t="s">
        <v>9643</v>
      </c>
    </row>
    <row r="1687" spans="1:1" x14ac:dyDescent="0.2">
      <c r="A1687" s="18" t="s">
        <v>9644</v>
      </c>
    </row>
    <row r="1688" spans="1:1" x14ac:dyDescent="0.2">
      <c r="A1688" s="18" t="s">
        <v>9645</v>
      </c>
    </row>
    <row r="1689" spans="1:1" x14ac:dyDescent="0.2">
      <c r="A1689" s="18" t="s">
        <v>9646</v>
      </c>
    </row>
    <row r="1690" spans="1:1" x14ac:dyDescent="0.2">
      <c r="A1690" s="18" t="s">
        <v>9647</v>
      </c>
    </row>
    <row r="1691" spans="1:1" x14ac:dyDescent="0.2">
      <c r="A1691" s="18" t="s">
        <v>9648</v>
      </c>
    </row>
    <row r="1692" spans="1:1" x14ac:dyDescent="0.2">
      <c r="A1692" s="18" t="s">
        <v>9649</v>
      </c>
    </row>
    <row r="1693" spans="1:1" x14ac:dyDescent="0.2">
      <c r="A1693" s="18" t="s">
        <v>9650</v>
      </c>
    </row>
    <row r="1694" spans="1:1" x14ac:dyDescent="0.2">
      <c r="A1694" s="18" t="s">
        <v>9651</v>
      </c>
    </row>
    <row r="1695" spans="1:1" ht="26" customHeight="1" x14ac:dyDescent="0.2">
      <c r="A1695" s="17" t="s">
        <v>9652</v>
      </c>
    </row>
    <row r="1696" spans="1:1" x14ac:dyDescent="0.2">
      <c r="A1696" s="18" t="s">
        <v>9653</v>
      </c>
    </row>
    <row r="1697" spans="1:1" x14ac:dyDescent="0.2">
      <c r="A1697" s="18" t="s">
        <v>9654</v>
      </c>
    </row>
    <row r="1698" spans="1:1" x14ac:dyDescent="0.2">
      <c r="A1698" s="18" t="s">
        <v>9655</v>
      </c>
    </row>
    <row r="1699" spans="1:1" x14ac:dyDescent="0.2">
      <c r="A1699" s="18" t="s">
        <v>9656</v>
      </c>
    </row>
    <row r="1700" spans="1:1" x14ac:dyDescent="0.2">
      <c r="A1700" s="18" t="s">
        <v>9657</v>
      </c>
    </row>
    <row r="1701" spans="1:1" x14ac:dyDescent="0.2">
      <c r="A1701" s="18" t="s">
        <v>9658</v>
      </c>
    </row>
    <row r="1702" spans="1:1" x14ac:dyDescent="0.2">
      <c r="A1702" s="18" t="s">
        <v>9659</v>
      </c>
    </row>
    <row r="1703" spans="1:1" x14ac:dyDescent="0.2">
      <c r="A1703" s="18" t="s">
        <v>9660</v>
      </c>
    </row>
    <row r="1704" spans="1:1" x14ac:dyDescent="0.2">
      <c r="A1704" s="18" t="s">
        <v>9661</v>
      </c>
    </row>
    <row r="1705" spans="1:1" x14ac:dyDescent="0.2">
      <c r="A1705" s="18" t="s">
        <v>9662</v>
      </c>
    </row>
    <row r="1706" spans="1:1" x14ac:dyDescent="0.2">
      <c r="A1706" s="18" t="s">
        <v>9663</v>
      </c>
    </row>
    <row r="1707" spans="1:1" x14ac:dyDescent="0.2">
      <c r="A1707" s="18" t="s">
        <v>9664</v>
      </c>
    </row>
    <row r="1708" spans="1:1" x14ac:dyDescent="0.2">
      <c r="A1708" s="18" t="s">
        <v>9665</v>
      </c>
    </row>
    <row r="1709" spans="1:1" x14ac:dyDescent="0.2">
      <c r="A1709" s="18" t="s">
        <v>9666</v>
      </c>
    </row>
    <row r="1710" spans="1:1" ht="26" customHeight="1" x14ac:dyDescent="0.2">
      <c r="A1710" s="17" t="s">
        <v>9667</v>
      </c>
    </row>
    <row r="1711" spans="1:1" x14ac:dyDescent="0.2">
      <c r="A1711" s="18" t="s">
        <v>9668</v>
      </c>
    </row>
    <row r="1712" spans="1:1" x14ac:dyDescent="0.2">
      <c r="A1712" s="18" t="s">
        <v>9669</v>
      </c>
    </row>
    <row r="1713" spans="1:1" ht="26" customHeight="1" x14ac:dyDescent="0.2">
      <c r="A1713" s="17" t="s">
        <v>9670</v>
      </c>
    </row>
    <row r="1714" spans="1:1" x14ac:dyDescent="0.2">
      <c r="A1714" s="18" t="s">
        <v>9671</v>
      </c>
    </row>
    <row r="1715" spans="1:1" x14ac:dyDescent="0.2">
      <c r="A1715" s="18" t="s">
        <v>9672</v>
      </c>
    </row>
    <row r="1716" spans="1:1" x14ac:dyDescent="0.2">
      <c r="A1716" s="18" t="s">
        <v>9673</v>
      </c>
    </row>
    <row r="1717" spans="1:1" x14ac:dyDescent="0.2">
      <c r="A1717" s="18" t="s">
        <v>9674</v>
      </c>
    </row>
    <row r="1718" spans="1:1" x14ac:dyDescent="0.2">
      <c r="A1718" s="18" t="s">
        <v>9675</v>
      </c>
    </row>
    <row r="1719" spans="1:1" x14ac:dyDescent="0.2">
      <c r="A1719" s="18" t="s">
        <v>9676</v>
      </c>
    </row>
    <row r="1720" spans="1:1" ht="26" customHeight="1" x14ac:dyDescent="0.2">
      <c r="A1720" s="17" t="s">
        <v>9677</v>
      </c>
    </row>
    <row r="1721" spans="1:1" ht="26" customHeight="1" x14ac:dyDescent="0.2">
      <c r="A1721" s="17" t="s">
        <v>9678</v>
      </c>
    </row>
    <row r="1722" spans="1:1" x14ac:dyDescent="0.2">
      <c r="A1722" s="18" t="s">
        <v>9679</v>
      </c>
    </row>
    <row r="1723" spans="1:1" x14ac:dyDescent="0.2">
      <c r="A1723" s="18" t="s">
        <v>9680</v>
      </c>
    </row>
    <row r="1724" spans="1:1" x14ac:dyDescent="0.2">
      <c r="A1724" s="18" t="s">
        <v>9681</v>
      </c>
    </row>
    <row r="1725" spans="1:1" x14ac:dyDescent="0.2">
      <c r="A1725" s="18" t="s">
        <v>9682</v>
      </c>
    </row>
    <row r="1726" spans="1:1" x14ac:dyDescent="0.2">
      <c r="A1726" s="18" t="s">
        <v>9683</v>
      </c>
    </row>
    <row r="1727" spans="1:1" ht="26" customHeight="1" x14ac:dyDescent="0.2">
      <c r="A1727" s="17" t="s">
        <v>9684</v>
      </c>
    </row>
    <row r="1728" spans="1:1" x14ac:dyDescent="0.2">
      <c r="A1728" s="18" t="s">
        <v>9685</v>
      </c>
    </row>
    <row r="1729" spans="1:1" x14ac:dyDescent="0.2">
      <c r="A1729" s="18" t="s">
        <v>9686</v>
      </c>
    </row>
    <row r="1730" spans="1:1" x14ac:dyDescent="0.2">
      <c r="A1730" s="18" t="s">
        <v>9687</v>
      </c>
    </row>
    <row r="1731" spans="1:1" x14ac:dyDescent="0.2">
      <c r="A1731" s="18" t="s">
        <v>9688</v>
      </c>
    </row>
    <row r="1732" spans="1:1" x14ac:dyDescent="0.2">
      <c r="A1732" s="18" t="s">
        <v>9689</v>
      </c>
    </row>
    <row r="1733" spans="1:1" x14ac:dyDescent="0.2">
      <c r="A1733" s="18" t="s">
        <v>9690</v>
      </c>
    </row>
    <row r="1734" spans="1:1" x14ac:dyDescent="0.2">
      <c r="A1734" s="18" t="s">
        <v>9691</v>
      </c>
    </row>
    <row r="1735" spans="1:1" x14ac:dyDescent="0.2">
      <c r="A1735" s="18" t="s">
        <v>9692</v>
      </c>
    </row>
    <row r="1736" spans="1:1" x14ac:dyDescent="0.2">
      <c r="A1736" s="18" t="s">
        <v>9693</v>
      </c>
    </row>
    <row r="1737" spans="1:1" x14ac:dyDescent="0.2">
      <c r="A1737" s="18" t="s">
        <v>9694</v>
      </c>
    </row>
    <row r="1738" spans="1:1" x14ac:dyDescent="0.2">
      <c r="A1738" s="18" t="s">
        <v>9695</v>
      </c>
    </row>
    <row r="1739" spans="1:1" x14ac:dyDescent="0.2">
      <c r="A1739" s="18" t="s">
        <v>9696</v>
      </c>
    </row>
    <row r="1740" spans="1:1" x14ac:dyDescent="0.2">
      <c r="A1740" s="18" t="s">
        <v>9697</v>
      </c>
    </row>
    <row r="1741" spans="1:1" x14ac:dyDescent="0.2">
      <c r="A1741" s="18" t="s">
        <v>9698</v>
      </c>
    </row>
    <row r="1742" spans="1:1" x14ac:dyDescent="0.2">
      <c r="A1742" s="18" t="s">
        <v>9699</v>
      </c>
    </row>
    <row r="1743" spans="1:1" x14ac:dyDescent="0.2">
      <c r="A1743" s="18" t="s">
        <v>9700</v>
      </c>
    </row>
    <row r="1744" spans="1:1" x14ac:dyDescent="0.2">
      <c r="A1744" s="18" t="s">
        <v>9701</v>
      </c>
    </row>
    <row r="1745" spans="1:1" x14ac:dyDescent="0.2">
      <c r="A1745" s="18" t="s">
        <v>9702</v>
      </c>
    </row>
    <row r="1746" spans="1:1" x14ac:dyDescent="0.2">
      <c r="A1746" s="18" t="s">
        <v>9703</v>
      </c>
    </row>
    <row r="1747" spans="1:1" x14ac:dyDescent="0.2">
      <c r="A1747" s="18" t="s">
        <v>9704</v>
      </c>
    </row>
    <row r="1748" spans="1:1" x14ac:dyDescent="0.2">
      <c r="A1748" s="18" t="s">
        <v>9705</v>
      </c>
    </row>
    <row r="1749" spans="1:1" x14ac:dyDescent="0.2">
      <c r="A1749" s="18" t="s">
        <v>9706</v>
      </c>
    </row>
    <row r="1750" spans="1:1" x14ac:dyDescent="0.2">
      <c r="A1750" s="18" t="s">
        <v>9707</v>
      </c>
    </row>
    <row r="1751" spans="1:1" x14ac:dyDescent="0.2">
      <c r="A1751" s="18" t="s">
        <v>9708</v>
      </c>
    </row>
    <row r="1752" spans="1:1" x14ac:dyDescent="0.2">
      <c r="A1752" s="18" t="s">
        <v>9709</v>
      </c>
    </row>
    <row r="1753" spans="1:1" x14ac:dyDescent="0.2">
      <c r="A1753" s="18" t="s">
        <v>9710</v>
      </c>
    </row>
    <row r="1754" spans="1:1" x14ac:dyDescent="0.2">
      <c r="A1754" s="18" t="s">
        <v>9711</v>
      </c>
    </row>
    <row r="1755" spans="1:1" x14ac:dyDescent="0.2">
      <c r="A1755" s="18" t="s">
        <v>9712</v>
      </c>
    </row>
    <row r="1756" spans="1:1" x14ac:dyDescent="0.2">
      <c r="A1756" s="18" t="s">
        <v>9713</v>
      </c>
    </row>
    <row r="1757" spans="1:1" x14ac:dyDescent="0.2">
      <c r="A1757" s="18" t="s">
        <v>9714</v>
      </c>
    </row>
    <row r="1758" spans="1:1" x14ac:dyDescent="0.2">
      <c r="A1758" s="18" t="s">
        <v>9715</v>
      </c>
    </row>
    <row r="1759" spans="1:1" x14ac:dyDescent="0.2">
      <c r="A1759" s="18" t="s">
        <v>9716</v>
      </c>
    </row>
    <row r="1760" spans="1:1" x14ac:dyDescent="0.2">
      <c r="A1760" s="18" t="s">
        <v>9717</v>
      </c>
    </row>
    <row r="1761" spans="1:1" x14ac:dyDescent="0.2">
      <c r="A1761" s="18" t="s">
        <v>9718</v>
      </c>
    </row>
    <row r="1762" spans="1:1" x14ac:dyDescent="0.2">
      <c r="A1762" s="18" t="s">
        <v>9719</v>
      </c>
    </row>
    <row r="1763" spans="1:1" x14ac:dyDescent="0.2">
      <c r="A1763" s="18" t="s">
        <v>9720</v>
      </c>
    </row>
    <row r="1764" spans="1:1" x14ac:dyDescent="0.2">
      <c r="A1764" s="18" t="s">
        <v>9721</v>
      </c>
    </row>
    <row r="1765" spans="1:1" x14ac:dyDescent="0.2">
      <c r="A1765" s="18" t="s">
        <v>9722</v>
      </c>
    </row>
    <row r="1766" spans="1:1" x14ac:dyDescent="0.2">
      <c r="A1766" s="18" t="s">
        <v>9723</v>
      </c>
    </row>
    <row r="1767" spans="1:1" x14ac:dyDescent="0.2">
      <c r="A1767" s="18" t="s">
        <v>9724</v>
      </c>
    </row>
    <row r="1768" spans="1:1" x14ac:dyDescent="0.2">
      <c r="A1768" s="18" t="s">
        <v>9725</v>
      </c>
    </row>
    <row r="1769" spans="1:1" x14ac:dyDescent="0.2">
      <c r="A1769" s="18" t="s">
        <v>9726</v>
      </c>
    </row>
    <row r="1770" spans="1:1" x14ac:dyDescent="0.2">
      <c r="A1770" s="18" t="s">
        <v>9727</v>
      </c>
    </row>
    <row r="1771" spans="1:1" x14ac:dyDescent="0.2">
      <c r="A1771" s="18" t="s">
        <v>9728</v>
      </c>
    </row>
    <row r="1772" spans="1:1" x14ac:dyDescent="0.2">
      <c r="A1772" s="18" t="s">
        <v>9729</v>
      </c>
    </row>
    <row r="1773" spans="1:1" x14ac:dyDescent="0.2">
      <c r="A1773" s="18" t="s">
        <v>9730</v>
      </c>
    </row>
    <row r="1774" spans="1:1" x14ac:dyDescent="0.2">
      <c r="A1774" s="18" t="s">
        <v>9731</v>
      </c>
    </row>
    <row r="1775" spans="1:1" x14ac:dyDescent="0.2">
      <c r="A1775" s="18" t="s">
        <v>9732</v>
      </c>
    </row>
    <row r="1776" spans="1:1" x14ac:dyDescent="0.2">
      <c r="A1776" s="18" t="s">
        <v>9733</v>
      </c>
    </row>
    <row r="1777" spans="1:1" x14ac:dyDescent="0.2">
      <c r="A1777" s="18" t="s">
        <v>9734</v>
      </c>
    </row>
    <row r="1778" spans="1:1" x14ac:dyDescent="0.2">
      <c r="A1778" s="18" t="s">
        <v>9735</v>
      </c>
    </row>
    <row r="1779" spans="1:1" x14ac:dyDescent="0.2">
      <c r="A1779" s="18" t="s">
        <v>9736</v>
      </c>
    </row>
    <row r="1780" spans="1:1" x14ac:dyDescent="0.2">
      <c r="A1780" s="18" t="s">
        <v>9737</v>
      </c>
    </row>
    <row r="1781" spans="1:1" x14ac:dyDescent="0.2">
      <c r="A1781" s="18" t="s">
        <v>9738</v>
      </c>
    </row>
    <row r="1782" spans="1:1" x14ac:dyDescent="0.2">
      <c r="A1782" s="18" t="s">
        <v>9739</v>
      </c>
    </row>
    <row r="1783" spans="1:1" x14ac:dyDescent="0.2">
      <c r="A1783" s="18" t="s">
        <v>9740</v>
      </c>
    </row>
    <row r="1784" spans="1:1" x14ac:dyDescent="0.2">
      <c r="A1784" s="18" t="s">
        <v>9741</v>
      </c>
    </row>
    <row r="1785" spans="1:1" x14ac:dyDescent="0.2">
      <c r="A1785" s="18" t="s">
        <v>9742</v>
      </c>
    </row>
    <row r="1786" spans="1:1" x14ac:dyDescent="0.2">
      <c r="A1786" s="18" t="s">
        <v>9743</v>
      </c>
    </row>
    <row r="1787" spans="1:1" x14ac:dyDescent="0.2">
      <c r="A1787" s="18" t="s">
        <v>9744</v>
      </c>
    </row>
    <row r="1788" spans="1:1" x14ac:dyDescent="0.2">
      <c r="A1788" s="18" t="s">
        <v>9745</v>
      </c>
    </row>
    <row r="1789" spans="1:1" x14ac:dyDescent="0.2">
      <c r="A1789" s="18" t="s">
        <v>9746</v>
      </c>
    </row>
    <row r="1790" spans="1:1" x14ac:dyDescent="0.2">
      <c r="A1790" s="18" t="s">
        <v>9747</v>
      </c>
    </row>
    <row r="1791" spans="1:1" x14ac:dyDescent="0.2">
      <c r="A1791" s="18" t="s">
        <v>9748</v>
      </c>
    </row>
    <row r="1792" spans="1:1" x14ac:dyDescent="0.2">
      <c r="A1792" s="18" t="s">
        <v>9749</v>
      </c>
    </row>
    <row r="1793" spans="1:1" x14ac:dyDescent="0.2">
      <c r="A1793" s="18" t="s">
        <v>9750</v>
      </c>
    </row>
    <row r="1794" spans="1:1" x14ac:dyDescent="0.2">
      <c r="A1794" s="18" t="s">
        <v>9751</v>
      </c>
    </row>
    <row r="1795" spans="1:1" x14ac:dyDescent="0.2">
      <c r="A1795" s="18" t="s">
        <v>9752</v>
      </c>
    </row>
    <row r="1796" spans="1:1" x14ac:dyDescent="0.2">
      <c r="A1796" s="18" t="s">
        <v>9753</v>
      </c>
    </row>
    <row r="1797" spans="1:1" x14ac:dyDescent="0.2">
      <c r="A1797" s="18" t="s">
        <v>9754</v>
      </c>
    </row>
    <row r="1798" spans="1:1" x14ac:dyDescent="0.2">
      <c r="A1798" s="18" t="s">
        <v>9755</v>
      </c>
    </row>
    <row r="1799" spans="1:1" x14ac:dyDescent="0.2">
      <c r="A1799" s="18" t="s">
        <v>9756</v>
      </c>
    </row>
    <row r="1800" spans="1:1" x14ac:dyDescent="0.2">
      <c r="A1800" s="18" t="s">
        <v>9757</v>
      </c>
    </row>
    <row r="1801" spans="1:1" x14ac:dyDescent="0.2">
      <c r="A1801" s="18" t="s">
        <v>9758</v>
      </c>
    </row>
    <row r="1802" spans="1:1" x14ac:dyDescent="0.2">
      <c r="A1802" s="18" t="s">
        <v>9759</v>
      </c>
    </row>
    <row r="1803" spans="1:1" x14ac:dyDescent="0.2">
      <c r="A1803" s="18" t="s">
        <v>9760</v>
      </c>
    </row>
    <row r="1804" spans="1:1" x14ac:dyDescent="0.2">
      <c r="A1804" s="18" t="s">
        <v>9761</v>
      </c>
    </row>
    <row r="1805" spans="1:1" x14ac:dyDescent="0.2">
      <c r="A1805" s="18" t="s">
        <v>9762</v>
      </c>
    </row>
    <row r="1806" spans="1:1" x14ac:dyDescent="0.2">
      <c r="A1806" s="18" t="s">
        <v>9763</v>
      </c>
    </row>
    <row r="1807" spans="1:1" x14ac:dyDescent="0.2">
      <c r="A1807" s="18" t="s">
        <v>9764</v>
      </c>
    </row>
    <row r="1808" spans="1:1" x14ac:dyDescent="0.2">
      <c r="A1808" s="18" t="s">
        <v>9765</v>
      </c>
    </row>
    <row r="1809" spans="1:1" x14ac:dyDescent="0.2">
      <c r="A1809" s="18" t="s">
        <v>9766</v>
      </c>
    </row>
    <row r="1810" spans="1:1" x14ac:dyDescent="0.2">
      <c r="A1810" s="18" t="s">
        <v>9767</v>
      </c>
    </row>
    <row r="1811" spans="1:1" x14ac:dyDescent="0.2">
      <c r="A1811" s="18" t="s">
        <v>9768</v>
      </c>
    </row>
    <row r="1812" spans="1:1" x14ac:dyDescent="0.2">
      <c r="A1812" s="18" t="s">
        <v>9769</v>
      </c>
    </row>
    <row r="1813" spans="1:1" x14ac:dyDescent="0.2">
      <c r="A1813" s="18" t="s">
        <v>9770</v>
      </c>
    </row>
    <row r="1814" spans="1:1" x14ac:dyDescent="0.2">
      <c r="A1814" s="18" t="s">
        <v>9771</v>
      </c>
    </row>
    <row r="1815" spans="1:1" x14ac:dyDescent="0.2">
      <c r="A1815" s="18" t="s">
        <v>9772</v>
      </c>
    </row>
    <row r="1816" spans="1:1" x14ac:dyDescent="0.2">
      <c r="A1816" s="18" t="s">
        <v>9773</v>
      </c>
    </row>
    <row r="1817" spans="1:1" x14ac:dyDescent="0.2">
      <c r="A1817" s="18" t="s">
        <v>9774</v>
      </c>
    </row>
    <row r="1818" spans="1:1" x14ac:dyDescent="0.2">
      <c r="A1818" s="18" t="s">
        <v>9775</v>
      </c>
    </row>
    <row r="1819" spans="1:1" x14ac:dyDescent="0.2">
      <c r="A1819" s="18" t="s">
        <v>9776</v>
      </c>
    </row>
    <row r="1820" spans="1:1" x14ac:dyDescent="0.2">
      <c r="A1820" s="18" t="s">
        <v>9777</v>
      </c>
    </row>
    <row r="1821" spans="1:1" x14ac:dyDescent="0.2">
      <c r="A1821" s="18" t="s">
        <v>9778</v>
      </c>
    </row>
    <row r="1822" spans="1:1" x14ac:dyDescent="0.2">
      <c r="A1822" s="18" t="s">
        <v>9779</v>
      </c>
    </row>
    <row r="1823" spans="1:1" x14ac:dyDescent="0.2">
      <c r="A1823" s="18" t="s">
        <v>9780</v>
      </c>
    </row>
    <row r="1824" spans="1:1" x14ac:dyDescent="0.2">
      <c r="A1824" s="18" t="s">
        <v>9781</v>
      </c>
    </row>
    <row r="1825" spans="1:1" x14ac:dyDescent="0.2">
      <c r="A1825" s="18" t="s">
        <v>9782</v>
      </c>
    </row>
    <row r="1826" spans="1:1" x14ac:dyDescent="0.2">
      <c r="A1826" s="18" t="s">
        <v>9783</v>
      </c>
    </row>
    <row r="1827" spans="1:1" x14ac:dyDescent="0.2">
      <c r="A1827" s="18" t="s">
        <v>9784</v>
      </c>
    </row>
    <row r="1828" spans="1:1" x14ac:dyDescent="0.2">
      <c r="A1828" s="18" t="s">
        <v>9785</v>
      </c>
    </row>
    <row r="1829" spans="1:1" x14ac:dyDescent="0.2">
      <c r="A1829" s="18" t="s">
        <v>9786</v>
      </c>
    </row>
    <row r="1830" spans="1:1" x14ac:dyDescent="0.2">
      <c r="A1830" s="18" t="s">
        <v>9787</v>
      </c>
    </row>
    <row r="1831" spans="1:1" x14ac:dyDescent="0.2">
      <c r="A1831" s="18" t="s">
        <v>9788</v>
      </c>
    </row>
    <row r="1832" spans="1:1" x14ac:dyDescent="0.2">
      <c r="A1832" s="18" t="s">
        <v>9789</v>
      </c>
    </row>
    <row r="1833" spans="1:1" x14ac:dyDescent="0.2">
      <c r="A1833" s="18" t="s">
        <v>9790</v>
      </c>
    </row>
    <row r="1834" spans="1:1" x14ac:dyDescent="0.2">
      <c r="A1834" s="18" t="s">
        <v>9791</v>
      </c>
    </row>
    <row r="1835" spans="1:1" x14ac:dyDescent="0.2">
      <c r="A1835" s="18" t="s">
        <v>9792</v>
      </c>
    </row>
    <row r="1836" spans="1:1" x14ac:dyDescent="0.2">
      <c r="A1836" s="18" t="s">
        <v>9793</v>
      </c>
    </row>
    <row r="1837" spans="1:1" x14ac:dyDescent="0.2">
      <c r="A1837" s="18" t="s">
        <v>9794</v>
      </c>
    </row>
    <row r="1838" spans="1:1" x14ac:dyDescent="0.2">
      <c r="A1838" s="18" t="s">
        <v>9795</v>
      </c>
    </row>
    <row r="1839" spans="1:1" x14ac:dyDescent="0.2">
      <c r="A1839" s="18" t="s">
        <v>9796</v>
      </c>
    </row>
    <row r="1840" spans="1:1" x14ac:dyDescent="0.2">
      <c r="A1840" s="18" t="s">
        <v>9797</v>
      </c>
    </row>
    <row r="1841" spans="1:1" x14ac:dyDescent="0.2">
      <c r="A1841" s="18" t="s">
        <v>9798</v>
      </c>
    </row>
    <row r="1842" spans="1:1" x14ac:dyDescent="0.2">
      <c r="A1842" s="18" t="s">
        <v>9799</v>
      </c>
    </row>
    <row r="1843" spans="1:1" x14ac:dyDescent="0.2">
      <c r="A1843" s="18" t="s">
        <v>9800</v>
      </c>
    </row>
    <row r="1844" spans="1:1" x14ac:dyDescent="0.2">
      <c r="A1844" s="18" t="s">
        <v>9801</v>
      </c>
    </row>
    <row r="1845" spans="1:1" x14ac:dyDescent="0.2">
      <c r="A1845" s="18" t="s">
        <v>9802</v>
      </c>
    </row>
    <row r="1846" spans="1:1" x14ac:dyDescent="0.2">
      <c r="A1846" s="18" t="s">
        <v>9803</v>
      </c>
    </row>
    <row r="1847" spans="1:1" x14ac:dyDescent="0.2">
      <c r="A1847" s="18" t="s">
        <v>9804</v>
      </c>
    </row>
    <row r="1848" spans="1:1" x14ac:dyDescent="0.2">
      <c r="A1848" s="18" t="s">
        <v>9805</v>
      </c>
    </row>
    <row r="1849" spans="1:1" x14ac:dyDescent="0.2">
      <c r="A1849" s="18" t="s">
        <v>9806</v>
      </c>
    </row>
    <row r="1850" spans="1:1" x14ac:dyDescent="0.2">
      <c r="A1850" s="18" t="s">
        <v>9807</v>
      </c>
    </row>
    <row r="1851" spans="1:1" x14ac:dyDescent="0.2">
      <c r="A1851" s="18" t="s">
        <v>9808</v>
      </c>
    </row>
    <row r="1852" spans="1:1" x14ac:dyDescent="0.2">
      <c r="A1852" s="18" t="s">
        <v>9809</v>
      </c>
    </row>
    <row r="1853" spans="1:1" x14ac:dyDescent="0.2">
      <c r="A1853" s="18" t="s">
        <v>9810</v>
      </c>
    </row>
    <row r="1854" spans="1:1" x14ac:dyDescent="0.2">
      <c r="A1854" s="18" t="s">
        <v>9811</v>
      </c>
    </row>
    <row r="1855" spans="1:1" x14ac:dyDescent="0.2">
      <c r="A1855" s="18" t="s">
        <v>9812</v>
      </c>
    </row>
    <row r="1856" spans="1:1" x14ac:dyDescent="0.2">
      <c r="A1856" s="18" t="s">
        <v>9813</v>
      </c>
    </row>
    <row r="1857" spans="1:1" x14ac:dyDescent="0.2">
      <c r="A1857" s="18" t="s">
        <v>9814</v>
      </c>
    </row>
    <row r="1858" spans="1:1" x14ac:dyDescent="0.2">
      <c r="A1858" s="18" t="s">
        <v>9815</v>
      </c>
    </row>
    <row r="1859" spans="1:1" x14ac:dyDescent="0.2">
      <c r="A1859" s="18" t="s">
        <v>9816</v>
      </c>
    </row>
    <row r="1860" spans="1:1" x14ac:dyDescent="0.2">
      <c r="A1860" s="18" t="s">
        <v>9817</v>
      </c>
    </row>
    <row r="1861" spans="1:1" x14ac:dyDescent="0.2">
      <c r="A1861" s="18" t="s">
        <v>9818</v>
      </c>
    </row>
    <row r="1862" spans="1:1" x14ac:dyDescent="0.2">
      <c r="A1862" s="18" t="s">
        <v>9819</v>
      </c>
    </row>
    <row r="1863" spans="1:1" x14ac:dyDescent="0.2">
      <c r="A1863" s="18" t="s">
        <v>9820</v>
      </c>
    </row>
    <row r="1864" spans="1:1" x14ac:dyDescent="0.2">
      <c r="A1864" s="18" t="s">
        <v>9821</v>
      </c>
    </row>
    <row r="1865" spans="1:1" x14ac:dyDescent="0.2">
      <c r="A1865" s="18" t="s">
        <v>9822</v>
      </c>
    </row>
    <row r="1866" spans="1:1" x14ac:dyDescent="0.2">
      <c r="A1866" s="18" t="s">
        <v>9823</v>
      </c>
    </row>
    <row r="1867" spans="1:1" x14ac:dyDescent="0.2">
      <c r="A1867" s="18" t="s">
        <v>9824</v>
      </c>
    </row>
    <row r="1868" spans="1:1" x14ac:dyDescent="0.2">
      <c r="A1868" s="18" t="s">
        <v>9825</v>
      </c>
    </row>
    <row r="1869" spans="1:1" x14ac:dyDescent="0.2">
      <c r="A1869" s="18" t="s">
        <v>9826</v>
      </c>
    </row>
    <row r="1870" spans="1:1" x14ac:dyDescent="0.2">
      <c r="A1870" s="18" t="s">
        <v>9827</v>
      </c>
    </row>
    <row r="1871" spans="1:1" ht="26" customHeight="1" x14ac:dyDescent="0.2">
      <c r="A1871" s="17" t="s">
        <v>9828</v>
      </c>
    </row>
    <row r="1872" spans="1:1" x14ac:dyDescent="0.2">
      <c r="A1872" s="18" t="s">
        <v>9829</v>
      </c>
    </row>
    <row r="1873" spans="1:1" x14ac:dyDescent="0.2">
      <c r="A1873" s="18" t="s">
        <v>9830</v>
      </c>
    </row>
    <row r="1874" spans="1:1" ht="26" customHeight="1" x14ac:dyDescent="0.2">
      <c r="A1874" s="17" t="s">
        <v>9831</v>
      </c>
    </row>
    <row r="1875" spans="1:1" x14ac:dyDescent="0.2">
      <c r="A1875" s="18" t="s">
        <v>9832</v>
      </c>
    </row>
    <row r="1876" spans="1:1" x14ac:dyDescent="0.2">
      <c r="A1876" s="18" t="s">
        <v>9833</v>
      </c>
    </row>
    <row r="1877" spans="1:1" ht="26" customHeight="1" x14ac:dyDescent="0.2">
      <c r="A1877" s="17" t="s">
        <v>9834</v>
      </c>
    </row>
    <row r="1878" spans="1:1" x14ac:dyDescent="0.2">
      <c r="A1878" s="18" t="s">
        <v>9835</v>
      </c>
    </row>
    <row r="1879" spans="1:1" x14ac:dyDescent="0.2">
      <c r="A1879" s="18" t="s">
        <v>9836</v>
      </c>
    </row>
    <row r="1880" spans="1:1" x14ac:dyDescent="0.2">
      <c r="A1880" s="18" t="s">
        <v>9837</v>
      </c>
    </row>
    <row r="1881" spans="1:1" x14ac:dyDescent="0.2">
      <c r="A1881" s="18" t="s">
        <v>9838</v>
      </c>
    </row>
    <row r="1882" spans="1:1" x14ac:dyDescent="0.2">
      <c r="A1882" s="18" t="s">
        <v>9839</v>
      </c>
    </row>
    <row r="1883" spans="1:1" ht="26" customHeight="1" x14ac:dyDescent="0.2">
      <c r="A1883" s="17" t="s">
        <v>9840</v>
      </c>
    </row>
    <row r="1884" spans="1:1" x14ac:dyDescent="0.2">
      <c r="A1884" s="18" t="s">
        <v>9841</v>
      </c>
    </row>
    <row r="1885" spans="1:1" x14ac:dyDescent="0.2">
      <c r="A1885" s="18" t="s">
        <v>9842</v>
      </c>
    </row>
    <row r="1886" spans="1:1" x14ac:dyDescent="0.2">
      <c r="A1886" s="18" t="s">
        <v>9843</v>
      </c>
    </row>
    <row r="1887" spans="1:1" x14ac:dyDescent="0.2">
      <c r="A1887" s="18" t="s">
        <v>9844</v>
      </c>
    </row>
    <row r="1888" spans="1:1" x14ac:dyDescent="0.2">
      <c r="A1888" s="18" t="s">
        <v>9845</v>
      </c>
    </row>
    <row r="1889" spans="1:1" x14ac:dyDescent="0.2">
      <c r="A1889" s="18" t="s">
        <v>9846</v>
      </c>
    </row>
    <row r="1890" spans="1:1" ht="26" customHeight="1" x14ac:dyDescent="0.2">
      <c r="A1890" s="17" t="s">
        <v>9847</v>
      </c>
    </row>
    <row r="1891" spans="1:1" x14ac:dyDescent="0.2">
      <c r="A1891" s="18" t="s">
        <v>9848</v>
      </c>
    </row>
    <row r="1892" spans="1:1" ht="26" customHeight="1" x14ac:dyDescent="0.2">
      <c r="A1892" s="17" t="s">
        <v>9849</v>
      </c>
    </row>
    <row r="1893" spans="1:1" x14ac:dyDescent="0.2">
      <c r="A1893" s="18" t="s">
        <v>9850</v>
      </c>
    </row>
    <row r="1894" spans="1:1" x14ac:dyDescent="0.2">
      <c r="A1894" s="18" t="s">
        <v>9851</v>
      </c>
    </row>
    <row r="1895" spans="1:1" ht="26" customHeight="1" x14ac:dyDescent="0.2">
      <c r="A1895" s="17" t="s">
        <v>9852</v>
      </c>
    </row>
    <row r="1896" spans="1:1" x14ac:dyDescent="0.2">
      <c r="A1896" s="18" t="s">
        <v>9853</v>
      </c>
    </row>
    <row r="1897" spans="1:1" x14ac:dyDescent="0.2">
      <c r="A1897" s="18" t="s">
        <v>9854</v>
      </c>
    </row>
    <row r="1898" spans="1:1" x14ac:dyDescent="0.2">
      <c r="A1898" s="18" t="s">
        <v>9855</v>
      </c>
    </row>
    <row r="1899" spans="1:1" x14ac:dyDescent="0.2">
      <c r="A1899" s="18" t="s">
        <v>9856</v>
      </c>
    </row>
    <row r="1900" spans="1:1" x14ac:dyDescent="0.2">
      <c r="A1900" s="18" t="s">
        <v>9857</v>
      </c>
    </row>
    <row r="1901" spans="1:1" x14ac:dyDescent="0.2">
      <c r="A1901" s="18" t="s">
        <v>9858</v>
      </c>
    </row>
    <row r="1902" spans="1:1" x14ac:dyDescent="0.2">
      <c r="A1902" s="18" t="s">
        <v>9859</v>
      </c>
    </row>
    <row r="1903" spans="1:1" x14ac:dyDescent="0.2">
      <c r="A1903" s="18" t="s">
        <v>9860</v>
      </c>
    </row>
    <row r="1904" spans="1:1" x14ac:dyDescent="0.2">
      <c r="A1904" s="18" t="s">
        <v>9861</v>
      </c>
    </row>
    <row r="1905" spans="1:1" x14ac:dyDescent="0.2">
      <c r="A1905" s="18" t="s">
        <v>9862</v>
      </c>
    </row>
    <row r="1906" spans="1:1" x14ac:dyDescent="0.2">
      <c r="A1906" s="18" t="s">
        <v>9863</v>
      </c>
    </row>
    <row r="1907" spans="1:1" x14ac:dyDescent="0.2">
      <c r="A1907" s="18" t="s">
        <v>9864</v>
      </c>
    </row>
    <row r="1908" spans="1:1" x14ac:dyDescent="0.2">
      <c r="A1908" s="18" t="s">
        <v>9865</v>
      </c>
    </row>
    <row r="1909" spans="1:1" x14ac:dyDescent="0.2">
      <c r="A1909" s="18" t="s">
        <v>9866</v>
      </c>
    </row>
    <row r="1910" spans="1:1" x14ac:dyDescent="0.2">
      <c r="A1910" s="18" t="s">
        <v>9867</v>
      </c>
    </row>
    <row r="1911" spans="1:1" x14ac:dyDescent="0.2">
      <c r="A1911" s="18" t="s">
        <v>9868</v>
      </c>
    </row>
    <row r="1912" spans="1:1" x14ac:dyDescent="0.2">
      <c r="A1912" s="18" t="s">
        <v>9869</v>
      </c>
    </row>
    <row r="1913" spans="1:1" x14ac:dyDescent="0.2">
      <c r="A1913" s="18" t="s">
        <v>9870</v>
      </c>
    </row>
    <row r="1914" spans="1:1" x14ac:dyDescent="0.2">
      <c r="A1914" s="18" t="s">
        <v>9871</v>
      </c>
    </row>
    <row r="1915" spans="1:1" x14ac:dyDescent="0.2">
      <c r="A1915" s="18" t="s">
        <v>9872</v>
      </c>
    </row>
    <row r="1916" spans="1:1" x14ac:dyDescent="0.2">
      <c r="A1916" s="18" t="s">
        <v>9873</v>
      </c>
    </row>
    <row r="1917" spans="1:1" x14ac:dyDescent="0.2">
      <c r="A1917" s="18" t="s">
        <v>9874</v>
      </c>
    </row>
    <row r="1918" spans="1:1" x14ac:dyDescent="0.2">
      <c r="A1918" s="18" t="s">
        <v>9875</v>
      </c>
    </row>
    <row r="1919" spans="1:1" x14ac:dyDescent="0.2">
      <c r="A1919" s="18" t="s">
        <v>9876</v>
      </c>
    </row>
    <row r="1920" spans="1:1" x14ac:dyDescent="0.2">
      <c r="A1920" s="18" t="s">
        <v>9877</v>
      </c>
    </row>
    <row r="1921" spans="1:1" x14ac:dyDescent="0.2">
      <c r="A1921" s="18" t="s">
        <v>9878</v>
      </c>
    </row>
    <row r="1922" spans="1:1" x14ac:dyDescent="0.2">
      <c r="A1922" s="18" t="s">
        <v>9879</v>
      </c>
    </row>
    <row r="1923" spans="1:1" x14ac:dyDescent="0.2">
      <c r="A1923" s="18" t="s">
        <v>9880</v>
      </c>
    </row>
    <row r="1924" spans="1:1" x14ac:dyDescent="0.2">
      <c r="A1924" s="18" t="s">
        <v>9881</v>
      </c>
    </row>
    <row r="1925" spans="1:1" x14ac:dyDescent="0.2">
      <c r="A1925" s="18" t="s">
        <v>9882</v>
      </c>
    </row>
    <row r="1926" spans="1:1" x14ac:dyDescent="0.2">
      <c r="A1926" s="18" t="s">
        <v>9883</v>
      </c>
    </row>
    <row r="1927" spans="1:1" x14ac:dyDescent="0.2">
      <c r="A1927" s="18" t="s">
        <v>9884</v>
      </c>
    </row>
    <row r="1928" spans="1:1" x14ac:dyDescent="0.2">
      <c r="A1928" s="18" t="s">
        <v>9885</v>
      </c>
    </row>
    <row r="1929" spans="1:1" x14ac:dyDescent="0.2">
      <c r="A1929" s="18" t="s">
        <v>9886</v>
      </c>
    </row>
    <row r="1930" spans="1:1" x14ac:dyDescent="0.2">
      <c r="A1930" s="18" t="s">
        <v>9887</v>
      </c>
    </row>
    <row r="1931" spans="1:1" x14ac:dyDescent="0.2">
      <c r="A1931" s="18" t="s">
        <v>9888</v>
      </c>
    </row>
    <row r="1932" spans="1:1" x14ac:dyDescent="0.2">
      <c r="A1932" s="18" t="s">
        <v>9889</v>
      </c>
    </row>
    <row r="1933" spans="1:1" x14ac:dyDescent="0.2">
      <c r="A1933" s="18" t="s">
        <v>9890</v>
      </c>
    </row>
    <row r="1934" spans="1:1" x14ac:dyDescent="0.2">
      <c r="A1934" s="18" t="s">
        <v>9891</v>
      </c>
    </row>
    <row r="1935" spans="1:1" x14ac:dyDescent="0.2">
      <c r="A1935" s="18" t="s">
        <v>9892</v>
      </c>
    </row>
    <row r="1936" spans="1:1" x14ac:dyDescent="0.2">
      <c r="A1936" s="18" t="s">
        <v>9893</v>
      </c>
    </row>
    <row r="1937" spans="1:1" x14ac:dyDescent="0.2">
      <c r="A1937" s="18" t="s">
        <v>9894</v>
      </c>
    </row>
    <row r="1938" spans="1:1" x14ac:dyDescent="0.2">
      <c r="A1938" s="18" t="s">
        <v>9895</v>
      </c>
    </row>
    <row r="1939" spans="1:1" x14ac:dyDescent="0.2">
      <c r="A1939" s="18" t="s">
        <v>9896</v>
      </c>
    </row>
    <row r="1940" spans="1:1" x14ac:dyDescent="0.2">
      <c r="A1940" s="18" t="s">
        <v>9897</v>
      </c>
    </row>
    <row r="1941" spans="1:1" x14ac:dyDescent="0.2">
      <c r="A1941" s="18" t="s">
        <v>9898</v>
      </c>
    </row>
    <row r="1942" spans="1:1" x14ac:dyDescent="0.2">
      <c r="A1942" s="18" t="s">
        <v>9899</v>
      </c>
    </row>
    <row r="1943" spans="1:1" x14ac:dyDescent="0.2">
      <c r="A1943" s="18" t="s">
        <v>9900</v>
      </c>
    </row>
    <row r="1944" spans="1:1" x14ac:dyDescent="0.2">
      <c r="A1944" s="18" t="s">
        <v>9901</v>
      </c>
    </row>
    <row r="1945" spans="1:1" x14ac:dyDescent="0.2">
      <c r="A1945" s="18" t="s">
        <v>9902</v>
      </c>
    </row>
    <row r="1946" spans="1:1" x14ac:dyDescent="0.2">
      <c r="A1946" s="18" t="s">
        <v>9903</v>
      </c>
    </row>
    <row r="1947" spans="1:1" x14ac:dyDescent="0.2">
      <c r="A1947" s="18" t="s">
        <v>9904</v>
      </c>
    </row>
    <row r="1948" spans="1:1" x14ac:dyDescent="0.2">
      <c r="A1948" s="18" t="s">
        <v>9905</v>
      </c>
    </row>
    <row r="1949" spans="1:1" x14ac:dyDescent="0.2">
      <c r="A1949" s="18" t="s">
        <v>9906</v>
      </c>
    </row>
    <row r="1950" spans="1:1" x14ac:dyDescent="0.2">
      <c r="A1950" s="18" t="s">
        <v>9907</v>
      </c>
    </row>
    <row r="1951" spans="1:1" x14ac:dyDescent="0.2">
      <c r="A1951" s="18" t="s">
        <v>9908</v>
      </c>
    </row>
    <row r="1952" spans="1:1" x14ac:dyDescent="0.2">
      <c r="A1952" s="18" t="s">
        <v>9909</v>
      </c>
    </row>
    <row r="1953" spans="1:1" x14ac:dyDescent="0.2">
      <c r="A1953" s="18" t="s">
        <v>9910</v>
      </c>
    </row>
    <row r="1954" spans="1:1" x14ac:dyDescent="0.2">
      <c r="A1954" s="18" t="s">
        <v>9911</v>
      </c>
    </row>
    <row r="1955" spans="1:1" x14ac:dyDescent="0.2">
      <c r="A1955" s="18" t="s">
        <v>9912</v>
      </c>
    </row>
    <row r="1956" spans="1:1" x14ac:dyDescent="0.2">
      <c r="A1956" s="18" t="s">
        <v>9913</v>
      </c>
    </row>
    <row r="1957" spans="1:1" x14ac:dyDescent="0.2">
      <c r="A1957" s="18" t="s">
        <v>9914</v>
      </c>
    </row>
    <row r="1958" spans="1:1" x14ac:dyDescent="0.2">
      <c r="A1958" s="18" t="s">
        <v>9915</v>
      </c>
    </row>
    <row r="1959" spans="1:1" x14ac:dyDescent="0.2">
      <c r="A1959" s="18" t="s">
        <v>9916</v>
      </c>
    </row>
    <row r="1960" spans="1:1" x14ac:dyDescent="0.2">
      <c r="A1960" s="18" t="s">
        <v>9917</v>
      </c>
    </row>
    <row r="1961" spans="1:1" x14ac:dyDescent="0.2">
      <c r="A1961" s="18" t="s">
        <v>9918</v>
      </c>
    </row>
    <row r="1962" spans="1:1" x14ac:dyDescent="0.2">
      <c r="A1962" s="18" t="s">
        <v>9919</v>
      </c>
    </row>
    <row r="1963" spans="1:1" x14ac:dyDescent="0.2">
      <c r="A1963" s="18" t="s">
        <v>9920</v>
      </c>
    </row>
    <row r="1964" spans="1:1" x14ac:dyDescent="0.2">
      <c r="A1964" s="18" t="s">
        <v>9921</v>
      </c>
    </row>
    <row r="1965" spans="1:1" x14ac:dyDescent="0.2">
      <c r="A1965" s="18" t="s">
        <v>9922</v>
      </c>
    </row>
    <row r="1966" spans="1:1" x14ac:dyDescent="0.2">
      <c r="A1966" s="18" t="s">
        <v>9923</v>
      </c>
    </row>
    <row r="1967" spans="1:1" x14ac:dyDescent="0.2">
      <c r="A1967" s="18" t="s">
        <v>9924</v>
      </c>
    </row>
    <row r="1968" spans="1:1" x14ac:dyDescent="0.2">
      <c r="A1968" s="18" t="s">
        <v>9925</v>
      </c>
    </row>
    <row r="1969" spans="1:1" x14ac:dyDescent="0.2">
      <c r="A1969" s="18" t="s">
        <v>9926</v>
      </c>
    </row>
    <row r="1970" spans="1:1" x14ac:dyDescent="0.2">
      <c r="A1970" s="18" t="s">
        <v>9927</v>
      </c>
    </row>
    <row r="1971" spans="1:1" x14ac:dyDescent="0.2">
      <c r="A1971" s="18" t="s">
        <v>9928</v>
      </c>
    </row>
    <row r="1972" spans="1:1" x14ac:dyDescent="0.2">
      <c r="A1972" s="18" t="s">
        <v>9929</v>
      </c>
    </row>
    <row r="1973" spans="1:1" x14ac:dyDescent="0.2">
      <c r="A1973" s="18" t="s">
        <v>9930</v>
      </c>
    </row>
    <row r="1974" spans="1:1" x14ac:dyDescent="0.2">
      <c r="A1974" s="18" t="s">
        <v>9931</v>
      </c>
    </row>
    <row r="1975" spans="1:1" x14ac:dyDescent="0.2">
      <c r="A1975" s="18" t="s">
        <v>9932</v>
      </c>
    </row>
    <row r="1976" spans="1:1" x14ac:dyDescent="0.2">
      <c r="A1976" s="18" t="s">
        <v>9933</v>
      </c>
    </row>
    <row r="1977" spans="1:1" x14ac:dyDescent="0.2">
      <c r="A1977" s="18" t="s">
        <v>9934</v>
      </c>
    </row>
    <row r="1978" spans="1:1" ht="26" customHeight="1" x14ac:dyDescent="0.2">
      <c r="A1978" s="17" t="s">
        <v>9935</v>
      </c>
    </row>
    <row r="1979" spans="1:1" ht="26" customHeight="1" x14ac:dyDescent="0.2">
      <c r="A1979" s="17" t="s">
        <v>9936</v>
      </c>
    </row>
    <row r="1980" spans="1:1" x14ac:dyDescent="0.2">
      <c r="A1980" s="18" t="s">
        <v>9937</v>
      </c>
    </row>
    <row r="1981" spans="1:1" ht="26" customHeight="1" x14ac:dyDescent="0.2">
      <c r="A1981" s="17" t="s">
        <v>9938</v>
      </c>
    </row>
    <row r="1982" spans="1:1" ht="26" customHeight="1" x14ac:dyDescent="0.2">
      <c r="A1982" s="17" t="s">
        <v>9939</v>
      </c>
    </row>
    <row r="1983" spans="1:1" ht="26" customHeight="1" x14ac:dyDescent="0.2">
      <c r="A1983" s="17" t="s">
        <v>9940</v>
      </c>
    </row>
    <row r="1984" spans="1:1" ht="26" customHeight="1" x14ac:dyDescent="0.2">
      <c r="A1984" s="17" t="s">
        <v>9941</v>
      </c>
    </row>
    <row r="1985" spans="1:1" ht="26" customHeight="1" x14ac:dyDescent="0.2">
      <c r="A1985" s="17" t="s">
        <v>9942</v>
      </c>
    </row>
    <row r="1986" spans="1:1" x14ac:dyDescent="0.2">
      <c r="A1986" s="18" t="s">
        <v>9943</v>
      </c>
    </row>
    <row r="1987" spans="1:1" x14ac:dyDescent="0.2">
      <c r="A1987" s="18" t="s">
        <v>9944</v>
      </c>
    </row>
    <row r="1988" spans="1:1" x14ac:dyDescent="0.2">
      <c r="A1988" s="18" t="s">
        <v>9945</v>
      </c>
    </row>
    <row r="1989" spans="1:1" ht="26" customHeight="1" x14ac:dyDescent="0.2">
      <c r="A1989" s="17" t="s">
        <v>9946</v>
      </c>
    </row>
    <row r="1990" spans="1:1" x14ac:dyDescent="0.2">
      <c r="A1990" s="18" t="s">
        <v>9947</v>
      </c>
    </row>
    <row r="1991" spans="1:1" x14ac:dyDescent="0.2">
      <c r="A1991" s="18" t="s">
        <v>9948</v>
      </c>
    </row>
    <row r="1992" spans="1:1" x14ac:dyDescent="0.2">
      <c r="A1992" s="18" t="s">
        <v>9949</v>
      </c>
    </row>
    <row r="1993" spans="1:1" x14ac:dyDescent="0.2">
      <c r="A1993" s="18" t="s">
        <v>9950</v>
      </c>
    </row>
    <row r="1994" spans="1:1" x14ac:dyDescent="0.2">
      <c r="A1994" s="18" t="s">
        <v>9951</v>
      </c>
    </row>
    <row r="1995" spans="1:1" x14ac:dyDescent="0.2">
      <c r="A1995" s="18" t="s">
        <v>9952</v>
      </c>
    </row>
    <row r="1996" spans="1:1" x14ac:dyDescent="0.2">
      <c r="A1996" s="18" t="s">
        <v>9953</v>
      </c>
    </row>
    <row r="1997" spans="1:1" ht="26" customHeight="1" x14ac:dyDescent="0.2">
      <c r="A1997" s="17" t="s">
        <v>9954</v>
      </c>
    </row>
    <row r="1998" spans="1:1" ht="26" customHeight="1" x14ac:dyDescent="0.2">
      <c r="A1998" s="17" t="s">
        <v>9955</v>
      </c>
    </row>
    <row r="1999" spans="1:1" ht="26" customHeight="1" x14ac:dyDescent="0.2">
      <c r="A1999" s="17" t="s">
        <v>9956</v>
      </c>
    </row>
    <row r="2000" spans="1:1" x14ac:dyDescent="0.2">
      <c r="A2000" s="18" t="s">
        <v>9957</v>
      </c>
    </row>
    <row r="2001" spans="1:1" x14ac:dyDescent="0.2">
      <c r="A2001" s="18" t="s">
        <v>9958</v>
      </c>
    </row>
    <row r="2002" spans="1:1" x14ac:dyDescent="0.2">
      <c r="A2002" s="18" t="s">
        <v>9959</v>
      </c>
    </row>
    <row r="2003" spans="1:1" x14ac:dyDescent="0.2">
      <c r="A2003" s="18" t="s">
        <v>9960</v>
      </c>
    </row>
    <row r="2004" spans="1:1" x14ac:dyDescent="0.2">
      <c r="A2004" s="18" t="s">
        <v>9961</v>
      </c>
    </row>
    <row r="2005" spans="1:1" x14ac:dyDescent="0.2">
      <c r="A2005" s="18" t="s">
        <v>9962</v>
      </c>
    </row>
    <row r="2006" spans="1:1" x14ac:dyDescent="0.2">
      <c r="A2006" s="18" t="s">
        <v>9963</v>
      </c>
    </row>
    <row r="2007" spans="1:1" x14ac:dyDescent="0.2">
      <c r="A2007" s="18" t="s">
        <v>9964</v>
      </c>
    </row>
    <row r="2008" spans="1:1" x14ac:dyDescent="0.2">
      <c r="A2008" s="18" t="s">
        <v>9965</v>
      </c>
    </row>
    <row r="2009" spans="1:1" x14ac:dyDescent="0.2">
      <c r="A2009" s="18" t="s">
        <v>9966</v>
      </c>
    </row>
    <row r="2010" spans="1:1" x14ac:dyDescent="0.2">
      <c r="A2010" s="18" t="s">
        <v>9967</v>
      </c>
    </row>
    <row r="2011" spans="1:1" x14ac:dyDescent="0.2">
      <c r="A2011" s="18" t="s">
        <v>9968</v>
      </c>
    </row>
    <row r="2012" spans="1:1" ht="39" customHeight="1" x14ac:dyDescent="0.2">
      <c r="A2012" s="17" t="s">
        <v>9969</v>
      </c>
    </row>
    <row r="2013" spans="1:1" x14ac:dyDescent="0.2">
      <c r="A2013" s="18" t="s">
        <v>9970</v>
      </c>
    </row>
    <row r="2014" spans="1:1" x14ac:dyDescent="0.2">
      <c r="A2014" s="18" t="s">
        <v>9971</v>
      </c>
    </row>
    <row r="2015" spans="1:1" x14ac:dyDescent="0.2">
      <c r="A2015" s="18" t="s">
        <v>9972</v>
      </c>
    </row>
    <row r="2016" spans="1:1" x14ac:dyDescent="0.2">
      <c r="A2016" s="18" t="s">
        <v>9973</v>
      </c>
    </row>
    <row r="2017" spans="1:1" x14ac:dyDescent="0.2">
      <c r="A2017" s="18" t="s">
        <v>9974</v>
      </c>
    </row>
    <row r="2018" spans="1:1" x14ac:dyDescent="0.2">
      <c r="A2018" s="18" t="s">
        <v>9975</v>
      </c>
    </row>
    <row r="2019" spans="1:1" x14ac:dyDescent="0.2">
      <c r="A2019" s="18" t="s">
        <v>9976</v>
      </c>
    </row>
    <row r="2020" spans="1:1" x14ac:dyDescent="0.2">
      <c r="A2020" s="18" t="s">
        <v>9977</v>
      </c>
    </row>
    <row r="2021" spans="1:1" x14ac:dyDescent="0.2">
      <c r="A2021" s="18" t="s">
        <v>9978</v>
      </c>
    </row>
    <row r="2022" spans="1:1" x14ac:dyDescent="0.2">
      <c r="A2022" s="18" t="s">
        <v>9979</v>
      </c>
    </row>
    <row r="2023" spans="1:1" x14ac:dyDescent="0.2">
      <c r="A2023" s="18" t="s">
        <v>9980</v>
      </c>
    </row>
    <row r="2024" spans="1:1" x14ac:dyDescent="0.2">
      <c r="A2024" s="18" t="s">
        <v>9981</v>
      </c>
    </row>
    <row r="2025" spans="1:1" x14ac:dyDescent="0.2">
      <c r="A2025" s="18" t="s">
        <v>9982</v>
      </c>
    </row>
    <row r="2026" spans="1:1" x14ac:dyDescent="0.2">
      <c r="A2026" s="18" t="s">
        <v>9983</v>
      </c>
    </row>
    <row r="2027" spans="1:1" x14ac:dyDescent="0.2">
      <c r="A2027" s="18" t="s">
        <v>9984</v>
      </c>
    </row>
    <row r="2028" spans="1:1" ht="26" customHeight="1" x14ac:dyDescent="0.2">
      <c r="A2028" s="17" t="s">
        <v>9985</v>
      </c>
    </row>
    <row r="2029" spans="1:1" x14ac:dyDescent="0.2">
      <c r="A2029" s="18" t="s">
        <v>9986</v>
      </c>
    </row>
    <row r="2030" spans="1:1" x14ac:dyDescent="0.2">
      <c r="A2030" s="18" t="s">
        <v>9987</v>
      </c>
    </row>
    <row r="2031" spans="1:1" x14ac:dyDescent="0.2">
      <c r="A2031" s="18" t="s">
        <v>9988</v>
      </c>
    </row>
    <row r="2032" spans="1:1" x14ac:dyDescent="0.2">
      <c r="A2032" s="18" t="s">
        <v>9989</v>
      </c>
    </row>
    <row r="2033" spans="1:1" x14ac:dyDescent="0.2">
      <c r="A2033" s="18" t="s">
        <v>9990</v>
      </c>
    </row>
    <row r="2034" spans="1:1" x14ac:dyDescent="0.2">
      <c r="A2034" s="18" t="s">
        <v>9991</v>
      </c>
    </row>
    <row r="2035" spans="1:1" x14ac:dyDescent="0.2">
      <c r="A2035" s="18" t="s">
        <v>9992</v>
      </c>
    </row>
    <row r="2036" spans="1:1" x14ac:dyDescent="0.2">
      <c r="A2036" s="18" t="s">
        <v>9993</v>
      </c>
    </row>
    <row r="2037" spans="1:1" x14ac:dyDescent="0.2">
      <c r="A2037" s="18" t="s">
        <v>9994</v>
      </c>
    </row>
    <row r="2038" spans="1:1" x14ac:dyDescent="0.2">
      <c r="A2038" s="18" t="s">
        <v>9995</v>
      </c>
    </row>
    <row r="2039" spans="1:1" x14ac:dyDescent="0.2">
      <c r="A2039" s="18" t="s">
        <v>9996</v>
      </c>
    </row>
    <row r="2040" spans="1:1" x14ac:dyDescent="0.2">
      <c r="A2040" s="18" t="s">
        <v>9997</v>
      </c>
    </row>
    <row r="2041" spans="1:1" x14ac:dyDescent="0.2">
      <c r="A2041" s="18" t="s">
        <v>9998</v>
      </c>
    </row>
    <row r="2042" spans="1:1" x14ac:dyDescent="0.2">
      <c r="A2042" s="18" t="s">
        <v>9999</v>
      </c>
    </row>
    <row r="2043" spans="1:1" x14ac:dyDescent="0.2">
      <c r="A2043" s="18" t="s">
        <v>10000</v>
      </c>
    </row>
    <row r="2044" spans="1:1" x14ac:dyDescent="0.2">
      <c r="A2044" s="18" t="s">
        <v>10001</v>
      </c>
    </row>
    <row r="2045" spans="1:1" x14ac:dyDescent="0.2">
      <c r="A2045" s="18" t="s">
        <v>10002</v>
      </c>
    </row>
    <row r="2046" spans="1:1" x14ac:dyDescent="0.2">
      <c r="A2046" s="18" t="s">
        <v>10003</v>
      </c>
    </row>
    <row r="2047" spans="1:1" x14ac:dyDescent="0.2">
      <c r="A2047" s="18" t="s">
        <v>10004</v>
      </c>
    </row>
    <row r="2048" spans="1:1" x14ac:dyDescent="0.2">
      <c r="A2048" s="18" t="s">
        <v>10005</v>
      </c>
    </row>
    <row r="2049" spans="1:1" x14ac:dyDescent="0.2">
      <c r="A2049" s="18" t="s">
        <v>10006</v>
      </c>
    </row>
    <row r="2050" spans="1:1" x14ac:dyDescent="0.2">
      <c r="A2050" s="18" t="s">
        <v>10007</v>
      </c>
    </row>
    <row r="2051" spans="1:1" x14ac:dyDescent="0.2">
      <c r="A2051" s="18" t="s">
        <v>10008</v>
      </c>
    </row>
    <row r="2052" spans="1:1" x14ac:dyDescent="0.2">
      <c r="A2052" s="18" t="s">
        <v>10009</v>
      </c>
    </row>
    <row r="2053" spans="1:1" x14ac:dyDescent="0.2">
      <c r="A2053" s="18" t="s">
        <v>10010</v>
      </c>
    </row>
    <row r="2054" spans="1:1" x14ac:dyDescent="0.2">
      <c r="A2054" s="18" t="s">
        <v>10011</v>
      </c>
    </row>
    <row r="2055" spans="1:1" x14ac:dyDescent="0.2">
      <c r="A2055" s="18" t="s">
        <v>10012</v>
      </c>
    </row>
    <row r="2056" spans="1:1" x14ac:dyDescent="0.2">
      <c r="A2056" s="18" t="s">
        <v>10013</v>
      </c>
    </row>
    <row r="2057" spans="1:1" x14ac:dyDescent="0.2">
      <c r="A2057" s="18" t="s">
        <v>10014</v>
      </c>
    </row>
    <row r="2058" spans="1:1" x14ac:dyDescent="0.2">
      <c r="A2058" s="18" t="s">
        <v>10015</v>
      </c>
    </row>
    <row r="2059" spans="1:1" x14ac:dyDescent="0.2">
      <c r="A2059" s="18" t="s">
        <v>10016</v>
      </c>
    </row>
    <row r="2060" spans="1:1" x14ac:dyDescent="0.2">
      <c r="A2060" s="18" t="s">
        <v>10017</v>
      </c>
    </row>
    <row r="2061" spans="1:1" x14ac:dyDescent="0.2">
      <c r="A2061" s="18" t="s">
        <v>10018</v>
      </c>
    </row>
    <row r="2062" spans="1:1" x14ac:dyDescent="0.2">
      <c r="A2062" s="18" t="s">
        <v>10019</v>
      </c>
    </row>
    <row r="2063" spans="1:1" x14ac:dyDescent="0.2">
      <c r="A2063" s="18" t="s">
        <v>10020</v>
      </c>
    </row>
    <row r="2064" spans="1:1" x14ac:dyDescent="0.2">
      <c r="A2064" s="18" t="s">
        <v>10021</v>
      </c>
    </row>
    <row r="2065" spans="1:1" x14ac:dyDescent="0.2">
      <c r="A2065" s="18" t="s">
        <v>10022</v>
      </c>
    </row>
    <row r="2066" spans="1:1" x14ac:dyDescent="0.2">
      <c r="A2066" s="18" t="s">
        <v>10023</v>
      </c>
    </row>
    <row r="2067" spans="1:1" x14ac:dyDescent="0.2">
      <c r="A2067" s="18" t="s">
        <v>10024</v>
      </c>
    </row>
    <row r="2068" spans="1:1" x14ac:dyDescent="0.2">
      <c r="A2068" s="18" t="s">
        <v>10025</v>
      </c>
    </row>
    <row r="2069" spans="1:1" x14ac:dyDescent="0.2">
      <c r="A2069" s="18" t="s">
        <v>10026</v>
      </c>
    </row>
    <row r="2070" spans="1:1" x14ac:dyDescent="0.2">
      <c r="A2070" s="18" t="s">
        <v>10027</v>
      </c>
    </row>
    <row r="2071" spans="1:1" x14ac:dyDescent="0.2">
      <c r="A2071" s="18" t="s">
        <v>10028</v>
      </c>
    </row>
    <row r="2072" spans="1:1" x14ac:dyDescent="0.2">
      <c r="A2072" s="18" t="s">
        <v>10029</v>
      </c>
    </row>
    <row r="2073" spans="1:1" x14ac:dyDescent="0.2">
      <c r="A2073" s="18" t="s">
        <v>10030</v>
      </c>
    </row>
    <row r="2074" spans="1:1" x14ac:dyDescent="0.2">
      <c r="A2074" s="18" t="s">
        <v>10031</v>
      </c>
    </row>
    <row r="2075" spans="1:1" x14ac:dyDescent="0.2">
      <c r="A2075" s="18" t="s">
        <v>10032</v>
      </c>
    </row>
    <row r="2076" spans="1:1" x14ac:dyDescent="0.2">
      <c r="A2076" s="18" t="s">
        <v>10033</v>
      </c>
    </row>
    <row r="2077" spans="1:1" x14ac:dyDescent="0.2">
      <c r="A2077" s="18" t="s">
        <v>10034</v>
      </c>
    </row>
    <row r="2078" spans="1:1" x14ac:dyDescent="0.2">
      <c r="A2078" s="18" t="s">
        <v>10035</v>
      </c>
    </row>
    <row r="2079" spans="1:1" x14ac:dyDescent="0.2">
      <c r="A2079" s="18" t="s">
        <v>10036</v>
      </c>
    </row>
    <row r="2080" spans="1:1" x14ac:dyDescent="0.2">
      <c r="A2080" s="18" t="s">
        <v>10037</v>
      </c>
    </row>
    <row r="2081" spans="1:1" x14ac:dyDescent="0.2">
      <c r="A2081" s="18" t="s">
        <v>10038</v>
      </c>
    </row>
    <row r="2082" spans="1:1" x14ac:dyDescent="0.2">
      <c r="A2082" s="18" t="s">
        <v>10039</v>
      </c>
    </row>
    <row r="2083" spans="1:1" x14ac:dyDescent="0.2">
      <c r="A2083" s="18" t="s">
        <v>10040</v>
      </c>
    </row>
    <row r="2084" spans="1:1" x14ac:dyDescent="0.2">
      <c r="A2084" s="18" t="s">
        <v>10041</v>
      </c>
    </row>
    <row r="2085" spans="1:1" x14ac:dyDescent="0.2">
      <c r="A2085" s="18" t="s">
        <v>10042</v>
      </c>
    </row>
    <row r="2086" spans="1:1" x14ac:dyDescent="0.2">
      <c r="A2086" s="18" t="s">
        <v>10043</v>
      </c>
    </row>
    <row r="2087" spans="1:1" x14ac:dyDescent="0.2">
      <c r="A2087" s="18" t="s">
        <v>10044</v>
      </c>
    </row>
    <row r="2088" spans="1:1" x14ac:dyDescent="0.2">
      <c r="A2088" s="18" t="s">
        <v>10045</v>
      </c>
    </row>
    <row r="2089" spans="1:1" x14ac:dyDescent="0.2">
      <c r="A2089" s="18" t="s">
        <v>10046</v>
      </c>
    </row>
    <row r="2090" spans="1:1" x14ac:dyDescent="0.2">
      <c r="A2090" s="18" t="s">
        <v>10047</v>
      </c>
    </row>
    <row r="2091" spans="1:1" x14ac:dyDescent="0.2">
      <c r="A2091" s="18" t="s">
        <v>10048</v>
      </c>
    </row>
    <row r="2092" spans="1:1" x14ac:dyDescent="0.2">
      <c r="A2092" s="18" t="s">
        <v>10049</v>
      </c>
    </row>
    <row r="2093" spans="1:1" x14ac:dyDescent="0.2">
      <c r="A2093" s="18" t="s">
        <v>10050</v>
      </c>
    </row>
    <row r="2094" spans="1:1" x14ac:dyDescent="0.2">
      <c r="A2094" s="18" t="s">
        <v>10051</v>
      </c>
    </row>
    <row r="2095" spans="1:1" x14ac:dyDescent="0.2">
      <c r="A2095" s="18" t="s">
        <v>10052</v>
      </c>
    </row>
    <row r="2096" spans="1:1" x14ac:dyDescent="0.2">
      <c r="A2096" s="18" t="s">
        <v>10053</v>
      </c>
    </row>
    <row r="2097" spans="1:1" x14ac:dyDescent="0.2">
      <c r="A2097" s="18" t="s">
        <v>10054</v>
      </c>
    </row>
    <row r="2098" spans="1:1" x14ac:dyDescent="0.2">
      <c r="A2098" s="18" t="s">
        <v>10055</v>
      </c>
    </row>
    <row r="2099" spans="1:1" x14ac:dyDescent="0.2">
      <c r="A2099" s="18" t="s">
        <v>10056</v>
      </c>
    </row>
    <row r="2100" spans="1:1" x14ac:dyDescent="0.2">
      <c r="A2100" s="18" t="s">
        <v>10057</v>
      </c>
    </row>
    <row r="2101" spans="1:1" x14ac:dyDescent="0.2">
      <c r="A2101" s="18" t="s">
        <v>10058</v>
      </c>
    </row>
    <row r="2102" spans="1:1" x14ac:dyDescent="0.2">
      <c r="A2102" s="18" t="s">
        <v>10059</v>
      </c>
    </row>
    <row r="2103" spans="1:1" x14ac:dyDescent="0.2">
      <c r="A2103" s="18" t="s">
        <v>10060</v>
      </c>
    </row>
    <row r="2104" spans="1:1" x14ac:dyDescent="0.2">
      <c r="A2104" s="18" t="s">
        <v>10061</v>
      </c>
    </row>
    <row r="2105" spans="1:1" x14ac:dyDescent="0.2">
      <c r="A2105" s="18" t="s">
        <v>10062</v>
      </c>
    </row>
    <row r="2106" spans="1:1" x14ac:dyDescent="0.2">
      <c r="A2106" s="18" t="s">
        <v>10063</v>
      </c>
    </row>
    <row r="2107" spans="1:1" x14ac:dyDescent="0.2">
      <c r="A2107" s="18" t="s">
        <v>10064</v>
      </c>
    </row>
    <row r="2108" spans="1:1" x14ac:dyDescent="0.2">
      <c r="A2108" s="18" t="s">
        <v>10065</v>
      </c>
    </row>
    <row r="2109" spans="1:1" x14ac:dyDescent="0.2">
      <c r="A2109" s="18" t="s">
        <v>10066</v>
      </c>
    </row>
    <row r="2110" spans="1:1" x14ac:dyDescent="0.2">
      <c r="A2110" s="18" t="s">
        <v>10067</v>
      </c>
    </row>
    <row r="2111" spans="1:1" x14ac:dyDescent="0.2">
      <c r="A2111" s="18" t="s">
        <v>10068</v>
      </c>
    </row>
    <row r="2112" spans="1:1" x14ac:dyDescent="0.2">
      <c r="A2112" s="18" t="s">
        <v>10069</v>
      </c>
    </row>
    <row r="2113" spans="1:1" x14ac:dyDescent="0.2">
      <c r="A2113" s="18" t="s">
        <v>10070</v>
      </c>
    </row>
    <row r="2114" spans="1:1" x14ac:dyDescent="0.2">
      <c r="A2114" s="18" t="s">
        <v>10071</v>
      </c>
    </row>
    <row r="2115" spans="1:1" x14ac:dyDescent="0.2">
      <c r="A2115" s="18" t="s">
        <v>10072</v>
      </c>
    </row>
    <row r="2116" spans="1:1" x14ac:dyDescent="0.2">
      <c r="A2116" s="18" t="s">
        <v>10073</v>
      </c>
    </row>
    <row r="2117" spans="1:1" x14ac:dyDescent="0.2">
      <c r="A2117" s="18" t="s">
        <v>10074</v>
      </c>
    </row>
    <row r="2118" spans="1:1" x14ac:dyDescent="0.2">
      <c r="A2118" s="18" t="s">
        <v>10075</v>
      </c>
    </row>
    <row r="2119" spans="1:1" x14ac:dyDescent="0.2">
      <c r="A2119" s="18" t="s">
        <v>10076</v>
      </c>
    </row>
    <row r="2120" spans="1:1" x14ac:dyDescent="0.2">
      <c r="A2120" s="18" t="s">
        <v>10077</v>
      </c>
    </row>
    <row r="2121" spans="1:1" x14ac:dyDescent="0.2">
      <c r="A2121" s="18" t="s">
        <v>10078</v>
      </c>
    </row>
    <row r="2122" spans="1:1" x14ac:dyDescent="0.2">
      <c r="A2122" s="18" t="s">
        <v>10079</v>
      </c>
    </row>
    <row r="2123" spans="1:1" x14ac:dyDescent="0.2">
      <c r="A2123" s="18" t="s">
        <v>10080</v>
      </c>
    </row>
    <row r="2124" spans="1:1" x14ac:dyDescent="0.2">
      <c r="A2124" s="18" t="s">
        <v>10081</v>
      </c>
    </row>
    <row r="2125" spans="1:1" x14ac:dyDescent="0.2">
      <c r="A2125" s="18" t="s">
        <v>10082</v>
      </c>
    </row>
    <row r="2126" spans="1:1" x14ac:dyDescent="0.2">
      <c r="A2126" s="18" t="s">
        <v>10083</v>
      </c>
    </row>
    <row r="2127" spans="1:1" x14ac:dyDescent="0.2">
      <c r="A2127" s="18" t="s">
        <v>10084</v>
      </c>
    </row>
    <row r="2128" spans="1:1" x14ac:dyDescent="0.2">
      <c r="A2128" s="18" t="s">
        <v>10085</v>
      </c>
    </row>
    <row r="2129" spans="1:1" x14ac:dyDescent="0.2">
      <c r="A2129" s="18" t="s">
        <v>10086</v>
      </c>
    </row>
    <row r="2130" spans="1:1" x14ac:dyDescent="0.2">
      <c r="A2130" s="18" t="s">
        <v>10087</v>
      </c>
    </row>
    <row r="2131" spans="1:1" x14ac:dyDescent="0.2">
      <c r="A2131" s="18" t="s">
        <v>10088</v>
      </c>
    </row>
    <row r="2132" spans="1:1" x14ac:dyDescent="0.2">
      <c r="A2132" s="18" t="s">
        <v>10089</v>
      </c>
    </row>
    <row r="2133" spans="1:1" x14ac:dyDescent="0.2">
      <c r="A2133" s="18" t="s">
        <v>10090</v>
      </c>
    </row>
    <row r="2134" spans="1:1" x14ac:dyDescent="0.2">
      <c r="A2134" s="18" t="s">
        <v>10091</v>
      </c>
    </row>
    <row r="2135" spans="1:1" x14ac:dyDescent="0.2">
      <c r="A2135" s="18" t="s">
        <v>10092</v>
      </c>
    </row>
    <row r="2136" spans="1:1" x14ac:dyDescent="0.2">
      <c r="A2136" s="18" t="s">
        <v>10093</v>
      </c>
    </row>
    <row r="2137" spans="1:1" x14ac:dyDescent="0.2">
      <c r="A2137" s="18" t="s">
        <v>10094</v>
      </c>
    </row>
    <row r="2138" spans="1:1" x14ac:dyDescent="0.2">
      <c r="A2138" s="18" t="s">
        <v>10095</v>
      </c>
    </row>
    <row r="2139" spans="1:1" x14ac:dyDescent="0.2">
      <c r="A2139" s="18" t="s">
        <v>10096</v>
      </c>
    </row>
    <row r="2140" spans="1:1" x14ac:dyDescent="0.2">
      <c r="A2140" s="18" t="s">
        <v>10097</v>
      </c>
    </row>
    <row r="2141" spans="1:1" x14ac:dyDescent="0.2">
      <c r="A2141" s="18" t="s">
        <v>10098</v>
      </c>
    </row>
    <row r="2142" spans="1:1" x14ac:dyDescent="0.2">
      <c r="A2142" s="18" t="s">
        <v>10099</v>
      </c>
    </row>
    <row r="2143" spans="1:1" x14ac:dyDescent="0.2">
      <c r="A2143" s="18" t="s">
        <v>10100</v>
      </c>
    </row>
    <row r="2144" spans="1:1" x14ac:dyDescent="0.2">
      <c r="A2144" s="18" t="s">
        <v>10101</v>
      </c>
    </row>
    <row r="2145" spans="1:1" x14ac:dyDescent="0.2">
      <c r="A2145" s="18" t="s">
        <v>10102</v>
      </c>
    </row>
    <row r="2146" spans="1:1" x14ac:dyDescent="0.2">
      <c r="A2146" s="18" t="s">
        <v>10103</v>
      </c>
    </row>
    <row r="2147" spans="1:1" x14ac:dyDescent="0.2">
      <c r="A2147" s="18" t="s">
        <v>10104</v>
      </c>
    </row>
    <row r="2148" spans="1:1" x14ac:dyDescent="0.2">
      <c r="A2148" s="18" t="s">
        <v>10105</v>
      </c>
    </row>
    <row r="2149" spans="1:1" x14ac:dyDescent="0.2">
      <c r="A2149" s="18" t="s">
        <v>10106</v>
      </c>
    </row>
    <row r="2150" spans="1:1" x14ac:dyDescent="0.2">
      <c r="A2150" s="18" t="s">
        <v>10107</v>
      </c>
    </row>
    <row r="2151" spans="1:1" x14ac:dyDescent="0.2">
      <c r="A2151" s="18" t="s">
        <v>10108</v>
      </c>
    </row>
    <row r="2152" spans="1:1" x14ac:dyDescent="0.2">
      <c r="A2152" s="18" t="s">
        <v>10109</v>
      </c>
    </row>
    <row r="2153" spans="1:1" x14ac:dyDescent="0.2">
      <c r="A2153" s="18" t="s">
        <v>10110</v>
      </c>
    </row>
    <row r="2154" spans="1:1" x14ac:dyDescent="0.2">
      <c r="A2154" s="18" t="s">
        <v>10111</v>
      </c>
    </row>
    <row r="2155" spans="1:1" x14ac:dyDescent="0.2">
      <c r="A2155" s="18" t="s">
        <v>10112</v>
      </c>
    </row>
    <row r="2156" spans="1:1" x14ac:dyDescent="0.2">
      <c r="A2156" s="18" t="s">
        <v>10113</v>
      </c>
    </row>
    <row r="2157" spans="1:1" x14ac:dyDescent="0.2">
      <c r="A2157" s="18" t="s">
        <v>10114</v>
      </c>
    </row>
    <row r="2158" spans="1:1" x14ac:dyDescent="0.2">
      <c r="A2158" s="18" t="s">
        <v>10115</v>
      </c>
    </row>
    <row r="2159" spans="1:1" x14ac:dyDescent="0.2">
      <c r="A2159" s="18" t="s">
        <v>10116</v>
      </c>
    </row>
    <row r="2160" spans="1:1" x14ac:dyDescent="0.2">
      <c r="A2160" s="18" t="s">
        <v>10117</v>
      </c>
    </row>
    <row r="2161" spans="1:1" x14ac:dyDescent="0.2">
      <c r="A2161" s="18" t="s">
        <v>10118</v>
      </c>
    </row>
    <row r="2162" spans="1:1" x14ac:dyDescent="0.2">
      <c r="A2162" s="18" t="s">
        <v>10119</v>
      </c>
    </row>
    <row r="2163" spans="1:1" x14ac:dyDescent="0.2">
      <c r="A2163" s="18" t="s">
        <v>10120</v>
      </c>
    </row>
    <row r="2164" spans="1:1" x14ac:dyDescent="0.2">
      <c r="A2164" s="18" t="s">
        <v>10121</v>
      </c>
    </row>
    <row r="2165" spans="1:1" x14ac:dyDescent="0.2">
      <c r="A2165" s="18" t="s">
        <v>10122</v>
      </c>
    </row>
    <row r="2166" spans="1:1" x14ac:dyDescent="0.2">
      <c r="A2166" s="18" t="s">
        <v>10123</v>
      </c>
    </row>
    <row r="2167" spans="1:1" x14ac:dyDescent="0.2">
      <c r="A2167" s="18" t="s">
        <v>10124</v>
      </c>
    </row>
    <row r="2168" spans="1:1" x14ac:dyDescent="0.2">
      <c r="A2168" s="18" t="s">
        <v>10125</v>
      </c>
    </row>
    <row r="2169" spans="1:1" x14ac:dyDescent="0.2">
      <c r="A2169" s="18" t="s">
        <v>10126</v>
      </c>
    </row>
    <row r="2170" spans="1:1" x14ac:dyDescent="0.2">
      <c r="A2170" s="18" t="s">
        <v>10127</v>
      </c>
    </row>
    <row r="2171" spans="1:1" x14ac:dyDescent="0.2">
      <c r="A2171" s="18" t="s">
        <v>10128</v>
      </c>
    </row>
    <row r="2172" spans="1:1" x14ac:dyDescent="0.2">
      <c r="A2172" s="18" t="s">
        <v>10129</v>
      </c>
    </row>
    <row r="2173" spans="1:1" x14ac:dyDescent="0.2">
      <c r="A2173" s="18" t="s">
        <v>10130</v>
      </c>
    </row>
    <row r="2174" spans="1:1" x14ac:dyDescent="0.2">
      <c r="A2174" s="18" t="s">
        <v>10131</v>
      </c>
    </row>
    <row r="2175" spans="1:1" x14ac:dyDescent="0.2">
      <c r="A2175" s="18" t="s">
        <v>10132</v>
      </c>
    </row>
    <row r="2176" spans="1:1" x14ac:dyDescent="0.2">
      <c r="A2176" s="18" t="s">
        <v>10133</v>
      </c>
    </row>
    <row r="2177" spans="1:1" x14ac:dyDescent="0.2">
      <c r="A2177" s="18" t="s">
        <v>10134</v>
      </c>
    </row>
    <row r="2178" spans="1:1" x14ac:dyDescent="0.2">
      <c r="A2178" s="18" t="s">
        <v>10135</v>
      </c>
    </row>
    <row r="2179" spans="1:1" x14ac:dyDescent="0.2">
      <c r="A2179" s="18" t="s">
        <v>10136</v>
      </c>
    </row>
    <row r="2180" spans="1:1" x14ac:dyDescent="0.2">
      <c r="A2180" s="18" t="s">
        <v>10137</v>
      </c>
    </row>
    <row r="2181" spans="1:1" x14ac:dyDescent="0.2">
      <c r="A2181" s="18" t="s">
        <v>10138</v>
      </c>
    </row>
    <row r="2182" spans="1:1" x14ac:dyDescent="0.2">
      <c r="A2182" s="18" t="s">
        <v>10139</v>
      </c>
    </row>
    <row r="2183" spans="1:1" x14ac:dyDescent="0.2">
      <c r="A2183" s="18" t="s">
        <v>10140</v>
      </c>
    </row>
    <row r="2184" spans="1:1" x14ac:dyDescent="0.2">
      <c r="A2184" s="18" t="s">
        <v>10141</v>
      </c>
    </row>
    <row r="2185" spans="1:1" x14ac:dyDescent="0.2">
      <c r="A2185" s="18" t="s">
        <v>10142</v>
      </c>
    </row>
    <row r="2186" spans="1:1" x14ac:dyDescent="0.2">
      <c r="A2186" s="18" t="s">
        <v>10143</v>
      </c>
    </row>
    <row r="2187" spans="1:1" x14ac:dyDescent="0.2">
      <c r="A2187" s="18" t="s">
        <v>10144</v>
      </c>
    </row>
    <row r="2188" spans="1:1" x14ac:dyDescent="0.2">
      <c r="A2188" s="18" t="s">
        <v>10145</v>
      </c>
    </row>
    <row r="2189" spans="1:1" x14ac:dyDescent="0.2">
      <c r="A2189" s="18" t="s">
        <v>10146</v>
      </c>
    </row>
    <row r="2190" spans="1:1" x14ac:dyDescent="0.2">
      <c r="A2190" s="18" t="s">
        <v>10147</v>
      </c>
    </row>
    <row r="2191" spans="1:1" x14ac:dyDescent="0.2">
      <c r="A2191" s="18" t="s">
        <v>10148</v>
      </c>
    </row>
    <row r="2192" spans="1:1" x14ac:dyDescent="0.2">
      <c r="A2192" s="18" t="s">
        <v>10149</v>
      </c>
    </row>
    <row r="2193" spans="1:1" x14ac:dyDescent="0.2">
      <c r="A2193" s="18" t="s">
        <v>10150</v>
      </c>
    </row>
    <row r="2194" spans="1:1" x14ac:dyDescent="0.2">
      <c r="A2194" s="18" t="s">
        <v>10151</v>
      </c>
    </row>
    <row r="2195" spans="1:1" x14ac:dyDescent="0.2">
      <c r="A2195" s="18" t="s">
        <v>10152</v>
      </c>
    </row>
    <row r="2196" spans="1:1" x14ac:dyDescent="0.2">
      <c r="A2196" s="18" t="s">
        <v>10153</v>
      </c>
    </row>
    <row r="2197" spans="1:1" x14ac:dyDescent="0.2">
      <c r="A2197" s="18" t="s">
        <v>10154</v>
      </c>
    </row>
    <row r="2198" spans="1:1" x14ac:dyDescent="0.2">
      <c r="A2198" s="18" t="s">
        <v>10155</v>
      </c>
    </row>
    <row r="2199" spans="1:1" x14ac:dyDescent="0.2">
      <c r="A2199" s="18" t="s">
        <v>10156</v>
      </c>
    </row>
    <row r="2200" spans="1:1" x14ac:dyDescent="0.2">
      <c r="A2200" s="18" t="s">
        <v>10157</v>
      </c>
    </row>
    <row r="2201" spans="1:1" x14ac:dyDescent="0.2">
      <c r="A2201" s="18" t="s">
        <v>10158</v>
      </c>
    </row>
    <row r="2202" spans="1:1" x14ac:dyDescent="0.2">
      <c r="A2202" s="18" t="s">
        <v>10159</v>
      </c>
    </row>
    <row r="2203" spans="1:1" x14ac:dyDescent="0.2">
      <c r="A2203" s="18" t="s">
        <v>10160</v>
      </c>
    </row>
    <row r="2204" spans="1:1" x14ac:dyDescent="0.2">
      <c r="A2204" s="18" t="s">
        <v>10161</v>
      </c>
    </row>
    <row r="2205" spans="1:1" x14ac:dyDescent="0.2">
      <c r="A2205" s="18" t="s">
        <v>10162</v>
      </c>
    </row>
    <row r="2206" spans="1:1" x14ac:dyDescent="0.2">
      <c r="A2206" s="18" t="s">
        <v>10163</v>
      </c>
    </row>
    <row r="2207" spans="1:1" x14ac:dyDescent="0.2">
      <c r="A2207" s="18" t="s">
        <v>10164</v>
      </c>
    </row>
    <row r="2208" spans="1:1" x14ac:dyDescent="0.2">
      <c r="A2208" s="18" t="s">
        <v>10165</v>
      </c>
    </row>
    <row r="2209" spans="1:1" x14ac:dyDescent="0.2">
      <c r="A2209" s="18" t="s">
        <v>10166</v>
      </c>
    </row>
    <row r="2210" spans="1:1" x14ac:dyDescent="0.2">
      <c r="A2210" s="18" t="s">
        <v>10167</v>
      </c>
    </row>
    <row r="2211" spans="1:1" x14ac:dyDescent="0.2">
      <c r="A2211" s="18" t="s">
        <v>10168</v>
      </c>
    </row>
    <row r="2212" spans="1:1" x14ac:dyDescent="0.2">
      <c r="A2212" s="18" t="s">
        <v>10169</v>
      </c>
    </row>
    <row r="2213" spans="1:1" x14ac:dyDescent="0.2">
      <c r="A2213" s="18" t="s">
        <v>10170</v>
      </c>
    </row>
    <row r="2214" spans="1:1" ht="26" customHeight="1" x14ac:dyDescent="0.2">
      <c r="A2214" s="17" t="s">
        <v>10171</v>
      </c>
    </row>
    <row r="2215" spans="1:1" x14ac:dyDescent="0.2">
      <c r="A2215" s="18" t="s">
        <v>10172</v>
      </c>
    </row>
    <row r="2216" spans="1:1" x14ac:dyDescent="0.2">
      <c r="A2216" s="18" t="s">
        <v>10173</v>
      </c>
    </row>
    <row r="2217" spans="1:1" ht="26" customHeight="1" x14ac:dyDescent="0.2">
      <c r="A2217" s="17" t="s">
        <v>10174</v>
      </c>
    </row>
    <row r="2218" spans="1:1" x14ac:dyDescent="0.2">
      <c r="A2218" s="18" t="s">
        <v>10175</v>
      </c>
    </row>
    <row r="2219" spans="1:1" x14ac:dyDescent="0.2">
      <c r="A2219" s="18" t="s">
        <v>10176</v>
      </c>
    </row>
    <row r="2220" spans="1:1" x14ac:dyDescent="0.2">
      <c r="A2220" s="18" t="s">
        <v>10177</v>
      </c>
    </row>
    <row r="2221" spans="1:1" x14ac:dyDescent="0.2">
      <c r="A2221" s="18" t="s">
        <v>10178</v>
      </c>
    </row>
    <row r="2222" spans="1:1" x14ac:dyDescent="0.2">
      <c r="A2222" s="18" t="s">
        <v>10179</v>
      </c>
    </row>
    <row r="2223" spans="1:1" x14ac:dyDescent="0.2">
      <c r="A2223" s="18" t="s">
        <v>10180</v>
      </c>
    </row>
    <row r="2224" spans="1:1" x14ac:dyDescent="0.2">
      <c r="A2224" s="18" t="s">
        <v>10181</v>
      </c>
    </row>
    <row r="2225" spans="1:1" x14ac:dyDescent="0.2">
      <c r="A2225" s="18" t="s">
        <v>10182</v>
      </c>
    </row>
    <row r="2226" spans="1:1" x14ac:dyDescent="0.2">
      <c r="A2226" s="18" t="s">
        <v>10183</v>
      </c>
    </row>
    <row r="2227" spans="1:1" ht="26" customHeight="1" x14ac:dyDescent="0.2">
      <c r="A2227" s="17" t="s">
        <v>10184</v>
      </c>
    </row>
    <row r="2228" spans="1:1" x14ac:dyDescent="0.2">
      <c r="A2228" s="18" t="s">
        <v>10185</v>
      </c>
    </row>
    <row r="2229" spans="1:1" x14ac:dyDescent="0.2">
      <c r="A2229" s="18" t="s">
        <v>10186</v>
      </c>
    </row>
    <row r="2230" spans="1:1" x14ac:dyDescent="0.2">
      <c r="A2230" s="18" t="s">
        <v>10187</v>
      </c>
    </row>
    <row r="2231" spans="1:1" x14ac:dyDescent="0.2">
      <c r="A2231" s="18" t="s">
        <v>10188</v>
      </c>
    </row>
    <row r="2232" spans="1:1" x14ac:dyDescent="0.2">
      <c r="A2232" s="18" t="s">
        <v>10189</v>
      </c>
    </row>
    <row r="2233" spans="1:1" x14ac:dyDescent="0.2">
      <c r="A2233" s="18" t="s">
        <v>10190</v>
      </c>
    </row>
    <row r="2234" spans="1:1" x14ac:dyDescent="0.2">
      <c r="A2234" s="18" t="s">
        <v>10191</v>
      </c>
    </row>
    <row r="2235" spans="1:1" x14ac:dyDescent="0.2">
      <c r="A2235" s="18" t="s">
        <v>10192</v>
      </c>
    </row>
    <row r="2236" spans="1:1" x14ac:dyDescent="0.2">
      <c r="A2236" s="18" t="s">
        <v>10193</v>
      </c>
    </row>
    <row r="2237" spans="1:1" x14ac:dyDescent="0.2">
      <c r="A2237" s="18" t="s">
        <v>10194</v>
      </c>
    </row>
    <row r="2238" spans="1:1" x14ac:dyDescent="0.2">
      <c r="A2238" s="18" t="s">
        <v>10195</v>
      </c>
    </row>
    <row r="2239" spans="1:1" x14ac:dyDescent="0.2">
      <c r="A2239" s="18" t="s">
        <v>10196</v>
      </c>
    </row>
    <row r="2240" spans="1:1" x14ac:dyDescent="0.2">
      <c r="A2240" s="18" t="s">
        <v>10197</v>
      </c>
    </row>
    <row r="2241" spans="1:1" x14ac:dyDescent="0.2">
      <c r="A2241" s="18" t="s">
        <v>10198</v>
      </c>
    </row>
    <row r="2242" spans="1:1" x14ac:dyDescent="0.2">
      <c r="A2242" s="18" t="s">
        <v>10199</v>
      </c>
    </row>
    <row r="2243" spans="1:1" ht="26" customHeight="1" x14ac:dyDescent="0.2">
      <c r="A2243" s="17" t="s">
        <v>10200</v>
      </c>
    </row>
    <row r="2244" spans="1:1" x14ac:dyDescent="0.2">
      <c r="A2244" s="18" t="s">
        <v>10201</v>
      </c>
    </row>
    <row r="2245" spans="1:1" ht="26" customHeight="1" x14ac:dyDescent="0.2">
      <c r="A2245" s="17" t="s">
        <v>10202</v>
      </c>
    </row>
    <row r="2246" spans="1:1" x14ac:dyDescent="0.2">
      <c r="A2246" s="18" t="s">
        <v>10203</v>
      </c>
    </row>
    <row r="2247" spans="1:1" x14ac:dyDescent="0.2">
      <c r="A2247" s="18" t="s">
        <v>10204</v>
      </c>
    </row>
    <row r="2248" spans="1:1" ht="26" customHeight="1" x14ac:dyDescent="0.2">
      <c r="A2248" s="17" t="s">
        <v>10205</v>
      </c>
    </row>
    <row r="2249" spans="1:1" x14ac:dyDescent="0.2">
      <c r="A2249" s="18" t="s">
        <v>10206</v>
      </c>
    </row>
    <row r="2250" spans="1:1" x14ac:dyDescent="0.2">
      <c r="A2250" s="18" t="s">
        <v>10207</v>
      </c>
    </row>
    <row r="2251" spans="1:1" x14ac:dyDescent="0.2">
      <c r="A2251" s="18" t="s">
        <v>10208</v>
      </c>
    </row>
    <row r="2252" spans="1:1" x14ac:dyDescent="0.2">
      <c r="A2252" s="18" t="s">
        <v>10209</v>
      </c>
    </row>
    <row r="2253" spans="1:1" x14ac:dyDescent="0.2">
      <c r="A2253" s="18" t="s">
        <v>10210</v>
      </c>
    </row>
    <row r="2254" spans="1:1" x14ac:dyDescent="0.2">
      <c r="A2254" s="18" t="s">
        <v>10211</v>
      </c>
    </row>
    <row r="2255" spans="1:1" x14ac:dyDescent="0.2">
      <c r="A2255" s="18" t="s">
        <v>10212</v>
      </c>
    </row>
    <row r="2256" spans="1:1" x14ac:dyDescent="0.2">
      <c r="A2256" s="18" t="s">
        <v>10213</v>
      </c>
    </row>
    <row r="2257" spans="1:1" x14ac:dyDescent="0.2">
      <c r="A2257" s="18" t="s">
        <v>10214</v>
      </c>
    </row>
    <row r="2258" spans="1:1" x14ac:dyDescent="0.2">
      <c r="A2258" s="18" t="s">
        <v>10215</v>
      </c>
    </row>
    <row r="2259" spans="1:1" x14ac:dyDescent="0.2">
      <c r="A2259" s="18" t="s">
        <v>10216</v>
      </c>
    </row>
    <row r="2260" spans="1:1" x14ac:dyDescent="0.2">
      <c r="A2260" s="18" t="s">
        <v>10217</v>
      </c>
    </row>
    <row r="2261" spans="1:1" x14ac:dyDescent="0.2">
      <c r="A2261" s="18" t="s">
        <v>10218</v>
      </c>
    </row>
    <row r="2262" spans="1:1" x14ac:dyDescent="0.2">
      <c r="A2262" s="18" t="s">
        <v>10219</v>
      </c>
    </row>
    <row r="2263" spans="1:1" x14ac:dyDescent="0.2">
      <c r="A2263" s="18" t="s">
        <v>10220</v>
      </c>
    </row>
    <row r="2264" spans="1:1" x14ac:dyDescent="0.2">
      <c r="A2264" s="18" t="s">
        <v>10221</v>
      </c>
    </row>
    <row r="2265" spans="1:1" x14ac:dyDescent="0.2">
      <c r="A2265" s="18" t="s">
        <v>10222</v>
      </c>
    </row>
    <row r="2266" spans="1:1" x14ac:dyDescent="0.2">
      <c r="A2266" s="18" t="s">
        <v>10223</v>
      </c>
    </row>
    <row r="2267" spans="1:1" x14ac:dyDescent="0.2">
      <c r="A2267" s="18" t="s">
        <v>10224</v>
      </c>
    </row>
    <row r="2268" spans="1:1" x14ac:dyDescent="0.2">
      <c r="A2268" s="18" t="s">
        <v>10225</v>
      </c>
    </row>
    <row r="2269" spans="1:1" x14ac:dyDescent="0.2">
      <c r="A2269" s="18" t="s">
        <v>10226</v>
      </c>
    </row>
    <row r="2270" spans="1:1" x14ac:dyDescent="0.2">
      <c r="A2270" s="18" t="s">
        <v>10227</v>
      </c>
    </row>
    <row r="2271" spans="1:1" x14ac:dyDescent="0.2">
      <c r="A2271" s="18" t="s">
        <v>10228</v>
      </c>
    </row>
    <row r="2272" spans="1:1" x14ac:dyDescent="0.2">
      <c r="A2272" s="18" t="s">
        <v>10229</v>
      </c>
    </row>
    <row r="2273" spans="1:1" x14ac:dyDescent="0.2">
      <c r="A2273" s="18" t="s">
        <v>10230</v>
      </c>
    </row>
    <row r="2274" spans="1:1" x14ac:dyDescent="0.2">
      <c r="A2274" s="18" t="s">
        <v>10231</v>
      </c>
    </row>
    <row r="2275" spans="1:1" x14ac:dyDescent="0.2">
      <c r="A2275" s="18" t="s">
        <v>10232</v>
      </c>
    </row>
    <row r="2276" spans="1:1" x14ac:dyDescent="0.2">
      <c r="A2276" s="18" t="s">
        <v>10233</v>
      </c>
    </row>
    <row r="2277" spans="1:1" x14ac:dyDescent="0.2">
      <c r="A2277" s="18" t="s">
        <v>10234</v>
      </c>
    </row>
    <row r="2278" spans="1:1" x14ac:dyDescent="0.2">
      <c r="A2278" s="18" t="s">
        <v>10235</v>
      </c>
    </row>
    <row r="2279" spans="1:1" x14ac:dyDescent="0.2">
      <c r="A2279" s="18" t="s">
        <v>10236</v>
      </c>
    </row>
    <row r="2280" spans="1:1" x14ac:dyDescent="0.2">
      <c r="A2280" s="18" t="s">
        <v>10237</v>
      </c>
    </row>
    <row r="2281" spans="1:1" x14ac:dyDescent="0.2">
      <c r="A2281" s="18" t="s">
        <v>10238</v>
      </c>
    </row>
    <row r="2282" spans="1:1" x14ac:dyDescent="0.2">
      <c r="A2282" s="18" t="s">
        <v>10239</v>
      </c>
    </row>
    <row r="2283" spans="1:1" x14ac:dyDescent="0.2">
      <c r="A2283" s="18" t="s">
        <v>10240</v>
      </c>
    </row>
    <row r="2284" spans="1:1" x14ac:dyDescent="0.2">
      <c r="A2284" s="18" t="s">
        <v>10241</v>
      </c>
    </row>
    <row r="2285" spans="1:1" x14ac:dyDescent="0.2">
      <c r="A2285" s="18" t="s">
        <v>10242</v>
      </c>
    </row>
    <row r="2286" spans="1:1" x14ac:dyDescent="0.2">
      <c r="A2286" s="18" t="s">
        <v>10243</v>
      </c>
    </row>
    <row r="2287" spans="1:1" x14ac:dyDescent="0.2">
      <c r="A2287" s="18" t="s">
        <v>10244</v>
      </c>
    </row>
    <row r="2288" spans="1:1" x14ac:dyDescent="0.2">
      <c r="A2288" s="18" t="s">
        <v>10245</v>
      </c>
    </row>
    <row r="2289" spans="1:1" x14ac:dyDescent="0.2">
      <c r="A2289" s="18" t="s">
        <v>10246</v>
      </c>
    </row>
    <row r="2290" spans="1:1" x14ac:dyDescent="0.2">
      <c r="A2290" s="18" t="s">
        <v>10247</v>
      </c>
    </row>
    <row r="2291" spans="1:1" x14ac:dyDescent="0.2">
      <c r="A2291" s="18" t="s">
        <v>10248</v>
      </c>
    </row>
    <row r="2292" spans="1:1" x14ac:dyDescent="0.2">
      <c r="A2292" s="18" t="s">
        <v>10249</v>
      </c>
    </row>
    <row r="2293" spans="1:1" x14ac:dyDescent="0.2">
      <c r="A2293" s="18" t="s">
        <v>10250</v>
      </c>
    </row>
    <row r="2294" spans="1:1" x14ac:dyDescent="0.2">
      <c r="A2294" s="18" t="s">
        <v>10251</v>
      </c>
    </row>
    <row r="2295" spans="1:1" x14ac:dyDescent="0.2">
      <c r="A2295" s="18" t="s">
        <v>10252</v>
      </c>
    </row>
    <row r="2296" spans="1:1" x14ac:dyDescent="0.2">
      <c r="A2296" s="18" t="s">
        <v>10253</v>
      </c>
    </row>
    <row r="2297" spans="1:1" x14ac:dyDescent="0.2">
      <c r="A2297" s="18" t="s">
        <v>10254</v>
      </c>
    </row>
    <row r="2298" spans="1:1" x14ac:dyDescent="0.2">
      <c r="A2298" s="18" t="s">
        <v>10255</v>
      </c>
    </row>
    <row r="2299" spans="1:1" x14ac:dyDescent="0.2">
      <c r="A2299" s="18" t="s">
        <v>10256</v>
      </c>
    </row>
    <row r="2300" spans="1:1" x14ac:dyDescent="0.2">
      <c r="A2300" s="18" t="s">
        <v>10257</v>
      </c>
    </row>
    <row r="2301" spans="1:1" x14ac:dyDescent="0.2">
      <c r="A2301" s="18" t="s">
        <v>10258</v>
      </c>
    </row>
    <row r="2302" spans="1:1" x14ac:dyDescent="0.2">
      <c r="A2302" s="18" t="s">
        <v>10259</v>
      </c>
    </row>
    <row r="2303" spans="1:1" x14ac:dyDescent="0.2">
      <c r="A2303" s="18" t="s">
        <v>10260</v>
      </c>
    </row>
    <row r="2304" spans="1:1" x14ac:dyDescent="0.2">
      <c r="A2304" s="18" t="s">
        <v>10261</v>
      </c>
    </row>
    <row r="2305" spans="1:1" x14ac:dyDescent="0.2">
      <c r="A2305" s="18" t="s">
        <v>10262</v>
      </c>
    </row>
    <row r="2306" spans="1:1" x14ac:dyDescent="0.2">
      <c r="A2306" s="18" t="s">
        <v>10263</v>
      </c>
    </row>
    <row r="2307" spans="1:1" x14ac:dyDescent="0.2">
      <c r="A2307" s="18" t="s">
        <v>10264</v>
      </c>
    </row>
    <row r="2308" spans="1:1" x14ac:dyDescent="0.2">
      <c r="A2308" s="18" t="s">
        <v>10265</v>
      </c>
    </row>
    <row r="2309" spans="1:1" x14ac:dyDescent="0.2">
      <c r="A2309" s="18" t="s">
        <v>10266</v>
      </c>
    </row>
    <row r="2310" spans="1:1" x14ac:dyDescent="0.2">
      <c r="A2310" s="18" t="s">
        <v>10267</v>
      </c>
    </row>
    <row r="2311" spans="1:1" x14ac:dyDescent="0.2">
      <c r="A2311" s="18" t="s">
        <v>10268</v>
      </c>
    </row>
    <row r="2312" spans="1:1" x14ac:dyDescent="0.2">
      <c r="A2312" s="18" t="s">
        <v>10269</v>
      </c>
    </row>
    <row r="2313" spans="1:1" x14ac:dyDescent="0.2">
      <c r="A2313" s="18" t="s">
        <v>10270</v>
      </c>
    </row>
    <row r="2314" spans="1:1" x14ac:dyDescent="0.2">
      <c r="A2314" s="18" t="s">
        <v>10271</v>
      </c>
    </row>
    <row r="2315" spans="1:1" x14ac:dyDescent="0.2">
      <c r="A2315" s="18" t="s">
        <v>10272</v>
      </c>
    </row>
    <row r="2316" spans="1:1" x14ac:dyDescent="0.2">
      <c r="A2316" s="18" t="s">
        <v>10273</v>
      </c>
    </row>
    <row r="2317" spans="1:1" x14ac:dyDescent="0.2">
      <c r="A2317" s="18" t="s">
        <v>10274</v>
      </c>
    </row>
    <row r="2318" spans="1:1" x14ac:dyDescent="0.2">
      <c r="A2318" s="18" t="s">
        <v>10275</v>
      </c>
    </row>
    <row r="2319" spans="1:1" x14ac:dyDescent="0.2">
      <c r="A2319" s="18" t="s">
        <v>10276</v>
      </c>
    </row>
    <row r="2320" spans="1:1" x14ac:dyDescent="0.2">
      <c r="A2320" s="18" t="s">
        <v>10277</v>
      </c>
    </row>
    <row r="2321" spans="1:1" x14ac:dyDescent="0.2">
      <c r="A2321" s="18" t="s">
        <v>10278</v>
      </c>
    </row>
    <row r="2322" spans="1:1" x14ac:dyDescent="0.2">
      <c r="A2322" s="18" t="s">
        <v>10279</v>
      </c>
    </row>
    <row r="2323" spans="1:1" x14ac:dyDescent="0.2">
      <c r="A2323" s="18" t="s">
        <v>10280</v>
      </c>
    </row>
    <row r="2324" spans="1:1" x14ac:dyDescent="0.2">
      <c r="A2324" s="18" t="s">
        <v>10281</v>
      </c>
    </row>
    <row r="2325" spans="1:1" x14ac:dyDescent="0.2">
      <c r="A2325" s="18" t="s">
        <v>10282</v>
      </c>
    </row>
    <row r="2326" spans="1:1" x14ac:dyDescent="0.2">
      <c r="A2326" s="18" t="s">
        <v>10283</v>
      </c>
    </row>
    <row r="2327" spans="1:1" x14ac:dyDescent="0.2">
      <c r="A2327" s="18" t="s">
        <v>10284</v>
      </c>
    </row>
    <row r="2328" spans="1:1" x14ac:dyDescent="0.2">
      <c r="A2328" s="18" t="s">
        <v>10285</v>
      </c>
    </row>
    <row r="2329" spans="1:1" x14ac:dyDescent="0.2">
      <c r="A2329" s="18" t="s">
        <v>10286</v>
      </c>
    </row>
    <row r="2330" spans="1:1" x14ac:dyDescent="0.2">
      <c r="A2330" s="18" t="s">
        <v>10287</v>
      </c>
    </row>
    <row r="2331" spans="1:1" x14ac:dyDescent="0.2">
      <c r="A2331" s="18" t="s">
        <v>10288</v>
      </c>
    </row>
    <row r="2332" spans="1:1" x14ac:dyDescent="0.2">
      <c r="A2332" s="18" t="s">
        <v>10289</v>
      </c>
    </row>
    <row r="2333" spans="1:1" x14ac:dyDescent="0.2">
      <c r="A2333" s="18" t="s">
        <v>10290</v>
      </c>
    </row>
    <row r="2334" spans="1:1" x14ac:dyDescent="0.2">
      <c r="A2334" s="18" t="s">
        <v>10291</v>
      </c>
    </row>
    <row r="2335" spans="1:1" x14ac:dyDescent="0.2">
      <c r="A2335" s="18" t="s">
        <v>10292</v>
      </c>
    </row>
    <row r="2336" spans="1:1" x14ac:dyDescent="0.2">
      <c r="A2336" s="18" t="s">
        <v>10293</v>
      </c>
    </row>
    <row r="2337" spans="1:1" x14ac:dyDescent="0.2">
      <c r="A2337" s="18" t="s">
        <v>10294</v>
      </c>
    </row>
    <row r="2338" spans="1:1" x14ac:dyDescent="0.2">
      <c r="A2338" s="18" t="s">
        <v>10295</v>
      </c>
    </row>
    <row r="2339" spans="1:1" x14ac:dyDescent="0.2">
      <c r="A2339" s="18" t="s">
        <v>10296</v>
      </c>
    </row>
    <row r="2340" spans="1:1" x14ac:dyDescent="0.2">
      <c r="A2340" s="18" t="s">
        <v>10297</v>
      </c>
    </row>
    <row r="2341" spans="1:1" ht="26" customHeight="1" x14ac:dyDescent="0.2">
      <c r="A2341" s="17" t="s">
        <v>10298</v>
      </c>
    </row>
    <row r="2342" spans="1:1" x14ac:dyDescent="0.2">
      <c r="A2342" s="18" t="s">
        <v>10299</v>
      </c>
    </row>
    <row r="2343" spans="1:1" x14ac:dyDescent="0.2">
      <c r="A2343" s="18" t="s">
        <v>10300</v>
      </c>
    </row>
    <row r="2344" spans="1:1" x14ac:dyDescent="0.2">
      <c r="A2344" s="18" t="s">
        <v>10301</v>
      </c>
    </row>
    <row r="2345" spans="1:1" x14ac:dyDescent="0.2">
      <c r="A2345" s="18" t="s">
        <v>10302</v>
      </c>
    </row>
    <row r="2346" spans="1:1" x14ac:dyDescent="0.2">
      <c r="A2346" s="18" t="s">
        <v>10303</v>
      </c>
    </row>
    <row r="2347" spans="1:1" x14ac:dyDescent="0.2">
      <c r="A2347" s="18" t="s">
        <v>10304</v>
      </c>
    </row>
    <row r="2348" spans="1:1" x14ac:dyDescent="0.2">
      <c r="A2348" s="18" t="s">
        <v>10305</v>
      </c>
    </row>
    <row r="2349" spans="1:1" x14ac:dyDescent="0.2">
      <c r="A2349" s="18" t="s">
        <v>10306</v>
      </c>
    </row>
    <row r="2350" spans="1:1" x14ac:dyDescent="0.2">
      <c r="A2350" s="18" t="s">
        <v>10307</v>
      </c>
    </row>
    <row r="2351" spans="1:1" x14ac:dyDescent="0.2">
      <c r="A2351" s="18" t="s">
        <v>10308</v>
      </c>
    </row>
    <row r="2352" spans="1:1" x14ac:dyDescent="0.2">
      <c r="A2352" s="18" t="s">
        <v>10309</v>
      </c>
    </row>
    <row r="2353" spans="1:1" x14ac:dyDescent="0.2">
      <c r="A2353" s="18" t="s">
        <v>10310</v>
      </c>
    </row>
    <row r="2354" spans="1:1" x14ac:dyDescent="0.2">
      <c r="A2354" s="18" t="s">
        <v>10311</v>
      </c>
    </row>
    <row r="2355" spans="1:1" x14ac:dyDescent="0.2">
      <c r="A2355" s="18" t="s">
        <v>10312</v>
      </c>
    </row>
    <row r="2356" spans="1:1" x14ac:dyDescent="0.2">
      <c r="A2356" s="18" t="s">
        <v>10313</v>
      </c>
    </row>
    <row r="2357" spans="1:1" x14ac:dyDescent="0.2">
      <c r="A2357" s="18" t="s">
        <v>10314</v>
      </c>
    </row>
    <row r="2358" spans="1:1" x14ac:dyDescent="0.2">
      <c r="A2358" s="18" t="s">
        <v>10315</v>
      </c>
    </row>
    <row r="2359" spans="1:1" x14ac:dyDescent="0.2">
      <c r="A2359" s="18" t="s">
        <v>10316</v>
      </c>
    </row>
    <row r="2360" spans="1:1" x14ac:dyDescent="0.2">
      <c r="A2360" s="18" t="s">
        <v>10317</v>
      </c>
    </row>
    <row r="2361" spans="1:1" x14ac:dyDescent="0.2">
      <c r="A2361" s="18" t="s">
        <v>10318</v>
      </c>
    </row>
    <row r="2362" spans="1:1" x14ac:dyDescent="0.2">
      <c r="A2362" s="18" t="s">
        <v>10319</v>
      </c>
    </row>
    <row r="2363" spans="1:1" x14ac:dyDescent="0.2">
      <c r="A2363" s="18" t="s">
        <v>10320</v>
      </c>
    </row>
    <row r="2364" spans="1:1" x14ac:dyDescent="0.2">
      <c r="A2364" s="18" t="s">
        <v>10321</v>
      </c>
    </row>
    <row r="2365" spans="1:1" x14ac:dyDescent="0.2">
      <c r="A2365" s="18" t="s">
        <v>10322</v>
      </c>
    </row>
    <row r="2366" spans="1:1" x14ac:dyDescent="0.2">
      <c r="A2366" s="18" t="s">
        <v>10323</v>
      </c>
    </row>
    <row r="2367" spans="1:1" x14ac:dyDescent="0.2">
      <c r="A2367" s="18" t="s">
        <v>10324</v>
      </c>
    </row>
    <row r="2368" spans="1:1" x14ac:dyDescent="0.2">
      <c r="A2368" s="18" t="s">
        <v>10325</v>
      </c>
    </row>
    <row r="2369" spans="1:1" x14ac:dyDescent="0.2">
      <c r="A2369" s="18" t="s">
        <v>10326</v>
      </c>
    </row>
    <row r="2370" spans="1:1" x14ac:dyDescent="0.2">
      <c r="A2370" s="18" t="s">
        <v>10327</v>
      </c>
    </row>
    <row r="2371" spans="1:1" x14ac:dyDescent="0.2">
      <c r="A2371" s="18" t="s">
        <v>10328</v>
      </c>
    </row>
    <row r="2372" spans="1:1" x14ac:dyDescent="0.2">
      <c r="A2372" s="18" t="s">
        <v>10329</v>
      </c>
    </row>
    <row r="2373" spans="1:1" x14ac:dyDescent="0.2">
      <c r="A2373" s="18" t="s">
        <v>10330</v>
      </c>
    </row>
    <row r="2374" spans="1:1" x14ac:dyDescent="0.2">
      <c r="A2374" s="18" t="s">
        <v>10331</v>
      </c>
    </row>
    <row r="2375" spans="1:1" ht="39" customHeight="1" x14ac:dyDescent="0.2">
      <c r="A2375" s="17" t="s">
        <v>10332</v>
      </c>
    </row>
    <row r="2376" spans="1:1" x14ac:dyDescent="0.2">
      <c r="A2376" s="18" t="s">
        <v>10333</v>
      </c>
    </row>
    <row r="2377" spans="1:1" x14ac:dyDescent="0.2">
      <c r="A2377" s="18" t="s">
        <v>10334</v>
      </c>
    </row>
    <row r="2378" spans="1:1" x14ac:dyDescent="0.2">
      <c r="A2378" s="18" t="s">
        <v>10335</v>
      </c>
    </row>
    <row r="2379" spans="1:1" x14ac:dyDescent="0.2">
      <c r="A2379" s="18" t="s">
        <v>10336</v>
      </c>
    </row>
    <row r="2380" spans="1:1" x14ac:dyDescent="0.2">
      <c r="A2380" s="18" t="s">
        <v>10337</v>
      </c>
    </row>
    <row r="2381" spans="1:1" x14ac:dyDescent="0.2">
      <c r="A2381" s="18" t="s">
        <v>10338</v>
      </c>
    </row>
    <row r="2382" spans="1:1" x14ac:dyDescent="0.2">
      <c r="A2382" s="18" t="s">
        <v>10339</v>
      </c>
    </row>
    <row r="2383" spans="1:1" x14ac:dyDescent="0.2">
      <c r="A2383" s="18" t="s">
        <v>10340</v>
      </c>
    </row>
    <row r="2384" spans="1:1" x14ac:dyDescent="0.2">
      <c r="A2384" s="18" t="s">
        <v>10341</v>
      </c>
    </row>
    <row r="2385" spans="1:1" x14ac:dyDescent="0.2">
      <c r="A2385" s="18" t="s">
        <v>10342</v>
      </c>
    </row>
    <row r="2386" spans="1:1" x14ac:dyDescent="0.2">
      <c r="A2386" s="18" t="s">
        <v>10343</v>
      </c>
    </row>
    <row r="2387" spans="1:1" x14ac:dyDescent="0.2">
      <c r="A2387" s="18" t="s">
        <v>10344</v>
      </c>
    </row>
    <row r="2388" spans="1:1" x14ac:dyDescent="0.2">
      <c r="A2388" s="18" t="s">
        <v>10345</v>
      </c>
    </row>
    <row r="2389" spans="1:1" x14ac:dyDescent="0.2">
      <c r="A2389" s="18" t="s">
        <v>10346</v>
      </c>
    </row>
    <row r="2390" spans="1:1" x14ac:dyDescent="0.2">
      <c r="A2390" s="18" t="s">
        <v>10347</v>
      </c>
    </row>
    <row r="2391" spans="1:1" x14ac:dyDescent="0.2">
      <c r="A2391" s="18" t="s">
        <v>10348</v>
      </c>
    </row>
    <row r="2392" spans="1:1" x14ac:dyDescent="0.2">
      <c r="A2392" s="18" t="s">
        <v>10349</v>
      </c>
    </row>
    <row r="2393" spans="1:1" x14ac:dyDescent="0.2">
      <c r="A2393" s="18" t="s">
        <v>10350</v>
      </c>
    </row>
    <row r="2394" spans="1:1" x14ac:dyDescent="0.2">
      <c r="A2394" s="18" t="s">
        <v>10351</v>
      </c>
    </row>
    <row r="2395" spans="1:1" x14ac:dyDescent="0.2">
      <c r="A2395" s="18" t="s">
        <v>10352</v>
      </c>
    </row>
    <row r="2396" spans="1:1" x14ac:dyDescent="0.2">
      <c r="A2396" s="18" t="s">
        <v>10353</v>
      </c>
    </row>
    <row r="2397" spans="1:1" x14ac:dyDescent="0.2">
      <c r="A2397" s="18" t="s">
        <v>10354</v>
      </c>
    </row>
    <row r="2398" spans="1:1" x14ac:dyDescent="0.2">
      <c r="A2398" s="18" t="s">
        <v>10355</v>
      </c>
    </row>
    <row r="2399" spans="1:1" x14ac:dyDescent="0.2">
      <c r="A2399" s="18" t="s">
        <v>10356</v>
      </c>
    </row>
    <row r="2400" spans="1:1" x14ac:dyDescent="0.2">
      <c r="A2400" s="18" t="s">
        <v>10357</v>
      </c>
    </row>
    <row r="2401" spans="1:1" x14ac:dyDescent="0.2">
      <c r="A2401" s="18" t="s">
        <v>10358</v>
      </c>
    </row>
    <row r="2402" spans="1:1" x14ac:dyDescent="0.2">
      <c r="A2402" s="18" t="s">
        <v>10359</v>
      </c>
    </row>
    <row r="2403" spans="1:1" x14ac:dyDescent="0.2">
      <c r="A2403" s="18" t="s">
        <v>10360</v>
      </c>
    </row>
    <row r="2404" spans="1:1" x14ac:dyDescent="0.2">
      <c r="A2404" s="18" t="s">
        <v>10361</v>
      </c>
    </row>
    <row r="2405" spans="1:1" x14ac:dyDescent="0.2">
      <c r="A2405" s="18" t="s">
        <v>10362</v>
      </c>
    </row>
    <row r="2406" spans="1:1" x14ac:dyDescent="0.2">
      <c r="A2406" s="18" t="s">
        <v>10363</v>
      </c>
    </row>
    <row r="2407" spans="1:1" x14ac:dyDescent="0.2">
      <c r="A2407" s="18" t="s">
        <v>10364</v>
      </c>
    </row>
    <row r="2408" spans="1:1" x14ac:dyDescent="0.2">
      <c r="A2408" s="18" t="s">
        <v>10365</v>
      </c>
    </row>
    <row r="2409" spans="1:1" x14ac:dyDescent="0.2">
      <c r="A2409" s="18" t="s">
        <v>10366</v>
      </c>
    </row>
    <row r="2410" spans="1:1" x14ac:dyDescent="0.2">
      <c r="A2410" s="18" t="s">
        <v>10367</v>
      </c>
    </row>
    <row r="2411" spans="1:1" x14ac:dyDescent="0.2">
      <c r="A2411" s="18" t="s">
        <v>10368</v>
      </c>
    </row>
    <row r="2412" spans="1:1" x14ac:dyDescent="0.2">
      <c r="A2412" s="18" t="s">
        <v>10369</v>
      </c>
    </row>
    <row r="2413" spans="1:1" x14ac:dyDescent="0.2">
      <c r="A2413" s="18" t="s">
        <v>10370</v>
      </c>
    </row>
    <row r="2414" spans="1:1" x14ac:dyDescent="0.2">
      <c r="A2414" s="18" t="s">
        <v>10371</v>
      </c>
    </row>
    <row r="2415" spans="1:1" x14ac:dyDescent="0.2">
      <c r="A2415" s="18" t="s">
        <v>10372</v>
      </c>
    </row>
    <row r="2416" spans="1:1" x14ac:dyDescent="0.2">
      <c r="A2416" s="18" t="s">
        <v>10373</v>
      </c>
    </row>
    <row r="2417" spans="1:1" x14ac:dyDescent="0.2">
      <c r="A2417" s="18" t="s">
        <v>10374</v>
      </c>
    </row>
    <row r="2418" spans="1:1" x14ac:dyDescent="0.2">
      <c r="A2418" s="18" t="s">
        <v>10375</v>
      </c>
    </row>
    <row r="2419" spans="1:1" x14ac:dyDescent="0.2">
      <c r="A2419" s="18" t="s">
        <v>10376</v>
      </c>
    </row>
    <row r="2420" spans="1:1" x14ac:dyDescent="0.2">
      <c r="A2420" s="18" t="s">
        <v>10377</v>
      </c>
    </row>
    <row r="2421" spans="1:1" x14ac:dyDescent="0.2">
      <c r="A2421" s="18" t="s">
        <v>10378</v>
      </c>
    </row>
    <row r="2422" spans="1:1" x14ac:dyDescent="0.2">
      <c r="A2422" s="18" t="s">
        <v>10379</v>
      </c>
    </row>
    <row r="2423" spans="1:1" x14ac:dyDescent="0.2">
      <c r="A2423" s="18" t="s">
        <v>10380</v>
      </c>
    </row>
    <row r="2424" spans="1:1" x14ac:dyDescent="0.2">
      <c r="A2424" s="18" t="s">
        <v>10381</v>
      </c>
    </row>
    <row r="2425" spans="1:1" x14ac:dyDescent="0.2">
      <c r="A2425" s="18" t="s">
        <v>10382</v>
      </c>
    </row>
    <row r="2426" spans="1:1" x14ac:dyDescent="0.2">
      <c r="A2426" s="18" t="s">
        <v>10383</v>
      </c>
    </row>
    <row r="2427" spans="1:1" x14ac:dyDescent="0.2">
      <c r="A2427" s="18" t="s">
        <v>10384</v>
      </c>
    </row>
    <row r="2428" spans="1:1" x14ac:dyDescent="0.2">
      <c r="A2428" s="18" t="s">
        <v>10385</v>
      </c>
    </row>
    <row r="2429" spans="1:1" x14ac:dyDescent="0.2">
      <c r="A2429" s="18" t="s">
        <v>10386</v>
      </c>
    </row>
    <row r="2430" spans="1:1" x14ac:dyDescent="0.2">
      <c r="A2430" s="18" t="s">
        <v>10387</v>
      </c>
    </row>
    <row r="2431" spans="1:1" x14ac:dyDescent="0.2">
      <c r="A2431" s="18" t="s">
        <v>10388</v>
      </c>
    </row>
    <row r="2432" spans="1:1" x14ac:dyDescent="0.2">
      <c r="A2432" s="18" t="s">
        <v>10389</v>
      </c>
    </row>
    <row r="2433" spans="1:1" x14ac:dyDescent="0.2">
      <c r="A2433" s="18" t="s">
        <v>10390</v>
      </c>
    </row>
    <row r="2434" spans="1:1" x14ac:dyDescent="0.2">
      <c r="A2434" s="18" t="s">
        <v>10391</v>
      </c>
    </row>
    <row r="2435" spans="1:1" x14ac:dyDescent="0.2">
      <c r="A2435" s="18" t="s">
        <v>10392</v>
      </c>
    </row>
    <row r="2436" spans="1:1" x14ac:dyDescent="0.2">
      <c r="A2436" s="18" t="s">
        <v>10393</v>
      </c>
    </row>
    <row r="2437" spans="1:1" x14ac:dyDescent="0.2">
      <c r="A2437" s="18" t="s">
        <v>10394</v>
      </c>
    </row>
    <row r="2438" spans="1:1" x14ac:dyDescent="0.2">
      <c r="A2438" s="18" t="s">
        <v>10395</v>
      </c>
    </row>
    <row r="2439" spans="1:1" x14ac:dyDescent="0.2">
      <c r="A2439" s="18" t="s">
        <v>10396</v>
      </c>
    </row>
    <row r="2440" spans="1:1" x14ac:dyDescent="0.2">
      <c r="A2440" s="18" t="s">
        <v>10397</v>
      </c>
    </row>
    <row r="2441" spans="1:1" x14ac:dyDescent="0.2">
      <c r="A2441" s="18" t="s">
        <v>10398</v>
      </c>
    </row>
    <row r="2442" spans="1:1" x14ac:dyDescent="0.2">
      <c r="A2442" s="18" t="s">
        <v>10399</v>
      </c>
    </row>
    <row r="2443" spans="1:1" x14ac:dyDescent="0.2">
      <c r="A2443" s="18" t="s">
        <v>10400</v>
      </c>
    </row>
    <row r="2444" spans="1:1" x14ac:dyDescent="0.2">
      <c r="A2444" s="18" t="s">
        <v>10401</v>
      </c>
    </row>
    <row r="2445" spans="1:1" x14ac:dyDescent="0.2">
      <c r="A2445" s="18" t="s">
        <v>10402</v>
      </c>
    </row>
    <row r="2446" spans="1:1" x14ac:dyDescent="0.2">
      <c r="A2446" s="18" t="s">
        <v>10403</v>
      </c>
    </row>
    <row r="2447" spans="1:1" x14ac:dyDescent="0.2">
      <c r="A2447" s="18" t="s">
        <v>10404</v>
      </c>
    </row>
    <row r="2448" spans="1:1" x14ac:dyDescent="0.2">
      <c r="A2448" s="18" t="s">
        <v>10405</v>
      </c>
    </row>
    <row r="2449" spans="1:1" x14ac:dyDescent="0.2">
      <c r="A2449" s="18" t="s">
        <v>10406</v>
      </c>
    </row>
    <row r="2450" spans="1:1" x14ac:dyDescent="0.2">
      <c r="A2450" s="18" t="s">
        <v>10407</v>
      </c>
    </row>
    <row r="2451" spans="1:1" x14ac:dyDescent="0.2">
      <c r="A2451" s="18" t="s">
        <v>10408</v>
      </c>
    </row>
    <row r="2452" spans="1:1" x14ac:dyDescent="0.2">
      <c r="A2452" s="18" t="s">
        <v>10409</v>
      </c>
    </row>
    <row r="2453" spans="1:1" x14ac:dyDescent="0.2">
      <c r="A2453" s="18" t="s">
        <v>10410</v>
      </c>
    </row>
    <row r="2454" spans="1:1" x14ac:dyDescent="0.2">
      <c r="A2454" s="18" t="s">
        <v>10411</v>
      </c>
    </row>
    <row r="2455" spans="1:1" x14ac:dyDescent="0.2">
      <c r="A2455" s="18" t="s">
        <v>10412</v>
      </c>
    </row>
    <row r="2456" spans="1:1" x14ac:dyDescent="0.2">
      <c r="A2456" s="18" t="s">
        <v>10413</v>
      </c>
    </row>
    <row r="2457" spans="1:1" x14ac:dyDescent="0.2">
      <c r="A2457" s="18" t="s">
        <v>10414</v>
      </c>
    </row>
    <row r="2458" spans="1:1" x14ac:dyDescent="0.2">
      <c r="A2458" s="18" t="s">
        <v>10415</v>
      </c>
    </row>
    <row r="2459" spans="1:1" x14ac:dyDescent="0.2">
      <c r="A2459" s="18" t="s">
        <v>10416</v>
      </c>
    </row>
    <row r="2460" spans="1:1" x14ac:dyDescent="0.2">
      <c r="A2460" s="18" t="s">
        <v>10417</v>
      </c>
    </row>
    <row r="2461" spans="1:1" x14ac:dyDescent="0.2">
      <c r="A2461" s="18" t="s">
        <v>10418</v>
      </c>
    </row>
    <row r="2462" spans="1:1" x14ac:dyDescent="0.2">
      <c r="A2462" s="18" t="s">
        <v>10419</v>
      </c>
    </row>
    <row r="2463" spans="1:1" x14ac:dyDescent="0.2">
      <c r="A2463" s="18" t="s">
        <v>10420</v>
      </c>
    </row>
    <row r="2464" spans="1:1" x14ac:dyDescent="0.2">
      <c r="A2464" s="18" t="s">
        <v>10421</v>
      </c>
    </row>
    <row r="2465" spans="1:1" x14ac:dyDescent="0.2">
      <c r="A2465" s="18" t="s">
        <v>10422</v>
      </c>
    </row>
    <row r="2466" spans="1:1" x14ac:dyDescent="0.2">
      <c r="A2466" s="18" t="s">
        <v>10423</v>
      </c>
    </row>
    <row r="2467" spans="1:1" x14ac:dyDescent="0.2">
      <c r="A2467" s="18" t="s">
        <v>10424</v>
      </c>
    </row>
    <row r="2468" spans="1:1" x14ac:dyDescent="0.2">
      <c r="A2468" s="18" t="s">
        <v>10425</v>
      </c>
    </row>
    <row r="2469" spans="1:1" x14ac:dyDescent="0.2">
      <c r="A2469" s="18" t="s">
        <v>10426</v>
      </c>
    </row>
    <row r="2470" spans="1:1" x14ac:dyDescent="0.2">
      <c r="A2470" s="18" t="s">
        <v>10427</v>
      </c>
    </row>
    <row r="2471" spans="1:1" x14ac:dyDescent="0.2">
      <c r="A2471" s="18" t="s">
        <v>10428</v>
      </c>
    </row>
    <row r="2472" spans="1:1" x14ac:dyDescent="0.2">
      <c r="A2472" s="18" t="s">
        <v>10429</v>
      </c>
    </row>
    <row r="2473" spans="1:1" x14ac:dyDescent="0.2">
      <c r="A2473" s="18" t="s">
        <v>10430</v>
      </c>
    </row>
    <row r="2474" spans="1:1" x14ac:dyDescent="0.2">
      <c r="A2474" s="18" t="s">
        <v>10431</v>
      </c>
    </row>
    <row r="2475" spans="1:1" x14ac:dyDescent="0.2">
      <c r="A2475" s="18" t="s">
        <v>10432</v>
      </c>
    </row>
    <row r="2476" spans="1:1" x14ac:dyDescent="0.2">
      <c r="A2476" s="18" t="s">
        <v>10433</v>
      </c>
    </row>
    <row r="2477" spans="1:1" x14ac:dyDescent="0.2">
      <c r="A2477" s="18" t="s">
        <v>10434</v>
      </c>
    </row>
    <row r="2478" spans="1:1" x14ac:dyDescent="0.2">
      <c r="A2478" s="18" t="s">
        <v>10435</v>
      </c>
    </row>
    <row r="2479" spans="1:1" x14ac:dyDescent="0.2">
      <c r="A2479" s="18" t="s">
        <v>10436</v>
      </c>
    </row>
    <row r="2480" spans="1:1" x14ac:dyDescent="0.2">
      <c r="A2480" s="18" t="s">
        <v>10437</v>
      </c>
    </row>
    <row r="2481" spans="1:1" x14ac:dyDescent="0.2">
      <c r="A2481" s="18" t="s">
        <v>10438</v>
      </c>
    </row>
    <row r="2482" spans="1:1" x14ac:dyDescent="0.2">
      <c r="A2482" s="18" t="s">
        <v>10439</v>
      </c>
    </row>
    <row r="2483" spans="1:1" x14ac:dyDescent="0.2">
      <c r="A2483" s="18" t="s">
        <v>10440</v>
      </c>
    </row>
    <row r="2484" spans="1:1" x14ac:dyDescent="0.2">
      <c r="A2484" s="18" t="s">
        <v>10441</v>
      </c>
    </row>
    <row r="2485" spans="1:1" x14ac:dyDescent="0.2">
      <c r="A2485" s="18" t="s">
        <v>10442</v>
      </c>
    </row>
    <row r="2486" spans="1:1" x14ac:dyDescent="0.2">
      <c r="A2486" s="18" t="s">
        <v>10443</v>
      </c>
    </row>
    <row r="2487" spans="1:1" x14ac:dyDescent="0.2">
      <c r="A2487" s="18" t="s">
        <v>10444</v>
      </c>
    </row>
    <row r="2488" spans="1:1" x14ac:dyDescent="0.2">
      <c r="A2488" s="18" t="s">
        <v>10445</v>
      </c>
    </row>
    <row r="2489" spans="1:1" x14ac:dyDescent="0.2">
      <c r="A2489" s="18" t="s">
        <v>10446</v>
      </c>
    </row>
    <row r="2490" spans="1:1" x14ac:dyDescent="0.2">
      <c r="A2490" s="18" t="s">
        <v>10447</v>
      </c>
    </row>
    <row r="2491" spans="1:1" x14ac:dyDescent="0.2">
      <c r="A2491" s="18" t="s">
        <v>10448</v>
      </c>
    </row>
    <row r="2492" spans="1:1" x14ac:dyDescent="0.2">
      <c r="A2492" s="18" t="s">
        <v>10449</v>
      </c>
    </row>
    <row r="2493" spans="1:1" x14ac:dyDescent="0.2">
      <c r="A2493" s="18" t="s">
        <v>10450</v>
      </c>
    </row>
    <row r="2494" spans="1:1" x14ac:dyDescent="0.2">
      <c r="A2494" s="18" t="s">
        <v>10451</v>
      </c>
    </row>
    <row r="2495" spans="1:1" x14ac:dyDescent="0.2">
      <c r="A2495" s="18" t="s">
        <v>10452</v>
      </c>
    </row>
    <row r="2496" spans="1:1" x14ac:dyDescent="0.2">
      <c r="A2496" s="18" t="s">
        <v>10453</v>
      </c>
    </row>
    <row r="2497" spans="1:1" x14ac:dyDescent="0.2">
      <c r="A2497" s="18" t="s">
        <v>10454</v>
      </c>
    </row>
    <row r="2498" spans="1:1" x14ac:dyDescent="0.2">
      <c r="A2498" s="18" t="s">
        <v>10455</v>
      </c>
    </row>
    <row r="2499" spans="1:1" x14ac:dyDescent="0.2">
      <c r="A2499" s="18" t="s">
        <v>10456</v>
      </c>
    </row>
    <row r="2500" spans="1:1" x14ac:dyDescent="0.2">
      <c r="A2500" s="18" t="s">
        <v>10457</v>
      </c>
    </row>
    <row r="2501" spans="1:1" x14ac:dyDescent="0.2">
      <c r="A2501" s="18" t="s">
        <v>10458</v>
      </c>
    </row>
    <row r="2502" spans="1:1" x14ac:dyDescent="0.2">
      <c r="A2502" s="18" t="s">
        <v>10459</v>
      </c>
    </row>
    <row r="2503" spans="1:1" x14ac:dyDescent="0.2">
      <c r="A2503" s="18" t="s">
        <v>10460</v>
      </c>
    </row>
    <row r="2504" spans="1:1" x14ac:dyDescent="0.2">
      <c r="A2504" s="18" t="s">
        <v>10461</v>
      </c>
    </row>
    <row r="2505" spans="1:1" x14ac:dyDescent="0.2">
      <c r="A2505" s="18" t="s">
        <v>10462</v>
      </c>
    </row>
    <row r="2506" spans="1:1" x14ac:dyDescent="0.2">
      <c r="A2506" s="18" t="s">
        <v>10463</v>
      </c>
    </row>
    <row r="2507" spans="1:1" x14ac:dyDescent="0.2">
      <c r="A2507" s="18" t="s">
        <v>10464</v>
      </c>
    </row>
    <row r="2508" spans="1:1" x14ac:dyDescent="0.2">
      <c r="A2508" s="18" t="s">
        <v>10465</v>
      </c>
    </row>
    <row r="2509" spans="1:1" x14ac:dyDescent="0.2">
      <c r="A2509" s="18" t="s">
        <v>10466</v>
      </c>
    </row>
    <row r="2510" spans="1:1" x14ac:dyDescent="0.2">
      <c r="A2510" s="18" t="s">
        <v>10467</v>
      </c>
    </row>
    <row r="2511" spans="1:1" x14ac:dyDescent="0.2">
      <c r="A2511" s="18" t="s">
        <v>10468</v>
      </c>
    </row>
    <row r="2512" spans="1:1" x14ac:dyDescent="0.2">
      <c r="A2512" s="18" t="s">
        <v>10469</v>
      </c>
    </row>
    <row r="2513" spans="1:1" x14ac:dyDescent="0.2">
      <c r="A2513" s="18" t="s">
        <v>10470</v>
      </c>
    </row>
    <row r="2514" spans="1:1" x14ac:dyDescent="0.2">
      <c r="A2514" s="18" t="s">
        <v>10471</v>
      </c>
    </row>
    <row r="2515" spans="1:1" x14ac:dyDescent="0.2">
      <c r="A2515" s="18" t="s">
        <v>10472</v>
      </c>
    </row>
    <row r="2516" spans="1:1" x14ac:dyDescent="0.2">
      <c r="A2516" s="18" t="s">
        <v>10473</v>
      </c>
    </row>
    <row r="2517" spans="1:1" x14ac:dyDescent="0.2">
      <c r="A2517" s="18" t="s">
        <v>10474</v>
      </c>
    </row>
    <row r="2518" spans="1:1" x14ac:dyDescent="0.2">
      <c r="A2518" s="18" t="s">
        <v>10475</v>
      </c>
    </row>
    <row r="2519" spans="1:1" x14ac:dyDescent="0.2">
      <c r="A2519" s="18" t="s">
        <v>10476</v>
      </c>
    </row>
    <row r="2520" spans="1:1" x14ac:dyDescent="0.2">
      <c r="A2520" s="18" t="s">
        <v>10477</v>
      </c>
    </row>
    <row r="2521" spans="1:1" x14ac:dyDescent="0.2">
      <c r="A2521" s="18" t="s">
        <v>10478</v>
      </c>
    </row>
    <row r="2522" spans="1:1" x14ac:dyDescent="0.2">
      <c r="A2522" s="18" t="s">
        <v>10479</v>
      </c>
    </row>
    <row r="2523" spans="1:1" x14ac:dyDescent="0.2">
      <c r="A2523" s="18" t="s">
        <v>10480</v>
      </c>
    </row>
    <row r="2524" spans="1:1" x14ac:dyDescent="0.2">
      <c r="A2524" s="18" t="s">
        <v>10481</v>
      </c>
    </row>
    <row r="2525" spans="1:1" x14ac:dyDescent="0.2">
      <c r="A2525" s="18" t="s">
        <v>10482</v>
      </c>
    </row>
    <row r="2526" spans="1:1" x14ac:dyDescent="0.2">
      <c r="A2526" s="18" t="s">
        <v>10483</v>
      </c>
    </row>
    <row r="2527" spans="1:1" x14ac:dyDescent="0.2">
      <c r="A2527" s="18" t="s">
        <v>10484</v>
      </c>
    </row>
    <row r="2528" spans="1:1" x14ac:dyDescent="0.2">
      <c r="A2528" s="18" t="s">
        <v>10485</v>
      </c>
    </row>
    <row r="2529" spans="1:1" x14ac:dyDescent="0.2">
      <c r="A2529" s="18" t="s">
        <v>10486</v>
      </c>
    </row>
    <row r="2530" spans="1:1" x14ac:dyDescent="0.2">
      <c r="A2530" s="18" t="s">
        <v>10487</v>
      </c>
    </row>
    <row r="2531" spans="1:1" x14ac:dyDescent="0.2">
      <c r="A2531" s="18" t="s">
        <v>10488</v>
      </c>
    </row>
    <row r="2532" spans="1:1" x14ac:dyDescent="0.2">
      <c r="A2532" s="18" t="s">
        <v>10489</v>
      </c>
    </row>
    <row r="2533" spans="1:1" x14ac:dyDescent="0.2">
      <c r="A2533" s="18" t="s">
        <v>10490</v>
      </c>
    </row>
    <row r="2534" spans="1:1" x14ac:dyDescent="0.2">
      <c r="A2534" s="18" t="s">
        <v>10491</v>
      </c>
    </row>
    <row r="2535" spans="1:1" x14ac:dyDescent="0.2">
      <c r="A2535" s="18" t="s">
        <v>10492</v>
      </c>
    </row>
    <row r="2536" spans="1:1" x14ac:dyDescent="0.2">
      <c r="A2536" s="18" t="s">
        <v>10493</v>
      </c>
    </row>
    <row r="2537" spans="1:1" x14ac:dyDescent="0.2">
      <c r="A2537" s="18" t="s">
        <v>10494</v>
      </c>
    </row>
    <row r="2538" spans="1:1" x14ac:dyDescent="0.2">
      <c r="A2538" s="18" t="s">
        <v>10495</v>
      </c>
    </row>
    <row r="2539" spans="1:1" x14ac:dyDescent="0.2">
      <c r="A2539" s="18" t="s">
        <v>10496</v>
      </c>
    </row>
    <row r="2540" spans="1:1" x14ac:dyDescent="0.2">
      <c r="A2540" s="18" t="s">
        <v>10497</v>
      </c>
    </row>
    <row r="2541" spans="1:1" x14ac:dyDescent="0.2">
      <c r="A2541" s="18" t="s">
        <v>10498</v>
      </c>
    </row>
    <row r="2542" spans="1:1" x14ac:dyDescent="0.2">
      <c r="A2542" s="18" t="s">
        <v>10499</v>
      </c>
    </row>
    <row r="2543" spans="1:1" x14ac:dyDescent="0.2">
      <c r="A2543" s="18" t="s">
        <v>10500</v>
      </c>
    </row>
    <row r="2544" spans="1:1" x14ac:dyDescent="0.2">
      <c r="A2544" s="18" t="s">
        <v>10501</v>
      </c>
    </row>
    <row r="2545" spans="1:1" x14ac:dyDescent="0.2">
      <c r="A2545" s="18" t="s">
        <v>10502</v>
      </c>
    </row>
    <row r="2546" spans="1:1" x14ac:dyDescent="0.2">
      <c r="A2546" s="18" t="s">
        <v>10503</v>
      </c>
    </row>
    <row r="2547" spans="1:1" x14ac:dyDescent="0.2">
      <c r="A2547" s="18" t="s">
        <v>10504</v>
      </c>
    </row>
    <row r="2548" spans="1:1" x14ac:dyDescent="0.2">
      <c r="A2548" s="18" t="s">
        <v>10505</v>
      </c>
    </row>
    <row r="2549" spans="1:1" x14ac:dyDescent="0.2">
      <c r="A2549" s="18" t="s">
        <v>10506</v>
      </c>
    </row>
    <row r="2550" spans="1:1" x14ac:dyDescent="0.2">
      <c r="A2550" s="18" t="s">
        <v>10507</v>
      </c>
    </row>
    <row r="2551" spans="1:1" x14ac:dyDescent="0.2">
      <c r="A2551" s="18" t="s">
        <v>10508</v>
      </c>
    </row>
    <row r="2552" spans="1:1" x14ac:dyDescent="0.2">
      <c r="A2552" s="18" t="s">
        <v>10509</v>
      </c>
    </row>
    <row r="2553" spans="1:1" x14ac:dyDescent="0.2">
      <c r="A2553" s="18" t="s">
        <v>10510</v>
      </c>
    </row>
    <row r="2554" spans="1:1" x14ac:dyDescent="0.2">
      <c r="A2554" s="18" t="s">
        <v>10511</v>
      </c>
    </row>
    <row r="2555" spans="1:1" ht="26" customHeight="1" x14ac:dyDescent="0.2">
      <c r="A2555" s="17" t="s">
        <v>10512</v>
      </c>
    </row>
    <row r="2556" spans="1:1" x14ac:dyDescent="0.2">
      <c r="A2556" s="18" t="s">
        <v>10513</v>
      </c>
    </row>
    <row r="2557" spans="1:1" x14ac:dyDescent="0.2">
      <c r="A2557" s="18" t="s">
        <v>10514</v>
      </c>
    </row>
    <row r="2558" spans="1:1" x14ac:dyDescent="0.2">
      <c r="A2558" s="18" t="s">
        <v>10515</v>
      </c>
    </row>
    <row r="2559" spans="1:1" x14ac:dyDescent="0.2">
      <c r="A2559" s="18" t="s">
        <v>10516</v>
      </c>
    </row>
    <row r="2560" spans="1:1" x14ac:dyDescent="0.2">
      <c r="A2560" s="18" t="s">
        <v>10517</v>
      </c>
    </row>
    <row r="2561" spans="1:1" x14ac:dyDescent="0.2">
      <c r="A2561" s="18" t="s">
        <v>10518</v>
      </c>
    </row>
    <row r="2562" spans="1:1" x14ac:dyDescent="0.2">
      <c r="A2562" s="18" t="s">
        <v>10519</v>
      </c>
    </row>
    <row r="2563" spans="1:1" x14ac:dyDescent="0.2">
      <c r="A2563" s="18" t="s">
        <v>10520</v>
      </c>
    </row>
    <row r="2564" spans="1:1" x14ac:dyDescent="0.2">
      <c r="A2564" s="18" t="s">
        <v>10521</v>
      </c>
    </row>
    <row r="2565" spans="1:1" x14ac:dyDescent="0.2">
      <c r="A2565" s="18" t="s">
        <v>10522</v>
      </c>
    </row>
    <row r="2566" spans="1:1" x14ac:dyDescent="0.2">
      <c r="A2566" s="18" t="s">
        <v>10523</v>
      </c>
    </row>
    <row r="2567" spans="1:1" x14ac:dyDescent="0.2">
      <c r="A2567" s="18" t="s">
        <v>10524</v>
      </c>
    </row>
    <row r="2568" spans="1:1" x14ac:dyDescent="0.2">
      <c r="A2568" s="18" t="s">
        <v>10525</v>
      </c>
    </row>
    <row r="2569" spans="1:1" x14ac:dyDescent="0.2">
      <c r="A2569" s="18" t="s">
        <v>10526</v>
      </c>
    </row>
    <row r="2570" spans="1:1" x14ac:dyDescent="0.2">
      <c r="A2570" s="18" t="s">
        <v>10527</v>
      </c>
    </row>
    <row r="2571" spans="1:1" x14ac:dyDescent="0.2">
      <c r="A2571" s="18" t="s">
        <v>10528</v>
      </c>
    </row>
    <row r="2572" spans="1:1" x14ac:dyDescent="0.2">
      <c r="A2572" s="18" t="s">
        <v>10529</v>
      </c>
    </row>
    <row r="2573" spans="1:1" x14ac:dyDescent="0.2">
      <c r="A2573" s="18" t="s">
        <v>10530</v>
      </c>
    </row>
    <row r="2574" spans="1:1" x14ac:dyDescent="0.2">
      <c r="A2574" s="18" t="s">
        <v>10531</v>
      </c>
    </row>
    <row r="2575" spans="1:1" x14ac:dyDescent="0.2">
      <c r="A2575" s="18" t="s">
        <v>10532</v>
      </c>
    </row>
    <row r="2576" spans="1:1" x14ac:dyDescent="0.2">
      <c r="A2576" s="18" t="s">
        <v>10533</v>
      </c>
    </row>
    <row r="2577" spans="1:1" x14ac:dyDescent="0.2">
      <c r="A2577" s="18" t="s">
        <v>10534</v>
      </c>
    </row>
    <row r="2578" spans="1:1" x14ac:dyDescent="0.2">
      <c r="A2578" s="18" t="s">
        <v>10535</v>
      </c>
    </row>
    <row r="2579" spans="1:1" x14ac:dyDescent="0.2">
      <c r="A2579" s="18" t="s">
        <v>10536</v>
      </c>
    </row>
    <row r="2580" spans="1:1" x14ac:dyDescent="0.2">
      <c r="A2580" s="18" t="s">
        <v>10537</v>
      </c>
    </row>
    <row r="2581" spans="1:1" x14ac:dyDescent="0.2">
      <c r="A2581" s="18" t="s">
        <v>10538</v>
      </c>
    </row>
    <row r="2582" spans="1:1" x14ac:dyDescent="0.2">
      <c r="A2582" s="18" t="s">
        <v>10539</v>
      </c>
    </row>
    <row r="2583" spans="1:1" x14ac:dyDescent="0.2">
      <c r="A2583" s="18" t="s">
        <v>10540</v>
      </c>
    </row>
    <row r="2584" spans="1:1" x14ac:dyDescent="0.2">
      <c r="A2584" s="18" t="s">
        <v>10541</v>
      </c>
    </row>
    <row r="2585" spans="1:1" x14ac:dyDescent="0.2">
      <c r="A2585" s="18" t="s">
        <v>10542</v>
      </c>
    </row>
    <row r="2586" spans="1:1" x14ac:dyDescent="0.2">
      <c r="A2586" s="18" t="s">
        <v>10543</v>
      </c>
    </row>
    <row r="2587" spans="1:1" x14ac:dyDescent="0.2">
      <c r="A2587" s="18" t="s">
        <v>10544</v>
      </c>
    </row>
    <row r="2588" spans="1:1" x14ac:dyDescent="0.2">
      <c r="A2588" s="18" t="s">
        <v>10545</v>
      </c>
    </row>
    <row r="2589" spans="1:1" x14ac:dyDescent="0.2">
      <c r="A2589" s="18" t="s">
        <v>10546</v>
      </c>
    </row>
    <row r="2590" spans="1:1" x14ac:dyDescent="0.2">
      <c r="A2590" s="18" t="s">
        <v>10547</v>
      </c>
    </row>
    <row r="2591" spans="1:1" x14ac:dyDescent="0.2">
      <c r="A2591" s="18" t="s">
        <v>10548</v>
      </c>
    </row>
    <row r="2592" spans="1:1" x14ac:dyDescent="0.2">
      <c r="A2592" s="18" t="s">
        <v>10549</v>
      </c>
    </row>
    <row r="2593" spans="1:1" x14ac:dyDescent="0.2">
      <c r="A2593" s="18" t="s">
        <v>10550</v>
      </c>
    </row>
    <row r="2594" spans="1:1" x14ac:dyDescent="0.2">
      <c r="A2594" s="18" t="s">
        <v>10551</v>
      </c>
    </row>
    <row r="2595" spans="1:1" x14ac:dyDescent="0.2">
      <c r="A2595" s="18" t="s">
        <v>10552</v>
      </c>
    </row>
    <row r="2596" spans="1:1" x14ac:dyDescent="0.2">
      <c r="A2596" s="18" t="s">
        <v>10553</v>
      </c>
    </row>
    <row r="2597" spans="1:1" x14ac:dyDescent="0.2">
      <c r="A2597" s="18" t="s">
        <v>10554</v>
      </c>
    </row>
    <row r="2598" spans="1:1" x14ac:dyDescent="0.2">
      <c r="A2598" s="18" t="s">
        <v>10555</v>
      </c>
    </row>
    <row r="2599" spans="1:1" x14ac:dyDescent="0.2">
      <c r="A2599" s="18" t="s">
        <v>10556</v>
      </c>
    </row>
    <row r="2600" spans="1:1" x14ac:dyDescent="0.2">
      <c r="A2600" s="18" t="s">
        <v>10557</v>
      </c>
    </row>
    <row r="2601" spans="1:1" x14ac:dyDescent="0.2">
      <c r="A2601" s="18" t="s">
        <v>10558</v>
      </c>
    </row>
    <row r="2602" spans="1:1" x14ac:dyDescent="0.2">
      <c r="A2602" s="18" t="s">
        <v>10559</v>
      </c>
    </row>
    <row r="2603" spans="1:1" x14ac:dyDescent="0.2">
      <c r="A2603" s="18" t="s">
        <v>10560</v>
      </c>
    </row>
    <row r="2604" spans="1:1" x14ac:dyDescent="0.2">
      <c r="A2604" s="18" t="s">
        <v>10561</v>
      </c>
    </row>
    <row r="2605" spans="1:1" x14ac:dyDescent="0.2">
      <c r="A2605" s="18" t="s">
        <v>10562</v>
      </c>
    </row>
    <row r="2606" spans="1:1" x14ac:dyDescent="0.2">
      <c r="A2606" s="18" t="s">
        <v>10563</v>
      </c>
    </row>
    <row r="2607" spans="1:1" x14ac:dyDescent="0.2">
      <c r="A2607" s="18" t="s">
        <v>10564</v>
      </c>
    </row>
    <row r="2608" spans="1:1" x14ac:dyDescent="0.2">
      <c r="A2608" s="18" t="s">
        <v>10565</v>
      </c>
    </row>
    <row r="2609" spans="1:1" ht="26" customHeight="1" x14ac:dyDescent="0.2">
      <c r="A2609" s="17" t="s">
        <v>10566</v>
      </c>
    </row>
    <row r="2610" spans="1:1" x14ac:dyDescent="0.2">
      <c r="A2610" s="18" t="s">
        <v>10567</v>
      </c>
    </row>
    <row r="2611" spans="1:1" x14ac:dyDescent="0.2">
      <c r="A2611" s="18" t="s">
        <v>10568</v>
      </c>
    </row>
    <row r="2612" spans="1:1" x14ac:dyDescent="0.2">
      <c r="A2612" s="18" t="s">
        <v>10569</v>
      </c>
    </row>
    <row r="2613" spans="1:1" x14ac:dyDescent="0.2">
      <c r="A2613" s="18" t="s">
        <v>10570</v>
      </c>
    </row>
    <row r="2614" spans="1:1" x14ac:dyDescent="0.2">
      <c r="A2614" s="18" t="s">
        <v>10571</v>
      </c>
    </row>
    <row r="2615" spans="1:1" x14ac:dyDescent="0.2">
      <c r="A2615" s="18" t="s">
        <v>10572</v>
      </c>
    </row>
    <row r="2616" spans="1:1" x14ac:dyDescent="0.2">
      <c r="A2616" s="18" t="s">
        <v>10573</v>
      </c>
    </row>
    <row r="2617" spans="1:1" x14ac:dyDescent="0.2">
      <c r="A2617" s="18" t="s">
        <v>10574</v>
      </c>
    </row>
    <row r="2618" spans="1:1" ht="26" customHeight="1" x14ac:dyDescent="0.2">
      <c r="A2618" s="17" t="s">
        <v>10575</v>
      </c>
    </row>
    <row r="2619" spans="1:1" x14ac:dyDescent="0.2">
      <c r="A2619" s="18" t="s">
        <v>10576</v>
      </c>
    </row>
    <row r="2620" spans="1:1" x14ac:dyDescent="0.2">
      <c r="A2620" s="18" t="s">
        <v>10577</v>
      </c>
    </row>
    <row r="2621" spans="1:1" x14ac:dyDescent="0.2">
      <c r="A2621" s="18" t="s">
        <v>10578</v>
      </c>
    </row>
    <row r="2622" spans="1:1" x14ac:dyDescent="0.2">
      <c r="A2622" s="18" t="s">
        <v>10579</v>
      </c>
    </row>
    <row r="2623" spans="1:1" x14ac:dyDescent="0.2">
      <c r="A2623" s="18" t="s">
        <v>10580</v>
      </c>
    </row>
    <row r="2624" spans="1:1" x14ac:dyDescent="0.2">
      <c r="A2624" s="18" t="s">
        <v>10581</v>
      </c>
    </row>
    <row r="2625" spans="1:1" x14ac:dyDescent="0.2">
      <c r="A2625" s="18" t="s">
        <v>10582</v>
      </c>
    </row>
    <row r="2626" spans="1:1" x14ac:dyDescent="0.2">
      <c r="A2626" s="18" t="s">
        <v>10583</v>
      </c>
    </row>
    <row r="2627" spans="1:1" x14ac:dyDescent="0.2">
      <c r="A2627" s="18" t="s">
        <v>10584</v>
      </c>
    </row>
    <row r="2628" spans="1:1" x14ac:dyDescent="0.2">
      <c r="A2628" s="18" t="s">
        <v>10585</v>
      </c>
    </row>
    <row r="2629" spans="1:1" x14ac:dyDescent="0.2">
      <c r="A2629" s="18" t="s">
        <v>10586</v>
      </c>
    </row>
    <row r="2630" spans="1:1" x14ac:dyDescent="0.2">
      <c r="A2630" s="18" t="s">
        <v>10587</v>
      </c>
    </row>
    <row r="2631" spans="1:1" x14ac:dyDescent="0.2">
      <c r="A2631" s="18" t="s">
        <v>10588</v>
      </c>
    </row>
    <row r="2632" spans="1:1" x14ac:dyDescent="0.2">
      <c r="A2632" s="18" t="s">
        <v>10589</v>
      </c>
    </row>
    <row r="2633" spans="1:1" x14ac:dyDescent="0.2">
      <c r="A2633" s="18" t="s">
        <v>10590</v>
      </c>
    </row>
    <row r="2634" spans="1:1" x14ac:dyDescent="0.2">
      <c r="A2634" s="18" t="s">
        <v>10591</v>
      </c>
    </row>
    <row r="2635" spans="1:1" x14ac:dyDescent="0.2">
      <c r="A2635" s="18" t="s">
        <v>10592</v>
      </c>
    </row>
    <row r="2636" spans="1:1" x14ac:dyDescent="0.2">
      <c r="A2636" s="18" t="s">
        <v>10593</v>
      </c>
    </row>
    <row r="2637" spans="1:1" x14ac:dyDescent="0.2">
      <c r="A2637" s="18" t="s">
        <v>10594</v>
      </c>
    </row>
    <row r="2638" spans="1:1" x14ac:dyDescent="0.2">
      <c r="A2638" s="18" t="s">
        <v>10595</v>
      </c>
    </row>
    <row r="2639" spans="1:1" x14ac:dyDescent="0.2">
      <c r="A2639" s="18" t="s">
        <v>10596</v>
      </c>
    </row>
    <row r="2640" spans="1:1" x14ac:dyDescent="0.2">
      <c r="A2640" s="18" t="s">
        <v>10597</v>
      </c>
    </row>
    <row r="2641" spans="1:1" x14ac:dyDescent="0.2">
      <c r="A2641" s="18" t="s">
        <v>10598</v>
      </c>
    </row>
    <row r="2642" spans="1:1" x14ac:dyDescent="0.2">
      <c r="A2642" s="18" t="s">
        <v>10599</v>
      </c>
    </row>
    <row r="2643" spans="1:1" x14ac:dyDescent="0.2">
      <c r="A2643" s="18" t="s">
        <v>10600</v>
      </c>
    </row>
    <row r="2644" spans="1:1" x14ac:dyDescent="0.2">
      <c r="A2644" s="18" t="s">
        <v>10601</v>
      </c>
    </row>
    <row r="2645" spans="1:1" x14ac:dyDescent="0.2">
      <c r="A2645" s="18" t="s">
        <v>10602</v>
      </c>
    </row>
    <row r="2646" spans="1:1" x14ac:dyDescent="0.2">
      <c r="A2646" s="18" t="s">
        <v>10603</v>
      </c>
    </row>
    <row r="2647" spans="1:1" x14ac:dyDescent="0.2">
      <c r="A2647" s="18" t="s">
        <v>10604</v>
      </c>
    </row>
    <row r="2648" spans="1:1" x14ac:dyDescent="0.2">
      <c r="A2648" s="18" t="s">
        <v>10605</v>
      </c>
    </row>
    <row r="2649" spans="1:1" ht="39" customHeight="1" x14ac:dyDescent="0.2">
      <c r="A2649" s="17" t="s">
        <v>10606</v>
      </c>
    </row>
    <row r="2650" spans="1:1" x14ac:dyDescent="0.2">
      <c r="A2650" s="18" t="s">
        <v>10607</v>
      </c>
    </row>
    <row r="2651" spans="1:1" x14ac:dyDescent="0.2">
      <c r="A2651" s="18" t="s">
        <v>10608</v>
      </c>
    </row>
    <row r="2652" spans="1:1" x14ac:dyDescent="0.2">
      <c r="A2652" s="18" t="s">
        <v>10609</v>
      </c>
    </row>
    <row r="2653" spans="1:1" x14ac:dyDescent="0.2">
      <c r="A2653" s="18" t="s">
        <v>10610</v>
      </c>
    </row>
    <row r="2654" spans="1:1" x14ac:dyDescent="0.2">
      <c r="A2654" s="18" t="s">
        <v>10611</v>
      </c>
    </row>
    <row r="2655" spans="1:1" x14ac:dyDescent="0.2">
      <c r="A2655" s="18" t="s">
        <v>10612</v>
      </c>
    </row>
    <row r="2656" spans="1:1" ht="39" customHeight="1" x14ac:dyDescent="0.2">
      <c r="A2656" s="17" t="s">
        <v>10613</v>
      </c>
    </row>
    <row r="2657" spans="1:1" ht="39" customHeight="1" x14ac:dyDescent="0.2">
      <c r="A2657" s="17" t="s">
        <v>10614</v>
      </c>
    </row>
    <row r="2658" spans="1:1" x14ac:dyDescent="0.2">
      <c r="A2658" s="18" t="s">
        <v>10615</v>
      </c>
    </row>
    <row r="2659" spans="1:1" x14ac:dyDescent="0.2">
      <c r="A2659" s="18" t="s">
        <v>10616</v>
      </c>
    </row>
    <row r="2660" spans="1:1" x14ac:dyDescent="0.2">
      <c r="A2660" s="18" t="s">
        <v>10617</v>
      </c>
    </row>
    <row r="2661" spans="1:1" x14ac:dyDescent="0.2">
      <c r="A2661" s="18" t="s">
        <v>10618</v>
      </c>
    </row>
    <row r="2662" spans="1:1" x14ac:dyDescent="0.2">
      <c r="A2662" s="18" t="s">
        <v>10619</v>
      </c>
    </row>
    <row r="2663" spans="1:1" x14ac:dyDescent="0.2">
      <c r="A2663" s="18" t="s">
        <v>10620</v>
      </c>
    </row>
    <row r="2664" spans="1:1" x14ac:dyDescent="0.2">
      <c r="A2664" s="18" t="s">
        <v>10621</v>
      </c>
    </row>
    <row r="2665" spans="1:1" x14ac:dyDescent="0.2">
      <c r="A2665" s="18" t="s">
        <v>10622</v>
      </c>
    </row>
    <row r="2666" spans="1:1" x14ac:dyDescent="0.2">
      <c r="A2666" s="18" t="s">
        <v>10623</v>
      </c>
    </row>
    <row r="2667" spans="1:1" x14ac:dyDescent="0.2">
      <c r="A2667" s="18" t="s">
        <v>10624</v>
      </c>
    </row>
    <row r="2668" spans="1:1" x14ac:dyDescent="0.2">
      <c r="A2668" s="18" t="s">
        <v>10625</v>
      </c>
    </row>
    <row r="2669" spans="1:1" x14ac:dyDescent="0.2">
      <c r="A2669" s="18" t="s">
        <v>10626</v>
      </c>
    </row>
    <row r="2670" spans="1:1" x14ac:dyDescent="0.2">
      <c r="A2670" s="18" t="s">
        <v>10627</v>
      </c>
    </row>
    <row r="2671" spans="1:1" x14ac:dyDescent="0.2">
      <c r="A2671" s="18" t="s">
        <v>10628</v>
      </c>
    </row>
    <row r="2672" spans="1:1" x14ac:dyDescent="0.2">
      <c r="A2672" s="18" t="s">
        <v>10629</v>
      </c>
    </row>
    <row r="2673" spans="1:1" x14ac:dyDescent="0.2">
      <c r="A2673" s="18" t="s">
        <v>10630</v>
      </c>
    </row>
    <row r="2674" spans="1:1" x14ac:dyDescent="0.2">
      <c r="A2674" s="18" t="s">
        <v>10631</v>
      </c>
    </row>
    <row r="2675" spans="1:1" x14ac:dyDescent="0.2">
      <c r="A2675" s="18" t="s">
        <v>10632</v>
      </c>
    </row>
    <row r="2676" spans="1:1" x14ac:dyDescent="0.2">
      <c r="A2676" s="18" t="s">
        <v>10633</v>
      </c>
    </row>
    <row r="2677" spans="1:1" x14ac:dyDescent="0.2">
      <c r="A2677" s="18" t="s">
        <v>10634</v>
      </c>
    </row>
    <row r="2678" spans="1:1" x14ac:dyDescent="0.2">
      <c r="A2678" s="18" t="s">
        <v>10635</v>
      </c>
    </row>
    <row r="2679" spans="1:1" x14ac:dyDescent="0.2">
      <c r="A2679" s="18" t="s">
        <v>10636</v>
      </c>
    </row>
    <row r="2680" spans="1:1" x14ac:dyDescent="0.2">
      <c r="A2680" s="18" t="s">
        <v>10637</v>
      </c>
    </row>
    <row r="2681" spans="1:1" x14ac:dyDescent="0.2">
      <c r="A2681" s="18" t="s">
        <v>10638</v>
      </c>
    </row>
    <row r="2682" spans="1:1" x14ac:dyDescent="0.2">
      <c r="A2682" s="18" t="s">
        <v>10639</v>
      </c>
    </row>
    <row r="2683" spans="1:1" x14ac:dyDescent="0.2">
      <c r="A2683" s="18" t="s">
        <v>10640</v>
      </c>
    </row>
    <row r="2684" spans="1:1" x14ac:dyDescent="0.2">
      <c r="A2684" s="18" t="s">
        <v>10641</v>
      </c>
    </row>
    <row r="2685" spans="1:1" x14ac:dyDescent="0.2">
      <c r="A2685" s="18" t="s">
        <v>10642</v>
      </c>
    </row>
    <row r="2686" spans="1:1" x14ac:dyDescent="0.2">
      <c r="A2686" s="18" t="s">
        <v>10643</v>
      </c>
    </row>
    <row r="2687" spans="1:1" x14ac:dyDescent="0.2">
      <c r="A2687" s="18" t="s">
        <v>10644</v>
      </c>
    </row>
    <row r="2688" spans="1:1" x14ac:dyDescent="0.2">
      <c r="A2688" s="18" t="s">
        <v>10645</v>
      </c>
    </row>
    <row r="2689" spans="1:1" x14ac:dyDescent="0.2">
      <c r="A2689" s="18" t="s">
        <v>10646</v>
      </c>
    </row>
    <row r="2690" spans="1:1" x14ac:dyDescent="0.2">
      <c r="A2690" s="18" t="s">
        <v>10647</v>
      </c>
    </row>
    <row r="2691" spans="1:1" x14ac:dyDescent="0.2">
      <c r="A2691" s="18" t="s">
        <v>10648</v>
      </c>
    </row>
    <row r="2692" spans="1:1" x14ac:dyDescent="0.2">
      <c r="A2692" s="18" t="s">
        <v>10649</v>
      </c>
    </row>
    <row r="2693" spans="1:1" ht="39" customHeight="1" x14ac:dyDescent="0.2">
      <c r="A2693" s="17" t="s">
        <v>10650</v>
      </c>
    </row>
    <row r="2694" spans="1:1" x14ac:dyDescent="0.2">
      <c r="A2694" s="18" t="s">
        <v>10651</v>
      </c>
    </row>
    <row r="2695" spans="1:1" x14ac:dyDescent="0.2">
      <c r="A2695" s="18" t="s">
        <v>10652</v>
      </c>
    </row>
    <row r="2696" spans="1:1" x14ac:dyDescent="0.2">
      <c r="A2696" s="18" t="s">
        <v>10653</v>
      </c>
    </row>
    <row r="2697" spans="1:1" x14ac:dyDescent="0.2">
      <c r="A2697" s="18" t="s">
        <v>10654</v>
      </c>
    </row>
    <row r="2698" spans="1:1" x14ac:dyDescent="0.2">
      <c r="A2698" s="18" t="s">
        <v>10655</v>
      </c>
    </row>
    <row r="2699" spans="1:1" x14ac:dyDescent="0.2">
      <c r="A2699" s="18" t="s">
        <v>10656</v>
      </c>
    </row>
    <row r="2700" spans="1:1" x14ac:dyDescent="0.2">
      <c r="A2700" s="18" t="s">
        <v>10657</v>
      </c>
    </row>
    <row r="2701" spans="1:1" x14ac:dyDescent="0.2">
      <c r="A2701" s="18" t="s">
        <v>10658</v>
      </c>
    </row>
    <row r="2702" spans="1:1" x14ac:dyDescent="0.2">
      <c r="A2702" s="18" t="s">
        <v>10659</v>
      </c>
    </row>
    <row r="2703" spans="1:1" x14ac:dyDescent="0.2">
      <c r="A2703" s="18" t="s">
        <v>10660</v>
      </c>
    </row>
    <row r="2704" spans="1:1" x14ac:dyDescent="0.2">
      <c r="A2704" s="18" t="s">
        <v>10661</v>
      </c>
    </row>
    <row r="2705" spans="1:1" x14ac:dyDescent="0.2">
      <c r="A2705" s="18" t="s">
        <v>10662</v>
      </c>
    </row>
    <row r="2706" spans="1:1" x14ac:dyDescent="0.2">
      <c r="A2706" s="18" t="s">
        <v>10663</v>
      </c>
    </row>
    <row r="2707" spans="1:1" x14ac:dyDescent="0.2">
      <c r="A2707" s="18" t="s">
        <v>10664</v>
      </c>
    </row>
    <row r="2708" spans="1:1" x14ac:dyDescent="0.2">
      <c r="A2708" s="18" t="s">
        <v>10665</v>
      </c>
    </row>
    <row r="2709" spans="1:1" x14ac:dyDescent="0.2">
      <c r="A2709" s="18" t="s">
        <v>10666</v>
      </c>
    </row>
    <row r="2710" spans="1:1" x14ac:dyDescent="0.2">
      <c r="A2710" s="18" t="s">
        <v>10667</v>
      </c>
    </row>
    <row r="2711" spans="1:1" x14ac:dyDescent="0.2">
      <c r="A2711" s="18" t="s">
        <v>10668</v>
      </c>
    </row>
    <row r="2712" spans="1:1" x14ac:dyDescent="0.2">
      <c r="A2712" s="18" t="s">
        <v>10669</v>
      </c>
    </row>
    <row r="2713" spans="1:1" x14ac:dyDescent="0.2">
      <c r="A2713" s="18" t="s">
        <v>10670</v>
      </c>
    </row>
    <row r="2714" spans="1:1" x14ac:dyDescent="0.2">
      <c r="A2714" s="18" t="s">
        <v>10671</v>
      </c>
    </row>
    <row r="2715" spans="1:1" x14ac:dyDescent="0.2">
      <c r="A2715" s="18" t="s">
        <v>10672</v>
      </c>
    </row>
    <row r="2716" spans="1:1" x14ac:dyDescent="0.2">
      <c r="A2716" s="18" t="s">
        <v>10673</v>
      </c>
    </row>
    <row r="2717" spans="1:1" x14ac:dyDescent="0.2">
      <c r="A2717" s="18" t="s">
        <v>10674</v>
      </c>
    </row>
    <row r="2718" spans="1:1" x14ac:dyDescent="0.2">
      <c r="A2718" s="18" t="s">
        <v>10675</v>
      </c>
    </row>
    <row r="2719" spans="1:1" x14ac:dyDescent="0.2">
      <c r="A2719" s="18" t="s">
        <v>10676</v>
      </c>
    </row>
    <row r="2720" spans="1:1" x14ac:dyDescent="0.2">
      <c r="A2720" s="18" t="s">
        <v>10677</v>
      </c>
    </row>
    <row r="2721" spans="1:1" x14ac:dyDescent="0.2">
      <c r="A2721" s="18" t="s">
        <v>10678</v>
      </c>
    </row>
    <row r="2722" spans="1:1" x14ac:dyDescent="0.2">
      <c r="A2722" s="18" t="s">
        <v>10679</v>
      </c>
    </row>
    <row r="2723" spans="1:1" x14ac:dyDescent="0.2">
      <c r="A2723" s="18" t="s">
        <v>10680</v>
      </c>
    </row>
    <row r="2724" spans="1:1" x14ac:dyDescent="0.2">
      <c r="A2724" s="18" t="s">
        <v>10681</v>
      </c>
    </row>
    <row r="2725" spans="1:1" x14ac:dyDescent="0.2">
      <c r="A2725" s="18" t="s">
        <v>10682</v>
      </c>
    </row>
    <row r="2726" spans="1:1" x14ac:dyDescent="0.2">
      <c r="A2726" s="18" t="s">
        <v>10683</v>
      </c>
    </row>
    <row r="2727" spans="1:1" x14ac:dyDescent="0.2">
      <c r="A2727" s="18" t="s">
        <v>10684</v>
      </c>
    </row>
    <row r="2728" spans="1:1" x14ac:dyDescent="0.2">
      <c r="A2728" s="18" t="s">
        <v>10685</v>
      </c>
    </row>
    <row r="2729" spans="1:1" x14ac:dyDescent="0.2">
      <c r="A2729" s="18" t="s">
        <v>10686</v>
      </c>
    </row>
    <row r="2730" spans="1:1" x14ac:dyDescent="0.2">
      <c r="A2730" s="18" t="s">
        <v>10687</v>
      </c>
    </row>
    <row r="2731" spans="1:1" x14ac:dyDescent="0.2">
      <c r="A2731" s="18" t="s">
        <v>10688</v>
      </c>
    </row>
    <row r="2732" spans="1:1" x14ac:dyDescent="0.2">
      <c r="A2732" s="18" t="s">
        <v>10689</v>
      </c>
    </row>
    <row r="2733" spans="1:1" x14ac:dyDescent="0.2">
      <c r="A2733" s="18" t="s">
        <v>10690</v>
      </c>
    </row>
    <row r="2734" spans="1:1" x14ac:dyDescent="0.2">
      <c r="A2734" s="18" t="s">
        <v>10691</v>
      </c>
    </row>
    <row r="2735" spans="1:1" x14ac:dyDescent="0.2">
      <c r="A2735" s="18" t="s">
        <v>10692</v>
      </c>
    </row>
    <row r="2736" spans="1:1" x14ac:dyDescent="0.2">
      <c r="A2736" s="18" t="s">
        <v>10693</v>
      </c>
    </row>
    <row r="2737" spans="1:1" x14ac:dyDescent="0.2">
      <c r="A2737" s="18" t="s">
        <v>10694</v>
      </c>
    </row>
    <row r="2738" spans="1:1" x14ac:dyDescent="0.2">
      <c r="A2738" s="18" t="s">
        <v>10695</v>
      </c>
    </row>
    <row r="2739" spans="1:1" x14ac:dyDescent="0.2">
      <c r="A2739" s="18" t="s">
        <v>10696</v>
      </c>
    </row>
    <row r="2740" spans="1:1" x14ac:dyDescent="0.2">
      <c r="A2740" s="18" t="s">
        <v>10697</v>
      </c>
    </row>
    <row r="2741" spans="1:1" x14ac:dyDescent="0.2">
      <c r="A2741" s="18" t="s">
        <v>10698</v>
      </c>
    </row>
    <row r="2742" spans="1:1" x14ac:dyDescent="0.2">
      <c r="A2742" s="18" t="s">
        <v>10699</v>
      </c>
    </row>
    <row r="2743" spans="1:1" x14ac:dyDescent="0.2">
      <c r="A2743" s="18" t="s">
        <v>10700</v>
      </c>
    </row>
    <row r="2744" spans="1:1" x14ac:dyDescent="0.2">
      <c r="A2744" s="18" t="s">
        <v>10701</v>
      </c>
    </row>
    <row r="2745" spans="1:1" x14ac:dyDescent="0.2">
      <c r="A2745" s="18" t="s">
        <v>10702</v>
      </c>
    </row>
    <row r="2746" spans="1:1" x14ac:dyDescent="0.2">
      <c r="A2746" s="18" t="s">
        <v>10703</v>
      </c>
    </row>
    <row r="2747" spans="1:1" x14ac:dyDescent="0.2">
      <c r="A2747" s="18" t="s">
        <v>10704</v>
      </c>
    </row>
    <row r="2748" spans="1:1" x14ac:dyDescent="0.2">
      <c r="A2748" s="18" t="s">
        <v>10705</v>
      </c>
    </row>
    <row r="2749" spans="1:1" x14ac:dyDescent="0.2">
      <c r="A2749" s="18" t="s">
        <v>10706</v>
      </c>
    </row>
    <row r="2750" spans="1:1" x14ac:dyDescent="0.2">
      <c r="A2750" s="18" t="s">
        <v>10707</v>
      </c>
    </row>
    <row r="2751" spans="1:1" x14ac:dyDescent="0.2">
      <c r="A2751" s="18" t="s">
        <v>10708</v>
      </c>
    </row>
    <row r="2752" spans="1:1" x14ac:dyDescent="0.2">
      <c r="A2752" s="18" t="s">
        <v>10709</v>
      </c>
    </row>
    <row r="2753" spans="1:1" x14ac:dyDescent="0.2">
      <c r="A2753" s="18" t="s">
        <v>10710</v>
      </c>
    </row>
    <row r="2754" spans="1:1" x14ac:dyDescent="0.2">
      <c r="A2754" s="18" t="s">
        <v>10711</v>
      </c>
    </row>
    <row r="2755" spans="1:1" x14ac:dyDescent="0.2">
      <c r="A2755" s="18" t="s">
        <v>10712</v>
      </c>
    </row>
    <row r="2756" spans="1:1" x14ac:dyDescent="0.2">
      <c r="A2756" s="18" t="s">
        <v>10713</v>
      </c>
    </row>
    <row r="2757" spans="1:1" x14ac:dyDescent="0.2">
      <c r="A2757" s="18" t="s">
        <v>10714</v>
      </c>
    </row>
    <row r="2758" spans="1:1" x14ac:dyDescent="0.2">
      <c r="A2758" s="18" t="s">
        <v>10715</v>
      </c>
    </row>
    <row r="2759" spans="1:1" x14ac:dyDescent="0.2">
      <c r="A2759" s="18" t="s">
        <v>10716</v>
      </c>
    </row>
    <row r="2760" spans="1:1" x14ac:dyDescent="0.2">
      <c r="A2760" s="18" t="s">
        <v>10717</v>
      </c>
    </row>
    <row r="2761" spans="1:1" x14ac:dyDescent="0.2">
      <c r="A2761" s="18" t="s">
        <v>10718</v>
      </c>
    </row>
    <row r="2762" spans="1:1" x14ac:dyDescent="0.2">
      <c r="A2762" s="18" t="s">
        <v>10719</v>
      </c>
    </row>
    <row r="2763" spans="1:1" x14ac:dyDescent="0.2">
      <c r="A2763" s="18" t="s">
        <v>10720</v>
      </c>
    </row>
    <row r="2764" spans="1:1" x14ac:dyDescent="0.2">
      <c r="A2764" s="18" t="s">
        <v>10721</v>
      </c>
    </row>
    <row r="2765" spans="1:1" x14ac:dyDescent="0.2">
      <c r="A2765" s="18" t="s">
        <v>10722</v>
      </c>
    </row>
    <row r="2766" spans="1:1" x14ac:dyDescent="0.2">
      <c r="A2766" s="18" t="s">
        <v>10723</v>
      </c>
    </row>
    <row r="2767" spans="1:1" x14ac:dyDescent="0.2">
      <c r="A2767" s="18" t="s">
        <v>10724</v>
      </c>
    </row>
    <row r="2768" spans="1:1" x14ac:dyDescent="0.2">
      <c r="A2768" s="18" t="s">
        <v>10725</v>
      </c>
    </row>
    <row r="2769" spans="1:1" x14ac:dyDescent="0.2">
      <c r="A2769" s="18" t="s">
        <v>10726</v>
      </c>
    </row>
    <row r="2770" spans="1:1" x14ac:dyDescent="0.2">
      <c r="A2770" s="18" t="s">
        <v>10727</v>
      </c>
    </row>
    <row r="2771" spans="1:1" x14ac:dyDescent="0.2">
      <c r="A2771" s="18" t="s">
        <v>10728</v>
      </c>
    </row>
    <row r="2772" spans="1:1" x14ac:dyDescent="0.2">
      <c r="A2772" s="18" t="s">
        <v>10729</v>
      </c>
    </row>
    <row r="2773" spans="1:1" x14ac:dyDescent="0.2">
      <c r="A2773" s="18" t="s">
        <v>10730</v>
      </c>
    </row>
    <row r="2774" spans="1:1" x14ac:dyDescent="0.2">
      <c r="A2774" s="18" t="s">
        <v>10731</v>
      </c>
    </row>
    <row r="2775" spans="1:1" x14ac:dyDescent="0.2">
      <c r="A2775" s="18" t="s">
        <v>10732</v>
      </c>
    </row>
    <row r="2776" spans="1:1" x14ac:dyDescent="0.2">
      <c r="A2776" s="18" t="s">
        <v>10733</v>
      </c>
    </row>
    <row r="2777" spans="1:1" x14ac:dyDescent="0.2">
      <c r="A2777" s="18" t="s">
        <v>10734</v>
      </c>
    </row>
    <row r="2778" spans="1:1" x14ac:dyDescent="0.2">
      <c r="A2778" s="18" t="s">
        <v>10735</v>
      </c>
    </row>
    <row r="2779" spans="1:1" x14ac:dyDescent="0.2">
      <c r="A2779" s="18" t="s">
        <v>10736</v>
      </c>
    </row>
    <row r="2780" spans="1:1" x14ac:dyDescent="0.2">
      <c r="A2780" s="18" t="s">
        <v>10737</v>
      </c>
    </row>
    <row r="2781" spans="1:1" x14ac:dyDescent="0.2">
      <c r="A2781" s="18" t="s">
        <v>10738</v>
      </c>
    </row>
    <row r="2782" spans="1:1" x14ac:dyDescent="0.2">
      <c r="A2782" s="18" t="s">
        <v>10739</v>
      </c>
    </row>
    <row r="2783" spans="1:1" x14ac:dyDescent="0.2">
      <c r="A2783" s="18" t="s">
        <v>10740</v>
      </c>
    </row>
    <row r="2784" spans="1:1" x14ac:dyDescent="0.2">
      <c r="A2784" s="18" t="s">
        <v>10741</v>
      </c>
    </row>
    <row r="2785" spans="1:1" x14ac:dyDescent="0.2">
      <c r="A2785" s="18" t="s">
        <v>10742</v>
      </c>
    </row>
    <row r="2786" spans="1:1" x14ac:dyDescent="0.2">
      <c r="A2786" s="18" t="s">
        <v>10743</v>
      </c>
    </row>
    <row r="2787" spans="1:1" x14ac:dyDescent="0.2">
      <c r="A2787" s="18" t="s">
        <v>10744</v>
      </c>
    </row>
    <row r="2788" spans="1:1" x14ac:dyDescent="0.2">
      <c r="A2788" s="18" t="s">
        <v>10745</v>
      </c>
    </row>
    <row r="2789" spans="1:1" x14ac:dyDescent="0.2">
      <c r="A2789" s="18" t="s">
        <v>10746</v>
      </c>
    </row>
    <row r="2790" spans="1:1" x14ac:dyDescent="0.2">
      <c r="A2790" s="18" t="s">
        <v>10747</v>
      </c>
    </row>
    <row r="2791" spans="1:1" x14ac:dyDescent="0.2">
      <c r="A2791" s="18" t="s">
        <v>10748</v>
      </c>
    </row>
    <row r="2792" spans="1:1" x14ac:dyDescent="0.2">
      <c r="A2792" s="18" t="s">
        <v>10749</v>
      </c>
    </row>
    <row r="2793" spans="1:1" x14ac:dyDescent="0.2">
      <c r="A2793" s="18" t="s">
        <v>10750</v>
      </c>
    </row>
    <row r="2794" spans="1:1" x14ac:dyDescent="0.2">
      <c r="A2794" s="18" t="s">
        <v>10751</v>
      </c>
    </row>
    <row r="2795" spans="1:1" x14ac:dyDescent="0.2">
      <c r="A2795" s="18" t="s">
        <v>10752</v>
      </c>
    </row>
    <row r="2796" spans="1:1" x14ac:dyDescent="0.2">
      <c r="A2796" s="18" t="s">
        <v>10753</v>
      </c>
    </row>
    <row r="2797" spans="1:1" x14ac:dyDescent="0.2">
      <c r="A2797" s="18" t="s">
        <v>10754</v>
      </c>
    </row>
    <row r="2798" spans="1:1" x14ac:dyDescent="0.2">
      <c r="A2798" s="18" t="s">
        <v>10755</v>
      </c>
    </row>
    <row r="2799" spans="1:1" x14ac:dyDescent="0.2">
      <c r="A2799" s="18" t="s">
        <v>10756</v>
      </c>
    </row>
    <row r="2800" spans="1:1" x14ac:dyDescent="0.2">
      <c r="A2800" s="18" t="s">
        <v>10757</v>
      </c>
    </row>
    <row r="2801" spans="1:1" x14ac:dyDescent="0.2">
      <c r="A2801" s="18" t="s">
        <v>10758</v>
      </c>
    </row>
    <row r="2802" spans="1:1" x14ac:dyDescent="0.2">
      <c r="A2802" s="18" t="s">
        <v>10759</v>
      </c>
    </row>
    <row r="2803" spans="1:1" x14ac:dyDescent="0.2">
      <c r="A2803" s="18" t="s">
        <v>10760</v>
      </c>
    </row>
    <row r="2804" spans="1:1" x14ac:dyDescent="0.2">
      <c r="A2804" s="18" t="s">
        <v>10761</v>
      </c>
    </row>
    <row r="2805" spans="1:1" x14ac:dyDescent="0.2">
      <c r="A2805" s="18" t="s">
        <v>10762</v>
      </c>
    </row>
    <row r="2806" spans="1:1" x14ac:dyDescent="0.2">
      <c r="A2806" s="18" t="s">
        <v>10763</v>
      </c>
    </row>
    <row r="2807" spans="1:1" x14ac:dyDescent="0.2">
      <c r="A2807" s="18" t="s">
        <v>10764</v>
      </c>
    </row>
    <row r="2808" spans="1:1" x14ac:dyDescent="0.2">
      <c r="A2808" s="18" t="s">
        <v>10765</v>
      </c>
    </row>
    <row r="2809" spans="1:1" x14ac:dyDescent="0.2">
      <c r="A2809" s="18" t="s">
        <v>10766</v>
      </c>
    </row>
    <row r="2810" spans="1:1" x14ac:dyDescent="0.2">
      <c r="A2810" s="18" t="s">
        <v>10767</v>
      </c>
    </row>
    <row r="2811" spans="1:1" x14ac:dyDescent="0.2">
      <c r="A2811" s="18" t="s">
        <v>10768</v>
      </c>
    </row>
    <row r="2812" spans="1:1" x14ac:dyDescent="0.2">
      <c r="A2812" s="18" t="s">
        <v>10769</v>
      </c>
    </row>
    <row r="2813" spans="1:1" x14ac:dyDescent="0.2">
      <c r="A2813" s="18" t="s">
        <v>10770</v>
      </c>
    </row>
    <row r="2814" spans="1:1" x14ac:dyDescent="0.2">
      <c r="A2814" s="18" t="s">
        <v>10771</v>
      </c>
    </row>
    <row r="2815" spans="1:1" x14ac:dyDescent="0.2">
      <c r="A2815" s="18" t="s">
        <v>10772</v>
      </c>
    </row>
    <row r="2816" spans="1:1" x14ac:dyDescent="0.2">
      <c r="A2816" s="18" t="s">
        <v>10773</v>
      </c>
    </row>
    <row r="2817" spans="1:1" x14ac:dyDescent="0.2">
      <c r="A2817" s="18" t="s">
        <v>10774</v>
      </c>
    </row>
    <row r="2818" spans="1:1" x14ac:dyDescent="0.2">
      <c r="A2818" s="18" t="s">
        <v>10775</v>
      </c>
    </row>
    <row r="2819" spans="1:1" x14ac:dyDescent="0.2">
      <c r="A2819" s="18" t="s">
        <v>10776</v>
      </c>
    </row>
    <row r="2820" spans="1:1" x14ac:dyDescent="0.2">
      <c r="A2820" s="18" t="s">
        <v>10777</v>
      </c>
    </row>
    <row r="2821" spans="1:1" x14ac:dyDescent="0.2">
      <c r="A2821" s="18" t="s">
        <v>10778</v>
      </c>
    </row>
    <row r="2822" spans="1:1" x14ac:dyDescent="0.2">
      <c r="A2822" s="18" t="s">
        <v>10779</v>
      </c>
    </row>
    <row r="2823" spans="1:1" x14ac:dyDescent="0.2">
      <c r="A2823" s="18" t="s">
        <v>10780</v>
      </c>
    </row>
    <row r="2824" spans="1:1" ht="26" customHeight="1" x14ac:dyDescent="0.2">
      <c r="A2824" s="17" t="s">
        <v>10781</v>
      </c>
    </row>
    <row r="2825" spans="1:1" x14ac:dyDescent="0.2">
      <c r="A2825" s="18" t="s">
        <v>10782</v>
      </c>
    </row>
    <row r="2826" spans="1:1" x14ac:dyDescent="0.2">
      <c r="A2826" s="18" t="s">
        <v>10783</v>
      </c>
    </row>
    <row r="2827" spans="1:1" x14ac:dyDescent="0.2">
      <c r="A2827" s="18" t="s">
        <v>10784</v>
      </c>
    </row>
    <row r="2828" spans="1:1" x14ac:dyDescent="0.2">
      <c r="A2828" s="18" t="s">
        <v>10785</v>
      </c>
    </row>
    <row r="2829" spans="1:1" x14ac:dyDescent="0.2">
      <c r="A2829" s="18" t="s">
        <v>10786</v>
      </c>
    </row>
    <row r="2830" spans="1:1" x14ac:dyDescent="0.2">
      <c r="A2830" s="18" t="s">
        <v>10787</v>
      </c>
    </row>
    <row r="2831" spans="1:1" x14ac:dyDescent="0.2">
      <c r="A2831" s="18" t="s">
        <v>10788</v>
      </c>
    </row>
    <row r="2832" spans="1:1" x14ac:dyDescent="0.2">
      <c r="A2832" s="18" t="s">
        <v>10789</v>
      </c>
    </row>
    <row r="2833" spans="1:1" x14ac:dyDescent="0.2">
      <c r="A2833" s="18" t="s">
        <v>10790</v>
      </c>
    </row>
    <row r="2834" spans="1:1" x14ac:dyDescent="0.2">
      <c r="A2834" s="18" t="s">
        <v>10791</v>
      </c>
    </row>
    <row r="2835" spans="1:1" x14ac:dyDescent="0.2">
      <c r="A2835" s="18" t="s">
        <v>10792</v>
      </c>
    </row>
    <row r="2836" spans="1:1" x14ac:dyDescent="0.2">
      <c r="A2836" s="18" t="s">
        <v>10793</v>
      </c>
    </row>
    <row r="2837" spans="1:1" x14ac:dyDescent="0.2">
      <c r="A2837" s="18" t="s">
        <v>10794</v>
      </c>
    </row>
    <row r="2838" spans="1:1" x14ac:dyDescent="0.2">
      <c r="A2838" s="18" t="s">
        <v>10795</v>
      </c>
    </row>
    <row r="2839" spans="1:1" x14ac:dyDescent="0.2">
      <c r="A2839" s="18" t="s">
        <v>10796</v>
      </c>
    </row>
    <row r="2840" spans="1:1" x14ac:dyDescent="0.2">
      <c r="A2840" s="18" t="s">
        <v>10797</v>
      </c>
    </row>
    <row r="2841" spans="1:1" x14ac:dyDescent="0.2">
      <c r="A2841" s="18" t="s">
        <v>10798</v>
      </c>
    </row>
    <row r="2842" spans="1:1" x14ac:dyDescent="0.2">
      <c r="A2842" s="18" t="s">
        <v>10799</v>
      </c>
    </row>
    <row r="2843" spans="1:1" ht="52" customHeight="1" x14ac:dyDescent="0.2">
      <c r="A2843" s="17" t="s">
        <v>10800</v>
      </c>
    </row>
    <row r="2844" spans="1:1" x14ac:dyDescent="0.2">
      <c r="A2844" s="18" t="s">
        <v>10801</v>
      </c>
    </row>
    <row r="2845" spans="1:1" x14ac:dyDescent="0.2">
      <c r="A2845" s="18" t="s">
        <v>10802</v>
      </c>
    </row>
    <row r="2846" spans="1:1" x14ac:dyDescent="0.2">
      <c r="A2846" s="18" t="s">
        <v>10803</v>
      </c>
    </row>
    <row r="2847" spans="1:1" x14ac:dyDescent="0.2">
      <c r="A2847" s="18" t="s">
        <v>10804</v>
      </c>
    </row>
    <row r="2848" spans="1:1" x14ac:dyDescent="0.2">
      <c r="A2848" s="18" t="s">
        <v>10805</v>
      </c>
    </row>
    <row r="2849" spans="1:1" x14ac:dyDescent="0.2">
      <c r="A2849" s="18" t="s">
        <v>10806</v>
      </c>
    </row>
    <row r="2850" spans="1:1" x14ac:dyDescent="0.2">
      <c r="A2850" s="18" t="s">
        <v>10807</v>
      </c>
    </row>
    <row r="2851" spans="1:1" x14ac:dyDescent="0.2">
      <c r="A2851" s="18" t="s">
        <v>10808</v>
      </c>
    </row>
    <row r="2852" spans="1:1" x14ac:dyDescent="0.2">
      <c r="A2852" s="18" t="s">
        <v>10809</v>
      </c>
    </row>
    <row r="2853" spans="1:1" x14ac:dyDescent="0.2">
      <c r="A2853" s="18" t="s">
        <v>10810</v>
      </c>
    </row>
    <row r="2854" spans="1:1" x14ac:dyDescent="0.2">
      <c r="A2854" s="18" t="s">
        <v>10811</v>
      </c>
    </row>
    <row r="2855" spans="1:1" x14ac:dyDescent="0.2">
      <c r="A2855" s="18" t="s">
        <v>10812</v>
      </c>
    </row>
    <row r="2856" spans="1:1" x14ac:dyDescent="0.2">
      <c r="A2856" s="18" t="s">
        <v>10813</v>
      </c>
    </row>
    <row r="2857" spans="1:1" x14ac:dyDescent="0.2">
      <c r="A2857" s="18" t="s">
        <v>10814</v>
      </c>
    </row>
    <row r="2858" spans="1:1" x14ac:dyDescent="0.2">
      <c r="A2858" s="18" t="s">
        <v>10815</v>
      </c>
    </row>
    <row r="2859" spans="1:1" x14ac:dyDescent="0.2">
      <c r="A2859" s="18" t="s">
        <v>10816</v>
      </c>
    </row>
    <row r="2860" spans="1:1" x14ac:dyDescent="0.2">
      <c r="A2860" s="18" t="s">
        <v>10817</v>
      </c>
    </row>
    <row r="2861" spans="1:1" x14ac:dyDescent="0.2">
      <c r="A2861" s="18" t="s">
        <v>10818</v>
      </c>
    </row>
    <row r="2862" spans="1:1" x14ac:dyDescent="0.2">
      <c r="A2862" s="18" t="s">
        <v>10819</v>
      </c>
    </row>
    <row r="2863" spans="1:1" x14ac:dyDescent="0.2">
      <c r="A2863" s="18" t="s">
        <v>10820</v>
      </c>
    </row>
    <row r="2864" spans="1:1" x14ac:dyDescent="0.2">
      <c r="A2864" s="18" t="s">
        <v>10821</v>
      </c>
    </row>
    <row r="2865" spans="1:1" x14ac:dyDescent="0.2">
      <c r="A2865" s="18" t="s">
        <v>10822</v>
      </c>
    </row>
    <row r="2866" spans="1:1" x14ac:dyDescent="0.2">
      <c r="A2866" s="18" t="s">
        <v>10823</v>
      </c>
    </row>
    <row r="2867" spans="1:1" x14ac:dyDescent="0.2">
      <c r="A2867" s="18" t="s">
        <v>10824</v>
      </c>
    </row>
    <row r="2868" spans="1:1" x14ac:dyDescent="0.2">
      <c r="A2868" s="18" t="s">
        <v>10825</v>
      </c>
    </row>
    <row r="2869" spans="1:1" x14ac:dyDescent="0.2">
      <c r="A2869" s="18" t="s">
        <v>10826</v>
      </c>
    </row>
    <row r="2870" spans="1:1" x14ac:dyDescent="0.2">
      <c r="A2870" s="18" t="s">
        <v>10827</v>
      </c>
    </row>
    <row r="2871" spans="1:1" x14ac:dyDescent="0.2">
      <c r="A2871" s="18" t="s">
        <v>10828</v>
      </c>
    </row>
    <row r="2872" spans="1:1" x14ac:dyDescent="0.2">
      <c r="A2872" s="18" t="s">
        <v>10829</v>
      </c>
    </row>
    <row r="2873" spans="1:1" x14ac:dyDescent="0.2">
      <c r="A2873" s="18" t="s">
        <v>10830</v>
      </c>
    </row>
    <row r="2874" spans="1:1" x14ac:dyDescent="0.2">
      <c r="A2874" s="18" t="s">
        <v>10831</v>
      </c>
    </row>
    <row r="2875" spans="1:1" x14ac:dyDescent="0.2">
      <c r="A2875" s="18" t="s">
        <v>10832</v>
      </c>
    </row>
    <row r="2876" spans="1:1" x14ac:dyDescent="0.2">
      <c r="A2876" s="18" t="s">
        <v>10833</v>
      </c>
    </row>
    <row r="2877" spans="1:1" x14ac:dyDescent="0.2">
      <c r="A2877" s="18" t="s">
        <v>10834</v>
      </c>
    </row>
    <row r="2878" spans="1:1" x14ac:dyDescent="0.2">
      <c r="A2878" s="18" t="s">
        <v>10835</v>
      </c>
    </row>
    <row r="2879" spans="1:1" ht="26" customHeight="1" x14ac:dyDescent="0.2">
      <c r="A2879" s="17" t="s">
        <v>10836</v>
      </c>
    </row>
    <row r="2880" spans="1:1" x14ac:dyDescent="0.2">
      <c r="A2880" s="18" t="s">
        <v>10837</v>
      </c>
    </row>
    <row r="2881" spans="1:1" x14ac:dyDescent="0.2">
      <c r="A2881" s="18" t="s">
        <v>10838</v>
      </c>
    </row>
    <row r="2882" spans="1:1" x14ac:dyDescent="0.2">
      <c r="A2882" s="18" t="s">
        <v>10839</v>
      </c>
    </row>
    <row r="2883" spans="1:1" x14ac:dyDescent="0.2">
      <c r="A2883" s="18" t="s">
        <v>10840</v>
      </c>
    </row>
    <row r="2884" spans="1:1" ht="26" customHeight="1" x14ac:dyDescent="0.2">
      <c r="A2884" s="17" t="s">
        <v>10841</v>
      </c>
    </row>
    <row r="2885" spans="1:1" x14ac:dyDescent="0.2">
      <c r="A2885" s="18" t="s">
        <v>10842</v>
      </c>
    </row>
    <row r="2886" spans="1:1" x14ac:dyDescent="0.2">
      <c r="A2886" s="18" t="s">
        <v>10843</v>
      </c>
    </row>
    <row r="2887" spans="1:1" x14ac:dyDescent="0.2">
      <c r="A2887" s="18" t="s">
        <v>10844</v>
      </c>
    </row>
    <row r="2888" spans="1:1" x14ac:dyDescent="0.2">
      <c r="A2888" s="18" t="s">
        <v>10845</v>
      </c>
    </row>
    <row r="2889" spans="1:1" x14ac:dyDescent="0.2">
      <c r="A2889" s="18" t="s">
        <v>10846</v>
      </c>
    </row>
    <row r="2890" spans="1:1" x14ac:dyDescent="0.2">
      <c r="A2890" s="18" t="s">
        <v>10847</v>
      </c>
    </row>
    <row r="2891" spans="1:1" x14ac:dyDescent="0.2">
      <c r="A2891" s="18" t="s">
        <v>10848</v>
      </c>
    </row>
    <row r="2892" spans="1:1" x14ac:dyDescent="0.2">
      <c r="A2892" s="18" t="s">
        <v>10849</v>
      </c>
    </row>
    <row r="2893" spans="1:1" x14ac:dyDescent="0.2">
      <c r="A2893" s="18" t="s">
        <v>10850</v>
      </c>
    </row>
    <row r="2894" spans="1:1" x14ac:dyDescent="0.2">
      <c r="A2894" s="18" t="s">
        <v>10851</v>
      </c>
    </row>
    <row r="2895" spans="1:1" x14ac:dyDescent="0.2">
      <c r="A2895" s="18" t="s">
        <v>10852</v>
      </c>
    </row>
    <row r="2896" spans="1:1" x14ac:dyDescent="0.2">
      <c r="A2896" s="18" t="s">
        <v>10853</v>
      </c>
    </row>
    <row r="2897" spans="1:1" x14ac:dyDescent="0.2">
      <c r="A2897" s="18" t="s">
        <v>10854</v>
      </c>
    </row>
    <row r="2898" spans="1:1" x14ac:dyDescent="0.2">
      <c r="A2898" s="18" t="s">
        <v>10855</v>
      </c>
    </row>
    <row r="2899" spans="1:1" x14ac:dyDescent="0.2">
      <c r="A2899" s="18" t="s">
        <v>10856</v>
      </c>
    </row>
    <row r="2900" spans="1:1" x14ac:dyDescent="0.2">
      <c r="A2900" s="18" t="s">
        <v>10857</v>
      </c>
    </row>
    <row r="2901" spans="1:1" x14ac:dyDescent="0.2">
      <c r="A2901" s="18" t="s">
        <v>10858</v>
      </c>
    </row>
    <row r="2902" spans="1:1" x14ac:dyDescent="0.2">
      <c r="A2902" s="18" t="s">
        <v>10859</v>
      </c>
    </row>
    <row r="2903" spans="1:1" x14ac:dyDescent="0.2">
      <c r="A2903" s="18" t="s">
        <v>10860</v>
      </c>
    </row>
    <row r="2904" spans="1:1" x14ac:dyDescent="0.2">
      <c r="A2904" s="18" t="s">
        <v>10861</v>
      </c>
    </row>
    <row r="2905" spans="1:1" x14ac:dyDescent="0.2">
      <c r="A2905" s="18" t="s">
        <v>10862</v>
      </c>
    </row>
    <row r="2906" spans="1:1" x14ac:dyDescent="0.2">
      <c r="A2906" s="18" t="s">
        <v>10863</v>
      </c>
    </row>
    <row r="2907" spans="1:1" x14ac:dyDescent="0.2">
      <c r="A2907" s="18" t="s">
        <v>10864</v>
      </c>
    </row>
    <row r="2908" spans="1:1" x14ac:dyDescent="0.2">
      <c r="A2908" s="18" t="s">
        <v>10865</v>
      </c>
    </row>
    <row r="2909" spans="1:1" x14ac:dyDescent="0.2">
      <c r="A2909" s="18" t="s">
        <v>10866</v>
      </c>
    </row>
    <row r="2910" spans="1:1" x14ac:dyDescent="0.2">
      <c r="A2910" s="18" t="s">
        <v>10867</v>
      </c>
    </row>
    <row r="2911" spans="1:1" x14ac:dyDescent="0.2">
      <c r="A2911" s="18" t="s">
        <v>10868</v>
      </c>
    </row>
    <row r="2912" spans="1:1" x14ac:dyDescent="0.2">
      <c r="A2912" s="18" t="s">
        <v>10869</v>
      </c>
    </row>
    <row r="2913" spans="1:1" x14ac:dyDescent="0.2">
      <c r="A2913" s="18" t="s">
        <v>10870</v>
      </c>
    </row>
    <row r="2914" spans="1:1" x14ac:dyDescent="0.2">
      <c r="A2914" s="18" t="s">
        <v>10871</v>
      </c>
    </row>
    <row r="2915" spans="1:1" x14ac:dyDescent="0.2">
      <c r="A2915" s="18" t="s">
        <v>10872</v>
      </c>
    </row>
    <row r="2916" spans="1:1" x14ac:dyDescent="0.2">
      <c r="A2916" s="18" t="s">
        <v>10873</v>
      </c>
    </row>
    <row r="2917" spans="1:1" x14ac:dyDescent="0.2">
      <c r="A2917" s="18" t="s">
        <v>10874</v>
      </c>
    </row>
    <row r="2918" spans="1:1" x14ac:dyDescent="0.2">
      <c r="A2918" s="18" t="s">
        <v>10875</v>
      </c>
    </row>
    <row r="2919" spans="1:1" x14ac:dyDescent="0.2">
      <c r="A2919" s="18" t="s">
        <v>10876</v>
      </c>
    </row>
    <row r="2920" spans="1:1" x14ac:dyDescent="0.2">
      <c r="A2920" s="18" t="s">
        <v>10877</v>
      </c>
    </row>
    <row r="2921" spans="1:1" x14ac:dyDescent="0.2">
      <c r="A2921" s="18" t="s">
        <v>10878</v>
      </c>
    </row>
    <row r="2922" spans="1:1" x14ac:dyDescent="0.2">
      <c r="A2922" s="18" t="s">
        <v>10879</v>
      </c>
    </row>
    <row r="2923" spans="1:1" x14ac:dyDescent="0.2">
      <c r="A2923" s="18" t="s">
        <v>10880</v>
      </c>
    </row>
    <row r="2924" spans="1:1" x14ac:dyDescent="0.2">
      <c r="A2924" s="18" t="s">
        <v>10881</v>
      </c>
    </row>
    <row r="2925" spans="1:1" x14ac:dyDescent="0.2">
      <c r="A2925" s="18" t="s">
        <v>10882</v>
      </c>
    </row>
    <row r="2926" spans="1:1" x14ac:dyDescent="0.2">
      <c r="A2926" s="18" t="s">
        <v>10883</v>
      </c>
    </row>
    <row r="2927" spans="1:1" x14ac:dyDescent="0.2">
      <c r="A2927" s="18" t="s">
        <v>10884</v>
      </c>
    </row>
    <row r="2928" spans="1:1" x14ac:dyDescent="0.2">
      <c r="A2928" s="18" t="s">
        <v>10885</v>
      </c>
    </row>
    <row r="2929" spans="1:1" x14ac:dyDescent="0.2">
      <c r="A2929" s="18" t="s">
        <v>10886</v>
      </c>
    </row>
    <row r="2930" spans="1:1" x14ac:dyDescent="0.2">
      <c r="A2930" s="18" t="s">
        <v>10887</v>
      </c>
    </row>
    <row r="2931" spans="1:1" x14ac:dyDescent="0.2">
      <c r="A2931" s="18" t="s">
        <v>10888</v>
      </c>
    </row>
    <row r="2932" spans="1:1" x14ac:dyDescent="0.2">
      <c r="A2932" s="18" t="s">
        <v>10889</v>
      </c>
    </row>
    <row r="2933" spans="1:1" x14ac:dyDescent="0.2">
      <c r="A2933" s="18" t="s">
        <v>10890</v>
      </c>
    </row>
    <row r="2934" spans="1:1" x14ac:dyDescent="0.2">
      <c r="A2934" s="18" t="s">
        <v>10891</v>
      </c>
    </row>
    <row r="2935" spans="1:1" x14ac:dyDescent="0.2">
      <c r="A2935" s="18" t="s">
        <v>10892</v>
      </c>
    </row>
    <row r="2936" spans="1:1" x14ac:dyDescent="0.2">
      <c r="A2936" s="18" t="s">
        <v>10893</v>
      </c>
    </row>
    <row r="2937" spans="1:1" x14ac:dyDescent="0.2">
      <c r="A2937" s="18" t="s">
        <v>10894</v>
      </c>
    </row>
    <row r="2938" spans="1:1" x14ac:dyDescent="0.2">
      <c r="A2938" s="18" t="s">
        <v>10895</v>
      </c>
    </row>
    <row r="2939" spans="1:1" x14ac:dyDescent="0.2">
      <c r="A2939" s="18" t="s">
        <v>10896</v>
      </c>
    </row>
    <row r="2940" spans="1:1" ht="26" customHeight="1" x14ac:dyDescent="0.2">
      <c r="A2940" s="17" t="s">
        <v>10897</v>
      </c>
    </row>
    <row r="2941" spans="1:1" x14ac:dyDescent="0.2">
      <c r="A2941" s="18" t="s">
        <v>10898</v>
      </c>
    </row>
    <row r="2942" spans="1:1" x14ac:dyDescent="0.2">
      <c r="A2942" s="18" t="s">
        <v>10899</v>
      </c>
    </row>
    <row r="2943" spans="1:1" x14ac:dyDescent="0.2">
      <c r="A2943" s="18" t="s">
        <v>10900</v>
      </c>
    </row>
    <row r="2944" spans="1:1" x14ac:dyDescent="0.2">
      <c r="A2944" s="18" t="s">
        <v>10901</v>
      </c>
    </row>
    <row r="2945" spans="1:1" x14ac:dyDescent="0.2">
      <c r="A2945" s="18" t="s">
        <v>10902</v>
      </c>
    </row>
    <row r="2946" spans="1:1" x14ac:dyDescent="0.2">
      <c r="A2946" s="18" t="s">
        <v>10903</v>
      </c>
    </row>
    <row r="2947" spans="1:1" x14ac:dyDescent="0.2">
      <c r="A2947" s="18" t="s">
        <v>10904</v>
      </c>
    </row>
    <row r="2948" spans="1:1" x14ac:dyDescent="0.2">
      <c r="A2948" s="18" t="s">
        <v>10905</v>
      </c>
    </row>
    <row r="2949" spans="1:1" x14ac:dyDescent="0.2">
      <c r="A2949" s="18" t="s">
        <v>10906</v>
      </c>
    </row>
    <row r="2950" spans="1:1" x14ac:dyDescent="0.2">
      <c r="A2950" s="18" t="s">
        <v>10907</v>
      </c>
    </row>
    <row r="2951" spans="1:1" x14ac:dyDescent="0.2">
      <c r="A2951" s="18" t="s">
        <v>10908</v>
      </c>
    </row>
    <row r="2952" spans="1:1" x14ac:dyDescent="0.2">
      <c r="A2952" s="18" t="s">
        <v>10909</v>
      </c>
    </row>
    <row r="2953" spans="1:1" x14ac:dyDescent="0.2">
      <c r="A2953" s="18" t="s">
        <v>10910</v>
      </c>
    </row>
    <row r="2954" spans="1:1" x14ac:dyDescent="0.2">
      <c r="A2954" s="18" t="s">
        <v>10911</v>
      </c>
    </row>
    <row r="2955" spans="1:1" x14ac:dyDescent="0.2">
      <c r="A2955" s="18" t="s">
        <v>10912</v>
      </c>
    </row>
    <row r="2956" spans="1:1" x14ac:dyDescent="0.2">
      <c r="A2956" s="18" t="s">
        <v>10913</v>
      </c>
    </row>
    <row r="2957" spans="1:1" x14ac:dyDescent="0.2">
      <c r="A2957" s="18" t="s">
        <v>10914</v>
      </c>
    </row>
    <row r="2958" spans="1:1" x14ac:dyDescent="0.2">
      <c r="A2958" s="18" t="s">
        <v>10915</v>
      </c>
    </row>
    <row r="2959" spans="1:1" x14ac:dyDescent="0.2">
      <c r="A2959" s="18" t="s">
        <v>10916</v>
      </c>
    </row>
    <row r="2960" spans="1:1" x14ac:dyDescent="0.2">
      <c r="A2960" s="18" t="s">
        <v>10917</v>
      </c>
    </row>
    <row r="2961" spans="1:1" x14ac:dyDescent="0.2">
      <c r="A2961" s="18" t="s">
        <v>10918</v>
      </c>
    </row>
    <row r="2962" spans="1:1" x14ac:dyDescent="0.2">
      <c r="A2962" s="18" t="s">
        <v>10919</v>
      </c>
    </row>
    <row r="2963" spans="1:1" x14ac:dyDescent="0.2">
      <c r="A2963" s="18" t="s">
        <v>10920</v>
      </c>
    </row>
    <row r="2964" spans="1:1" x14ac:dyDescent="0.2">
      <c r="A2964" s="18" t="s">
        <v>10921</v>
      </c>
    </row>
    <row r="2965" spans="1:1" x14ac:dyDescent="0.2">
      <c r="A2965" s="18" t="s">
        <v>10922</v>
      </c>
    </row>
    <row r="2966" spans="1:1" x14ac:dyDescent="0.2">
      <c r="A2966" s="18" t="s">
        <v>10923</v>
      </c>
    </row>
    <row r="2967" spans="1:1" x14ac:dyDescent="0.2">
      <c r="A2967" s="18" t="s">
        <v>10924</v>
      </c>
    </row>
    <row r="2968" spans="1:1" x14ac:dyDescent="0.2">
      <c r="A2968" s="18" t="s">
        <v>10925</v>
      </c>
    </row>
    <row r="2969" spans="1:1" x14ac:dyDescent="0.2">
      <c r="A2969" s="18" t="s">
        <v>10926</v>
      </c>
    </row>
    <row r="2970" spans="1:1" x14ac:dyDescent="0.2">
      <c r="A2970" s="18" t="s">
        <v>10927</v>
      </c>
    </row>
    <row r="2971" spans="1:1" x14ac:dyDescent="0.2">
      <c r="A2971" s="18" t="s">
        <v>10928</v>
      </c>
    </row>
    <row r="2972" spans="1:1" x14ac:dyDescent="0.2">
      <c r="A2972" s="18" t="s">
        <v>10929</v>
      </c>
    </row>
    <row r="2973" spans="1:1" x14ac:dyDescent="0.2">
      <c r="A2973" s="18" t="s">
        <v>10930</v>
      </c>
    </row>
    <row r="2974" spans="1:1" x14ac:dyDescent="0.2">
      <c r="A2974" s="18" t="s">
        <v>10931</v>
      </c>
    </row>
    <row r="2975" spans="1:1" ht="39" customHeight="1" x14ac:dyDescent="0.2">
      <c r="A2975" s="17" t="s">
        <v>10932</v>
      </c>
    </row>
    <row r="2976" spans="1:1" x14ac:dyDescent="0.2">
      <c r="A2976" s="18" t="s">
        <v>10933</v>
      </c>
    </row>
    <row r="2977" spans="1:1" x14ac:dyDescent="0.2">
      <c r="A2977" s="18" t="s">
        <v>10934</v>
      </c>
    </row>
    <row r="2978" spans="1:1" ht="39" customHeight="1" x14ac:dyDescent="0.2">
      <c r="A2978" s="17" t="s">
        <v>10935</v>
      </c>
    </row>
    <row r="2979" spans="1:1" x14ac:dyDescent="0.2">
      <c r="A2979" s="18" t="s">
        <v>10936</v>
      </c>
    </row>
    <row r="2980" spans="1:1" x14ac:dyDescent="0.2">
      <c r="A2980" s="18" t="s">
        <v>10937</v>
      </c>
    </row>
    <row r="2981" spans="1:1" x14ac:dyDescent="0.2">
      <c r="A2981" s="18" t="s">
        <v>10938</v>
      </c>
    </row>
    <row r="2982" spans="1:1" x14ac:dyDescent="0.2">
      <c r="A2982" s="18" t="s">
        <v>10939</v>
      </c>
    </row>
    <row r="2983" spans="1:1" x14ac:dyDescent="0.2">
      <c r="A2983" s="18" t="s">
        <v>10940</v>
      </c>
    </row>
    <row r="2984" spans="1:1" x14ac:dyDescent="0.2">
      <c r="A2984" s="18" t="s">
        <v>10941</v>
      </c>
    </row>
    <row r="2985" spans="1:1" x14ac:dyDescent="0.2">
      <c r="A2985" s="18" t="s">
        <v>10942</v>
      </c>
    </row>
    <row r="2986" spans="1:1" x14ac:dyDescent="0.2">
      <c r="A2986" s="18" t="s">
        <v>10943</v>
      </c>
    </row>
    <row r="2987" spans="1:1" x14ac:dyDescent="0.2">
      <c r="A2987" s="18" t="s">
        <v>10944</v>
      </c>
    </row>
    <row r="2988" spans="1:1" x14ac:dyDescent="0.2">
      <c r="A2988" s="18" t="s">
        <v>10945</v>
      </c>
    </row>
    <row r="2989" spans="1:1" x14ac:dyDescent="0.2">
      <c r="A2989" s="18" t="s">
        <v>10946</v>
      </c>
    </row>
    <row r="2990" spans="1:1" x14ac:dyDescent="0.2">
      <c r="A2990" s="18" t="s">
        <v>10947</v>
      </c>
    </row>
    <row r="2991" spans="1:1" x14ac:dyDescent="0.2">
      <c r="A2991" s="18" t="s">
        <v>10948</v>
      </c>
    </row>
    <row r="2992" spans="1:1" x14ac:dyDescent="0.2">
      <c r="A2992" s="18" t="s">
        <v>10949</v>
      </c>
    </row>
    <row r="2993" spans="1:1" x14ac:dyDescent="0.2">
      <c r="A2993" s="18" t="s">
        <v>10950</v>
      </c>
    </row>
    <row r="2994" spans="1:1" x14ac:dyDescent="0.2">
      <c r="A2994" s="18" t="s">
        <v>10951</v>
      </c>
    </row>
    <row r="2995" spans="1:1" x14ac:dyDescent="0.2">
      <c r="A2995" s="18" t="s">
        <v>10952</v>
      </c>
    </row>
    <row r="2996" spans="1:1" ht="52" customHeight="1" x14ac:dyDescent="0.2">
      <c r="A2996" s="17" t="s">
        <v>10953</v>
      </c>
    </row>
    <row r="2997" spans="1:1" x14ac:dyDescent="0.2">
      <c r="A2997" s="18" t="s">
        <v>10954</v>
      </c>
    </row>
    <row r="2998" spans="1:1" x14ac:dyDescent="0.2">
      <c r="A2998" s="18" t="s">
        <v>10955</v>
      </c>
    </row>
    <row r="2999" spans="1:1" x14ac:dyDescent="0.2">
      <c r="A2999" s="18" t="s">
        <v>10956</v>
      </c>
    </row>
    <row r="3000" spans="1:1" x14ac:dyDescent="0.2">
      <c r="A3000" s="18" t="s">
        <v>10957</v>
      </c>
    </row>
    <row r="3001" spans="1:1" x14ac:dyDescent="0.2">
      <c r="A3001" s="18" t="s">
        <v>10958</v>
      </c>
    </row>
    <row r="3002" spans="1:1" x14ac:dyDescent="0.2">
      <c r="A3002" s="18" t="s">
        <v>10959</v>
      </c>
    </row>
    <row r="3003" spans="1:1" x14ac:dyDescent="0.2">
      <c r="A3003" s="18" t="s">
        <v>10960</v>
      </c>
    </row>
    <row r="3004" spans="1:1" x14ac:dyDescent="0.2">
      <c r="A3004" s="18" t="s">
        <v>10961</v>
      </c>
    </row>
    <row r="3005" spans="1:1" ht="39" customHeight="1" x14ac:dyDescent="0.2">
      <c r="A3005" s="17" t="s">
        <v>10962</v>
      </c>
    </row>
    <row r="3006" spans="1:1" x14ac:dyDescent="0.2">
      <c r="A3006" s="18" t="s">
        <v>10963</v>
      </c>
    </row>
    <row r="3007" spans="1:1" x14ac:dyDescent="0.2">
      <c r="A3007" s="18" t="s">
        <v>10964</v>
      </c>
    </row>
    <row r="3008" spans="1:1" x14ac:dyDescent="0.2">
      <c r="A3008" s="18" t="s">
        <v>10965</v>
      </c>
    </row>
    <row r="3009" spans="1:1" x14ac:dyDescent="0.2">
      <c r="A3009" s="18" t="s">
        <v>10966</v>
      </c>
    </row>
    <row r="3010" spans="1:1" ht="39" customHeight="1" x14ac:dyDescent="0.2">
      <c r="A3010" s="17" t="s">
        <v>10967</v>
      </c>
    </row>
    <row r="3011" spans="1:1" ht="39" customHeight="1" x14ac:dyDescent="0.2">
      <c r="A3011" s="17" t="s">
        <v>10968</v>
      </c>
    </row>
    <row r="3012" spans="1:1" x14ac:dyDescent="0.2">
      <c r="A3012" s="18" t="s">
        <v>10969</v>
      </c>
    </row>
    <row r="3013" spans="1:1" x14ac:dyDescent="0.2">
      <c r="A3013" s="18" t="s">
        <v>10970</v>
      </c>
    </row>
    <row r="3014" spans="1:1" x14ac:dyDescent="0.2">
      <c r="A3014" s="18" t="s">
        <v>10971</v>
      </c>
    </row>
    <row r="3015" spans="1:1" x14ac:dyDescent="0.2">
      <c r="A3015" s="18" t="s">
        <v>10972</v>
      </c>
    </row>
    <row r="3016" spans="1:1" x14ac:dyDescent="0.2">
      <c r="A3016" s="18" t="s">
        <v>10973</v>
      </c>
    </row>
    <row r="3017" spans="1:1" x14ac:dyDescent="0.2">
      <c r="A3017" s="18" t="s">
        <v>10974</v>
      </c>
    </row>
    <row r="3018" spans="1:1" x14ac:dyDescent="0.2">
      <c r="A3018" s="18" t="s">
        <v>10975</v>
      </c>
    </row>
    <row r="3019" spans="1:1" x14ac:dyDescent="0.2">
      <c r="A3019" s="18" t="s">
        <v>10976</v>
      </c>
    </row>
    <row r="3020" spans="1:1" x14ac:dyDescent="0.2">
      <c r="A3020" s="18" t="s">
        <v>10977</v>
      </c>
    </row>
    <row r="3021" spans="1:1" x14ac:dyDescent="0.2">
      <c r="A3021" s="18" t="s">
        <v>10978</v>
      </c>
    </row>
    <row r="3022" spans="1:1" x14ac:dyDescent="0.2">
      <c r="A3022" s="18" t="s">
        <v>10979</v>
      </c>
    </row>
    <row r="3023" spans="1:1" x14ac:dyDescent="0.2">
      <c r="A3023" s="18" t="s">
        <v>10980</v>
      </c>
    </row>
    <row r="3024" spans="1:1" x14ac:dyDescent="0.2">
      <c r="A3024" s="18" t="s">
        <v>10981</v>
      </c>
    </row>
    <row r="3025" spans="1:1" x14ac:dyDescent="0.2">
      <c r="A3025" s="18" t="s">
        <v>10982</v>
      </c>
    </row>
    <row r="3026" spans="1:1" x14ac:dyDescent="0.2">
      <c r="A3026" s="18" t="s">
        <v>10983</v>
      </c>
    </row>
    <row r="3027" spans="1:1" x14ac:dyDescent="0.2">
      <c r="A3027" s="18" t="s">
        <v>10984</v>
      </c>
    </row>
    <row r="3028" spans="1:1" x14ac:dyDescent="0.2">
      <c r="A3028" s="18" t="s">
        <v>10985</v>
      </c>
    </row>
    <row r="3029" spans="1:1" x14ac:dyDescent="0.2">
      <c r="A3029" s="18" t="s">
        <v>10986</v>
      </c>
    </row>
    <row r="3030" spans="1:1" x14ac:dyDescent="0.2">
      <c r="A3030" s="18" t="s">
        <v>10987</v>
      </c>
    </row>
    <row r="3031" spans="1:1" x14ac:dyDescent="0.2">
      <c r="A3031" s="18" t="s">
        <v>10988</v>
      </c>
    </row>
    <row r="3032" spans="1:1" x14ac:dyDescent="0.2">
      <c r="A3032" s="18" t="s">
        <v>10989</v>
      </c>
    </row>
    <row r="3033" spans="1:1" x14ac:dyDescent="0.2">
      <c r="A3033" s="18" t="s">
        <v>10990</v>
      </c>
    </row>
    <row r="3034" spans="1:1" x14ac:dyDescent="0.2">
      <c r="A3034" s="18" t="s">
        <v>10991</v>
      </c>
    </row>
    <row r="3035" spans="1:1" x14ac:dyDescent="0.2">
      <c r="A3035" s="18" t="s">
        <v>10992</v>
      </c>
    </row>
    <row r="3036" spans="1:1" x14ac:dyDescent="0.2">
      <c r="A3036" s="18" t="s">
        <v>10993</v>
      </c>
    </row>
    <row r="3037" spans="1:1" x14ac:dyDescent="0.2">
      <c r="A3037" s="18" t="s">
        <v>10994</v>
      </c>
    </row>
    <row r="3038" spans="1:1" x14ac:dyDescent="0.2">
      <c r="A3038" s="18" t="s">
        <v>10995</v>
      </c>
    </row>
    <row r="3039" spans="1:1" x14ac:dyDescent="0.2">
      <c r="A3039" s="18" t="s">
        <v>10996</v>
      </c>
    </row>
    <row r="3040" spans="1:1" x14ac:dyDescent="0.2">
      <c r="A3040" s="18" t="s">
        <v>10997</v>
      </c>
    </row>
    <row r="3041" spans="1:1" x14ac:dyDescent="0.2">
      <c r="A3041" s="18" t="s">
        <v>10998</v>
      </c>
    </row>
    <row r="3042" spans="1:1" x14ac:dyDescent="0.2">
      <c r="A3042" s="18" t="s">
        <v>10999</v>
      </c>
    </row>
    <row r="3043" spans="1:1" x14ac:dyDescent="0.2">
      <c r="A3043" s="18" t="s">
        <v>11000</v>
      </c>
    </row>
    <row r="3044" spans="1:1" x14ac:dyDescent="0.2">
      <c r="A3044" s="18" t="s">
        <v>11001</v>
      </c>
    </row>
    <row r="3045" spans="1:1" x14ac:dyDescent="0.2">
      <c r="A3045" s="18" t="s">
        <v>11002</v>
      </c>
    </row>
    <row r="3046" spans="1:1" x14ac:dyDescent="0.2">
      <c r="A3046" s="18" t="s">
        <v>11003</v>
      </c>
    </row>
    <row r="3047" spans="1:1" x14ac:dyDescent="0.2">
      <c r="A3047" s="18" t="s">
        <v>11004</v>
      </c>
    </row>
    <row r="3048" spans="1:1" x14ac:dyDescent="0.2">
      <c r="A3048" s="18" t="s">
        <v>11005</v>
      </c>
    </row>
    <row r="3049" spans="1:1" x14ac:dyDescent="0.2">
      <c r="A3049" s="18" t="s">
        <v>11006</v>
      </c>
    </row>
    <row r="3050" spans="1:1" x14ac:dyDescent="0.2">
      <c r="A3050" s="18" t="s">
        <v>11007</v>
      </c>
    </row>
    <row r="3051" spans="1:1" x14ac:dyDescent="0.2">
      <c r="A3051" s="18" t="s">
        <v>11008</v>
      </c>
    </row>
    <row r="3052" spans="1:1" x14ac:dyDescent="0.2">
      <c r="A3052" s="18" t="s">
        <v>11009</v>
      </c>
    </row>
    <row r="3053" spans="1:1" x14ac:dyDescent="0.2">
      <c r="A3053" s="18" t="s">
        <v>11010</v>
      </c>
    </row>
    <row r="3054" spans="1:1" x14ac:dyDescent="0.2">
      <c r="A3054" s="18" t="s">
        <v>11011</v>
      </c>
    </row>
    <row r="3055" spans="1:1" x14ac:dyDescent="0.2">
      <c r="A3055" s="18" t="s">
        <v>11012</v>
      </c>
    </row>
    <row r="3056" spans="1:1" x14ac:dyDescent="0.2">
      <c r="A3056" s="18" t="s">
        <v>11013</v>
      </c>
    </row>
    <row r="3057" spans="1:1" x14ac:dyDescent="0.2">
      <c r="A3057" s="18" t="s">
        <v>11014</v>
      </c>
    </row>
    <row r="3058" spans="1:1" x14ac:dyDescent="0.2">
      <c r="A3058" s="18" t="s">
        <v>11015</v>
      </c>
    </row>
    <row r="3059" spans="1:1" x14ac:dyDescent="0.2">
      <c r="A3059" s="18" t="s">
        <v>11016</v>
      </c>
    </row>
    <row r="3060" spans="1:1" x14ac:dyDescent="0.2">
      <c r="A3060" s="18" t="s">
        <v>11017</v>
      </c>
    </row>
    <row r="3061" spans="1:1" x14ac:dyDescent="0.2">
      <c r="A3061" s="18" t="s">
        <v>11018</v>
      </c>
    </row>
    <row r="3062" spans="1:1" x14ac:dyDescent="0.2">
      <c r="A3062" s="18" t="s">
        <v>11019</v>
      </c>
    </row>
    <row r="3063" spans="1:1" x14ac:dyDescent="0.2">
      <c r="A3063" s="18" t="s">
        <v>11020</v>
      </c>
    </row>
    <row r="3064" spans="1:1" x14ac:dyDescent="0.2">
      <c r="A3064" s="18" t="s">
        <v>11021</v>
      </c>
    </row>
    <row r="3065" spans="1:1" x14ac:dyDescent="0.2">
      <c r="A3065" s="18" t="s">
        <v>11022</v>
      </c>
    </row>
    <row r="3066" spans="1:1" x14ac:dyDescent="0.2">
      <c r="A3066" s="18" t="s">
        <v>11023</v>
      </c>
    </row>
    <row r="3067" spans="1:1" x14ac:dyDescent="0.2">
      <c r="A3067" s="18" t="s">
        <v>11024</v>
      </c>
    </row>
    <row r="3068" spans="1:1" x14ac:dyDescent="0.2">
      <c r="A3068" s="18" t="s">
        <v>11025</v>
      </c>
    </row>
    <row r="3069" spans="1:1" x14ac:dyDescent="0.2">
      <c r="A3069" s="18" t="s">
        <v>11026</v>
      </c>
    </row>
    <row r="3070" spans="1:1" x14ac:dyDescent="0.2">
      <c r="A3070" s="18" t="s">
        <v>11027</v>
      </c>
    </row>
    <row r="3071" spans="1:1" x14ac:dyDescent="0.2">
      <c r="A3071" s="18" t="s">
        <v>11028</v>
      </c>
    </row>
    <row r="3072" spans="1:1" x14ac:dyDescent="0.2">
      <c r="A3072" s="18" t="s">
        <v>11029</v>
      </c>
    </row>
    <row r="3073" spans="1:1" x14ac:dyDescent="0.2">
      <c r="A3073" s="18" t="s">
        <v>11030</v>
      </c>
    </row>
    <row r="3074" spans="1:1" x14ac:dyDescent="0.2">
      <c r="A3074" s="18" t="s">
        <v>11031</v>
      </c>
    </row>
    <row r="3075" spans="1:1" x14ac:dyDescent="0.2">
      <c r="A3075" s="18" t="s">
        <v>11032</v>
      </c>
    </row>
    <row r="3076" spans="1:1" x14ac:dyDescent="0.2">
      <c r="A3076" s="18" t="s">
        <v>11033</v>
      </c>
    </row>
    <row r="3077" spans="1:1" x14ac:dyDescent="0.2">
      <c r="A3077" s="18" t="s">
        <v>11034</v>
      </c>
    </row>
    <row r="3078" spans="1:1" x14ac:dyDescent="0.2">
      <c r="A3078" s="18" t="s">
        <v>11035</v>
      </c>
    </row>
    <row r="3079" spans="1:1" x14ac:dyDescent="0.2">
      <c r="A3079" s="18" t="s">
        <v>11036</v>
      </c>
    </row>
    <row r="3080" spans="1:1" x14ac:dyDescent="0.2">
      <c r="A3080" s="18" t="s">
        <v>11037</v>
      </c>
    </row>
    <row r="3081" spans="1:1" x14ac:dyDescent="0.2">
      <c r="A3081" s="18" t="s">
        <v>11038</v>
      </c>
    </row>
    <row r="3082" spans="1:1" x14ac:dyDescent="0.2">
      <c r="A3082" s="18" t="s">
        <v>11039</v>
      </c>
    </row>
    <row r="3083" spans="1:1" x14ac:dyDescent="0.2">
      <c r="A3083" s="18" t="s">
        <v>11040</v>
      </c>
    </row>
    <row r="3084" spans="1:1" x14ac:dyDescent="0.2">
      <c r="A3084" s="18" t="s">
        <v>11041</v>
      </c>
    </row>
    <row r="3085" spans="1:1" x14ac:dyDescent="0.2">
      <c r="A3085" s="18" t="s">
        <v>11042</v>
      </c>
    </row>
    <row r="3086" spans="1:1" x14ac:dyDescent="0.2">
      <c r="A3086" s="18" t="s">
        <v>11043</v>
      </c>
    </row>
    <row r="3087" spans="1:1" x14ac:dyDescent="0.2">
      <c r="A3087" s="18" t="s">
        <v>11044</v>
      </c>
    </row>
    <row r="3088" spans="1:1" x14ac:dyDescent="0.2">
      <c r="A3088" s="18" t="s">
        <v>11045</v>
      </c>
    </row>
    <row r="3089" spans="1:1" x14ac:dyDescent="0.2">
      <c r="A3089" s="18" t="s">
        <v>11046</v>
      </c>
    </row>
    <row r="3090" spans="1:1" x14ac:dyDescent="0.2">
      <c r="A3090" s="18" t="s">
        <v>11047</v>
      </c>
    </row>
    <row r="3091" spans="1:1" x14ac:dyDescent="0.2">
      <c r="A3091" s="18" t="s">
        <v>11048</v>
      </c>
    </row>
    <row r="3092" spans="1:1" x14ac:dyDescent="0.2">
      <c r="A3092" s="18" t="s">
        <v>11049</v>
      </c>
    </row>
    <row r="3093" spans="1:1" x14ac:dyDescent="0.2">
      <c r="A3093" s="18" t="s">
        <v>11050</v>
      </c>
    </row>
    <row r="3094" spans="1:1" x14ac:dyDescent="0.2">
      <c r="A3094" s="18" t="s">
        <v>11051</v>
      </c>
    </row>
    <row r="3095" spans="1:1" x14ac:dyDescent="0.2">
      <c r="A3095" s="18" t="s">
        <v>11052</v>
      </c>
    </row>
    <row r="3096" spans="1:1" x14ac:dyDescent="0.2">
      <c r="A3096" s="18" t="s">
        <v>11053</v>
      </c>
    </row>
    <row r="3097" spans="1:1" x14ac:dyDescent="0.2">
      <c r="A3097" s="18" t="s">
        <v>11054</v>
      </c>
    </row>
    <row r="3098" spans="1:1" x14ac:dyDescent="0.2">
      <c r="A3098" s="18" t="s">
        <v>11055</v>
      </c>
    </row>
    <row r="3099" spans="1:1" x14ac:dyDescent="0.2">
      <c r="A3099" s="18" t="s">
        <v>11056</v>
      </c>
    </row>
    <row r="3100" spans="1:1" x14ac:dyDescent="0.2">
      <c r="A3100" s="18" t="s">
        <v>11057</v>
      </c>
    </row>
    <row r="3101" spans="1:1" x14ac:dyDescent="0.2">
      <c r="A3101" s="18" t="s">
        <v>11058</v>
      </c>
    </row>
    <row r="3102" spans="1:1" x14ac:dyDescent="0.2">
      <c r="A3102" s="18" t="s">
        <v>11059</v>
      </c>
    </row>
    <row r="3103" spans="1:1" x14ac:dyDescent="0.2">
      <c r="A3103" s="18" t="s">
        <v>11060</v>
      </c>
    </row>
    <row r="3104" spans="1:1" x14ac:dyDescent="0.2">
      <c r="A3104" s="18" t="s">
        <v>11061</v>
      </c>
    </row>
    <row r="3105" spans="1:1" x14ac:dyDescent="0.2">
      <c r="A3105" s="18" t="s">
        <v>11062</v>
      </c>
    </row>
    <row r="3106" spans="1:1" x14ac:dyDescent="0.2">
      <c r="A3106" s="18" t="s">
        <v>11063</v>
      </c>
    </row>
    <row r="3107" spans="1:1" x14ac:dyDescent="0.2">
      <c r="A3107" s="18" t="s">
        <v>11064</v>
      </c>
    </row>
    <row r="3108" spans="1:1" x14ac:dyDescent="0.2">
      <c r="A3108" s="18" t="s">
        <v>11065</v>
      </c>
    </row>
    <row r="3109" spans="1:1" x14ac:dyDescent="0.2">
      <c r="A3109" s="18" t="s">
        <v>11066</v>
      </c>
    </row>
    <row r="3110" spans="1:1" x14ac:dyDescent="0.2">
      <c r="A3110" s="18" t="s">
        <v>11067</v>
      </c>
    </row>
    <row r="3111" spans="1:1" x14ac:dyDescent="0.2">
      <c r="A3111" s="18" t="s">
        <v>11068</v>
      </c>
    </row>
    <row r="3112" spans="1:1" x14ac:dyDescent="0.2">
      <c r="A3112" s="18" t="s">
        <v>11069</v>
      </c>
    </row>
    <row r="3113" spans="1:1" x14ac:dyDescent="0.2">
      <c r="A3113" s="18" t="s">
        <v>11070</v>
      </c>
    </row>
    <row r="3114" spans="1:1" x14ac:dyDescent="0.2">
      <c r="A3114" s="18" t="s">
        <v>11071</v>
      </c>
    </row>
    <row r="3115" spans="1:1" x14ac:dyDescent="0.2">
      <c r="A3115" s="18" t="s">
        <v>11072</v>
      </c>
    </row>
    <row r="3116" spans="1:1" x14ac:dyDescent="0.2">
      <c r="A3116" s="18" t="s">
        <v>11073</v>
      </c>
    </row>
    <row r="3117" spans="1:1" x14ac:dyDescent="0.2">
      <c r="A3117" s="18" t="s">
        <v>11074</v>
      </c>
    </row>
    <row r="3118" spans="1:1" x14ac:dyDescent="0.2">
      <c r="A3118" s="18" t="s">
        <v>11075</v>
      </c>
    </row>
    <row r="3119" spans="1:1" x14ac:dyDescent="0.2">
      <c r="A3119" s="18" t="s">
        <v>11076</v>
      </c>
    </row>
    <row r="3120" spans="1:1" x14ac:dyDescent="0.2">
      <c r="A3120" s="18" t="s">
        <v>11077</v>
      </c>
    </row>
    <row r="3121" spans="1:1" x14ac:dyDescent="0.2">
      <c r="A3121" s="18" t="s">
        <v>11078</v>
      </c>
    </row>
    <row r="3122" spans="1:1" x14ac:dyDescent="0.2">
      <c r="A3122" s="18" t="s">
        <v>11079</v>
      </c>
    </row>
    <row r="3123" spans="1:1" x14ac:dyDescent="0.2">
      <c r="A3123" s="18" t="s">
        <v>11080</v>
      </c>
    </row>
    <row r="3124" spans="1:1" x14ac:dyDescent="0.2">
      <c r="A3124" s="18" t="s">
        <v>11081</v>
      </c>
    </row>
    <row r="3125" spans="1:1" x14ac:dyDescent="0.2">
      <c r="A3125" s="18" t="s">
        <v>11082</v>
      </c>
    </row>
    <row r="3126" spans="1:1" x14ac:dyDescent="0.2">
      <c r="A3126" s="18" t="s">
        <v>11083</v>
      </c>
    </row>
    <row r="3127" spans="1:1" x14ac:dyDescent="0.2">
      <c r="A3127" s="18" t="s">
        <v>11084</v>
      </c>
    </row>
    <row r="3128" spans="1:1" x14ac:dyDescent="0.2">
      <c r="A3128" s="18" t="s">
        <v>11085</v>
      </c>
    </row>
    <row r="3129" spans="1:1" x14ac:dyDescent="0.2">
      <c r="A3129" s="18" t="s">
        <v>11086</v>
      </c>
    </row>
    <row r="3130" spans="1:1" x14ac:dyDescent="0.2">
      <c r="A3130" s="18" t="s">
        <v>11087</v>
      </c>
    </row>
    <row r="3131" spans="1:1" x14ac:dyDescent="0.2">
      <c r="A3131" s="18" t="s">
        <v>11088</v>
      </c>
    </row>
    <row r="3132" spans="1:1" x14ac:dyDescent="0.2">
      <c r="A3132" s="18" t="s">
        <v>11089</v>
      </c>
    </row>
    <row r="3133" spans="1:1" x14ac:dyDescent="0.2">
      <c r="A3133" s="18" t="s">
        <v>11090</v>
      </c>
    </row>
    <row r="3134" spans="1:1" x14ac:dyDescent="0.2">
      <c r="A3134" s="18" t="s">
        <v>11091</v>
      </c>
    </row>
    <row r="3135" spans="1:1" x14ac:dyDescent="0.2">
      <c r="A3135" s="18" t="s">
        <v>11092</v>
      </c>
    </row>
    <row r="3136" spans="1:1" x14ac:dyDescent="0.2">
      <c r="A3136" s="18" t="s">
        <v>11093</v>
      </c>
    </row>
    <row r="3137" spans="1:1" x14ac:dyDescent="0.2">
      <c r="A3137" s="18" t="s">
        <v>11094</v>
      </c>
    </row>
    <row r="3138" spans="1:1" x14ac:dyDescent="0.2">
      <c r="A3138" s="18" t="s">
        <v>11095</v>
      </c>
    </row>
    <row r="3139" spans="1:1" x14ac:dyDescent="0.2">
      <c r="A3139" s="18" t="s">
        <v>11096</v>
      </c>
    </row>
    <row r="3140" spans="1:1" x14ac:dyDescent="0.2">
      <c r="A3140" s="18" t="s">
        <v>11097</v>
      </c>
    </row>
    <row r="3141" spans="1:1" x14ac:dyDescent="0.2">
      <c r="A3141" s="18" t="s">
        <v>11098</v>
      </c>
    </row>
    <row r="3142" spans="1:1" x14ac:dyDescent="0.2">
      <c r="A3142" s="18" t="s">
        <v>11099</v>
      </c>
    </row>
    <row r="3143" spans="1:1" x14ac:dyDescent="0.2">
      <c r="A3143" s="18" t="s">
        <v>11100</v>
      </c>
    </row>
    <row r="3144" spans="1:1" x14ac:dyDescent="0.2">
      <c r="A3144" s="18" t="s">
        <v>11101</v>
      </c>
    </row>
    <row r="3145" spans="1:1" x14ac:dyDescent="0.2">
      <c r="A3145" s="18" t="s">
        <v>11102</v>
      </c>
    </row>
    <row r="3146" spans="1:1" x14ac:dyDescent="0.2">
      <c r="A3146" s="18" t="s">
        <v>11103</v>
      </c>
    </row>
    <row r="3147" spans="1:1" x14ac:dyDescent="0.2">
      <c r="A3147" s="18" t="s">
        <v>11104</v>
      </c>
    </row>
    <row r="3148" spans="1:1" x14ac:dyDescent="0.2">
      <c r="A3148" s="18" t="s">
        <v>11105</v>
      </c>
    </row>
    <row r="3149" spans="1:1" x14ac:dyDescent="0.2">
      <c r="A3149" s="18" t="s">
        <v>11106</v>
      </c>
    </row>
    <row r="3150" spans="1:1" x14ac:dyDescent="0.2">
      <c r="A3150" s="18" t="s">
        <v>11107</v>
      </c>
    </row>
    <row r="3151" spans="1:1" x14ac:dyDescent="0.2">
      <c r="A3151" s="18" t="s">
        <v>11108</v>
      </c>
    </row>
    <row r="3152" spans="1:1" x14ac:dyDescent="0.2">
      <c r="A3152" s="18" t="s">
        <v>11109</v>
      </c>
    </row>
    <row r="3153" spans="1:1" x14ac:dyDescent="0.2">
      <c r="A3153" s="18" t="s">
        <v>11110</v>
      </c>
    </row>
    <row r="3154" spans="1:1" x14ac:dyDescent="0.2">
      <c r="A3154" s="18" t="s">
        <v>11111</v>
      </c>
    </row>
    <row r="3155" spans="1:1" x14ac:dyDescent="0.2">
      <c r="A3155" s="18" t="s">
        <v>11112</v>
      </c>
    </row>
    <row r="3156" spans="1:1" x14ac:dyDescent="0.2">
      <c r="A3156" s="18" t="s">
        <v>11113</v>
      </c>
    </row>
    <row r="3157" spans="1:1" x14ac:dyDescent="0.2">
      <c r="A3157" s="18" t="s">
        <v>11114</v>
      </c>
    </row>
    <row r="3158" spans="1:1" x14ac:dyDescent="0.2">
      <c r="A3158" s="18" t="s">
        <v>11115</v>
      </c>
    </row>
    <row r="3159" spans="1:1" x14ac:dyDescent="0.2">
      <c r="A3159" s="18" t="s">
        <v>11116</v>
      </c>
    </row>
    <row r="3160" spans="1:1" x14ac:dyDescent="0.2">
      <c r="A3160" s="18" t="s">
        <v>11117</v>
      </c>
    </row>
    <row r="3161" spans="1:1" x14ac:dyDescent="0.2">
      <c r="A3161" s="18" t="s">
        <v>11118</v>
      </c>
    </row>
    <row r="3162" spans="1:1" x14ac:dyDescent="0.2">
      <c r="A3162" s="18" t="s">
        <v>11119</v>
      </c>
    </row>
    <row r="3163" spans="1:1" x14ac:dyDescent="0.2">
      <c r="A3163" s="18" t="s">
        <v>11120</v>
      </c>
    </row>
    <row r="3164" spans="1:1" x14ac:dyDescent="0.2">
      <c r="A3164" s="18" t="s">
        <v>11121</v>
      </c>
    </row>
    <row r="3165" spans="1:1" x14ac:dyDescent="0.2">
      <c r="A3165" s="18" t="s">
        <v>11122</v>
      </c>
    </row>
    <row r="3166" spans="1:1" x14ac:dyDescent="0.2">
      <c r="A3166" s="18" t="s">
        <v>11123</v>
      </c>
    </row>
    <row r="3167" spans="1:1" x14ac:dyDescent="0.2">
      <c r="A3167" s="18" t="s">
        <v>11124</v>
      </c>
    </row>
    <row r="3168" spans="1:1" x14ac:dyDescent="0.2">
      <c r="A3168" s="18" t="s">
        <v>11125</v>
      </c>
    </row>
    <row r="3169" spans="1:1" x14ac:dyDescent="0.2">
      <c r="A3169" s="18" t="s">
        <v>11126</v>
      </c>
    </row>
    <row r="3170" spans="1:1" x14ac:dyDescent="0.2">
      <c r="A3170" s="18" t="s">
        <v>11127</v>
      </c>
    </row>
    <row r="3171" spans="1:1" x14ac:dyDescent="0.2">
      <c r="A3171" s="18" t="s">
        <v>11128</v>
      </c>
    </row>
    <row r="3172" spans="1:1" x14ac:dyDescent="0.2">
      <c r="A3172" s="18" t="s">
        <v>11129</v>
      </c>
    </row>
    <row r="3173" spans="1:1" x14ac:dyDescent="0.2">
      <c r="A3173" s="18" t="s">
        <v>11130</v>
      </c>
    </row>
    <row r="3174" spans="1:1" x14ac:dyDescent="0.2">
      <c r="A3174" s="18" t="s">
        <v>11131</v>
      </c>
    </row>
    <row r="3175" spans="1:1" x14ac:dyDescent="0.2">
      <c r="A3175" s="18" t="s">
        <v>11132</v>
      </c>
    </row>
    <row r="3176" spans="1:1" x14ac:dyDescent="0.2">
      <c r="A3176" s="18" t="s">
        <v>11133</v>
      </c>
    </row>
    <row r="3177" spans="1:1" x14ac:dyDescent="0.2">
      <c r="A3177" s="18" t="s">
        <v>11134</v>
      </c>
    </row>
    <row r="3178" spans="1:1" x14ac:dyDescent="0.2">
      <c r="A3178" s="18" t="s">
        <v>11135</v>
      </c>
    </row>
    <row r="3179" spans="1:1" x14ac:dyDescent="0.2">
      <c r="A3179" s="18" t="s">
        <v>11136</v>
      </c>
    </row>
    <row r="3180" spans="1:1" x14ac:dyDescent="0.2">
      <c r="A3180" s="18" t="s">
        <v>11137</v>
      </c>
    </row>
    <row r="3181" spans="1:1" x14ac:dyDescent="0.2">
      <c r="A3181" s="18" t="s">
        <v>11138</v>
      </c>
    </row>
    <row r="3182" spans="1:1" x14ac:dyDescent="0.2">
      <c r="A3182" s="18" t="s">
        <v>11139</v>
      </c>
    </row>
    <row r="3183" spans="1:1" x14ac:dyDescent="0.2">
      <c r="A3183" s="18" t="s">
        <v>11140</v>
      </c>
    </row>
    <row r="3184" spans="1:1" x14ac:dyDescent="0.2">
      <c r="A3184" s="18" t="s">
        <v>11141</v>
      </c>
    </row>
    <row r="3185" spans="1:1" x14ac:dyDescent="0.2">
      <c r="A3185" s="18" t="s">
        <v>11142</v>
      </c>
    </row>
    <row r="3186" spans="1:1" x14ac:dyDescent="0.2">
      <c r="A3186" s="18" t="s">
        <v>11143</v>
      </c>
    </row>
    <row r="3187" spans="1:1" x14ac:dyDescent="0.2">
      <c r="A3187" s="18" t="s">
        <v>11144</v>
      </c>
    </row>
    <row r="3188" spans="1:1" x14ac:dyDescent="0.2">
      <c r="A3188" s="18" t="s">
        <v>11145</v>
      </c>
    </row>
    <row r="3189" spans="1:1" x14ac:dyDescent="0.2">
      <c r="A3189" s="18" t="s">
        <v>11146</v>
      </c>
    </row>
    <row r="3190" spans="1:1" x14ac:dyDescent="0.2">
      <c r="A3190" s="18" t="s">
        <v>11147</v>
      </c>
    </row>
    <row r="3191" spans="1:1" x14ac:dyDescent="0.2">
      <c r="A3191" s="18" t="s">
        <v>11148</v>
      </c>
    </row>
    <row r="3192" spans="1:1" x14ac:dyDescent="0.2">
      <c r="A3192" s="18" t="s">
        <v>11149</v>
      </c>
    </row>
    <row r="3193" spans="1:1" x14ac:dyDescent="0.2">
      <c r="A3193" s="18" t="s">
        <v>11150</v>
      </c>
    </row>
    <row r="3194" spans="1:1" x14ac:dyDescent="0.2">
      <c r="A3194" s="18" t="s">
        <v>11151</v>
      </c>
    </row>
    <row r="3195" spans="1:1" x14ac:dyDescent="0.2">
      <c r="A3195" s="18" t="s">
        <v>11152</v>
      </c>
    </row>
    <row r="3196" spans="1:1" x14ac:dyDescent="0.2">
      <c r="A3196" s="18" t="s">
        <v>11153</v>
      </c>
    </row>
    <row r="3197" spans="1:1" x14ac:dyDescent="0.2">
      <c r="A3197" s="18" t="s">
        <v>11154</v>
      </c>
    </row>
    <row r="3198" spans="1:1" x14ac:dyDescent="0.2">
      <c r="A3198" s="18" t="s">
        <v>11155</v>
      </c>
    </row>
    <row r="3199" spans="1:1" x14ac:dyDescent="0.2">
      <c r="A3199" s="18" t="s">
        <v>11156</v>
      </c>
    </row>
    <row r="3200" spans="1:1" x14ac:dyDescent="0.2">
      <c r="A3200" s="18" t="s">
        <v>11157</v>
      </c>
    </row>
    <row r="3201" spans="1:1" x14ac:dyDescent="0.2">
      <c r="A3201" s="18" t="s">
        <v>11158</v>
      </c>
    </row>
    <row r="3202" spans="1:1" ht="26" customHeight="1" x14ac:dyDescent="0.2">
      <c r="A3202" s="17" t="s">
        <v>11159</v>
      </c>
    </row>
    <row r="3203" spans="1:1" x14ac:dyDescent="0.2">
      <c r="A3203" s="18" t="s">
        <v>11160</v>
      </c>
    </row>
    <row r="3204" spans="1:1" x14ac:dyDescent="0.2">
      <c r="A3204" s="18" t="s">
        <v>11161</v>
      </c>
    </row>
    <row r="3205" spans="1:1" x14ac:dyDescent="0.2">
      <c r="A3205" s="18" t="s">
        <v>11162</v>
      </c>
    </row>
    <row r="3206" spans="1:1" x14ac:dyDescent="0.2">
      <c r="A3206" s="18" t="s">
        <v>11163</v>
      </c>
    </row>
    <row r="3207" spans="1:1" x14ac:dyDescent="0.2">
      <c r="A3207" s="18" t="s">
        <v>11164</v>
      </c>
    </row>
    <row r="3208" spans="1:1" ht="26" customHeight="1" x14ac:dyDescent="0.2">
      <c r="A3208" s="17" t="s">
        <v>11165</v>
      </c>
    </row>
    <row r="3209" spans="1:1" x14ac:dyDescent="0.2">
      <c r="A3209" s="18" t="s">
        <v>11166</v>
      </c>
    </row>
    <row r="3210" spans="1:1" x14ac:dyDescent="0.2">
      <c r="A3210" s="18" t="s">
        <v>11167</v>
      </c>
    </row>
    <row r="3211" spans="1:1" x14ac:dyDescent="0.2">
      <c r="A3211" s="18" t="s">
        <v>11168</v>
      </c>
    </row>
    <row r="3212" spans="1:1" x14ac:dyDescent="0.2">
      <c r="A3212" s="18" t="s">
        <v>11169</v>
      </c>
    </row>
    <row r="3213" spans="1:1" x14ac:dyDescent="0.2">
      <c r="A3213" s="18" t="s">
        <v>11170</v>
      </c>
    </row>
    <row r="3214" spans="1:1" x14ac:dyDescent="0.2">
      <c r="A3214" s="18" t="s">
        <v>11171</v>
      </c>
    </row>
    <row r="3215" spans="1:1" x14ac:dyDescent="0.2">
      <c r="A3215" s="18" t="s">
        <v>11172</v>
      </c>
    </row>
    <row r="3216" spans="1:1" x14ac:dyDescent="0.2">
      <c r="A3216" s="18" t="s">
        <v>11173</v>
      </c>
    </row>
    <row r="3217" spans="1:1" x14ac:dyDescent="0.2">
      <c r="A3217" s="18" t="s">
        <v>11174</v>
      </c>
    </row>
    <row r="3218" spans="1:1" x14ac:dyDescent="0.2">
      <c r="A3218" s="18" t="s">
        <v>11175</v>
      </c>
    </row>
    <row r="3219" spans="1:1" x14ac:dyDescent="0.2">
      <c r="A3219" s="18" t="s">
        <v>11176</v>
      </c>
    </row>
    <row r="3220" spans="1:1" x14ac:dyDescent="0.2">
      <c r="A3220" s="18" t="s">
        <v>11177</v>
      </c>
    </row>
    <row r="3221" spans="1:1" ht="26" customHeight="1" x14ac:dyDescent="0.2">
      <c r="A3221" s="17" t="s">
        <v>11178</v>
      </c>
    </row>
    <row r="3222" spans="1:1" x14ac:dyDescent="0.2">
      <c r="A3222" s="18" t="s">
        <v>11179</v>
      </c>
    </row>
    <row r="3223" spans="1:1" x14ac:dyDescent="0.2">
      <c r="A3223" s="18" t="s">
        <v>11180</v>
      </c>
    </row>
    <row r="3224" spans="1:1" x14ac:dyDescent="0.2">
      <c r="A3224" s="18" t="s">
        <v>11181</v>
      </c>
    </row>
    <row r="3225" spans="1:1" ht="26" customHeight="1" x14ac:dyDescent="0.2">
      <c r="A3225" s="17" t="s">
        <v>11182</v>
      </c>
    </row>
    <row r="3226" spans="1:1" x14ac:dyDescent="0.2">
      <c r="A3226" s="18" t="s">
        <v>11183</v>
      </c>
    </row>
    <row r="3227" spans="1:1" x14ac:dyDescent="0.2">
      <c r="A3227" s="18" t="s">
        <v>11184</v>
      </c>
    </row>
    <row r="3228" spans="1:1" x14ac:dyDescent="0.2">
      <c r="A3228" s="18" t="s">
        <v>11185</v>
      </c>
    </row>
    <row r="3229" spans="1:1" x14ac:dyDescent="0.2">
      <c r="A3229" s="18" t="s">
        <v>11186</v>
      </c>
    </row>
    <row r="3230" spans="1:1" x14ac:dyDescent="0.2">
      <c r="A3230" s="18" t="s">
        <v>11187</v>
      </c>
    </row>
    <row r="3231" spans="1:1" x14ac:dyDescent="0.2">
      <c r="A3231" s="18" t="s">
        <v>11188</v>
      </c>
    </row>
    <row r="3232" spans="1:1" x14ac:dyDescent="0.2">
      <c r="A3232" s="18" t="s">
        <v>11189</v>
      </c>
    </row>
    <row r="3233" spans="1:1" x14ac:dyDescent="0.2">
      <c r="A3233" s="18" t="s">
        <v>11190</v>
      </c>
    </row>
    <row r="3234" spans="1:1" x14ac:dyDescent="0.2">
      <c r="A3234" s="18" t="s">
        <v>11191</v>
      </c>
    </row>
    <row r="3235" spans="1:1" x14ac:dyDescent="0.2">
      <c r="A3235" s="18" t="s">
        <v>11192</v>
      </c>
    </row>
    <row r="3236" spans="1:1" x14ac:dyDescent="0.2">
      <c r="A3236" s="18" t="s">
        <v>11193</v>
      </c>
    </row>
    <row r="3237" spans="1:1" x14ac:dyDescent="0.2">
      <c r="A3237" s="18" t="s">
        <v>11194</v>
      </c>
    </row>
    <row r="3238" spans="1:1" x14ac:dyDescent="0.2">
      <c r="A3238" s="18" t="s">
        <v>11195</v>
      </c>
    </row>
    <row r="3239" spans="1:1" x14ac:dyDescent="0.2">
      <c r="A3239" s="18" t="s">
        <v>11196</v>
      </c>
    </row>
    <row r="3240" spans="1:1" x14ac:dyDescent="0.2">
      <c r="A3240" s="18" t="s">
        <v>11197</v>
      </c>
    </row>
    <row r="3241" spans="1:1" x14ac:dyDescent="0.2">
      <c r="A3241" s="18" t="s">
        <v>11198</v>
      </c>
    </row>
    <row r="3242" spans="1:1" x14ac:dyDescent="0.2">
      <c r="A3242" s="18" t="s">
        <v>11199</v>
      </c>
    </row>
    <row r="3243" spans="1:1" ht="26" customHeight="1" x14ac:dyDescent="0.2">
      <c r="A3243" s="17" t="s">
        <v>11200</v>
      </c>
    </row>
    <row r="3244" spans="1:1" x14ac:dyDescent="0.2">
      <c r="A3244" s="18" t="s">
        <v>11201</v>
      </c>
    </row>
    <row r="3245" spans="1:1" x14ac:dyDescent="0.2">
      <c r="A3245" s="18" t="s">
        <v>11202</v>
      </c>
    </row>
    <row r="3246" spans="1:1" x14ac:dyDescent="0.2">
      <c r="A3246" s="18" t="s">
        <v>11203</v>
      </c>
    </row>
    <row r="3247" spans="1:1" x14ac:dyDescent="0.2">
      <c r="A3247" s="18" t="s">
        <v>11204</v>
      </c>
    </row>
    <row r="3248" spans="1:1" x14ac:dyDescent="0.2">
      <c r="A3248" s="18" t="s">
        <v>11205</v>
      </c>
    </row>
    <row r="3249" spans="1:1" x14ac:dyDescent="0.2">
      <c r="A3249" s="18" t="s">
        <v>11206</v>
      </c>
    </row>
    <row r="3250" spans="1:1" x14ac:dyDescent="0.2">
      <c r="A3250" s="18" t="s">
        <v>11207</v>
      </c>
    </row>
    <row r="3251" spans="1:1" x14ac:dyDescent="0.2">
      <c r="A3251" s="18" t="s">
        <v>11208</v>
      </c>
    </row>
    <row r="3252" spans="1:1" x14ac:dyDescent="0.2">
      <c r="A3252" s="18" t="s">
        <v>11209</v>
      </c>
    </row>
    <row r="3253" spans="1:1" x14ac:dyDescent="0.2">
      <c r="A3253" s="18" t="s">
        <v>11210</v>
      </c>
    </row>
    <row r="3254" spans="1:1" x14ac:dyDescent="0.2">
      <c r="A3254" s="18" t="s">
        <v>11211</v>
      </c>
    </row>
    <row r="3255" spans="1:1" x14ac:dyDescent="0.2">
      <c r="A3255" s="18" t="s">
        <v>11212</v>
      </c>
    </row>
    <row r="3256" spans="1:1" x14ac:dyDescent="0.2">
      <c r="A3256" s="18" t="s">
        <v>11213</v>
      </c>
    </row>
    <row r="3257" spans="1:1" x14ac:dyDescent="0.2">
      <c r="A3257" s="18" t="s">
        <v>11214</v>
      </c>
    </row>
    <row r="3258" spans="1:1" x14ac:dyDescent="0.2">
      <c r="A3258" s="18" t="s">
        <v>11215</v>
      </c>
    </row>
    <row r="3259" spans="1:1" x14ac:dyDescent="0.2">
      <c r="A3259" s="18" t="s">
        <v>11216</v>
      </c>
    </row>
    <row r="3260" spans="1:1" x14ac:dyDescent="0.2">
      <c r="A3260" s="18" t="s">
        <v>11217</v>
      </c>
    </row>
    <row r="3261" spans="1:1" x14ac:dyDescent="0.2">
      <c r="A3261" s="18" t="s">
        <v>11218</v>
      </c>
    </row>
    <row r="3262" spans="1:1" x14ac:dyDescent="0.2">
      <c r="A3262" s="18" t="s">
        <v>11219</v>
      </c>
    </row>
    <row r="3263" spans="1:1" x14ac:dyDescent="0.2">
      <c r="A3263" s="18" t="s">
        <v>11220</v>
      </c>
    </row>
    <row r="3264" spans="1:1" x14ac:dyDescent="0.2">
      <c r="A3264" s="18" t="s">
        <v>11221</v>
      </c>
    </row>
    <row r="3265" spans="1:1" x14ac:dyDescent="0.2">
      <c r="A3265" s="18" t="s">
        <v>11222</v>
      </c>
    </row>
    <row r="3266" spans="1:1" x14ac:dyDescent="0.2">
      <c r="A3266" s="18" t="s">
        <v>11223</v>
      </c>
    </row>
    <row r="3267" spans="1:1" x14ac:dyDescent="0.2">
      <c r="A3267" s="18" t="s">
        <v>11224</v>
      </c>
    </row>
    <row r="3268" spans="1:1" x14ac:dyDescent="0.2">
      <c r="A3268" s="18" t="s">
        <v>11225</v>
      </c>
    </row>
    <row r="3269" spans="1:1" x14ac:dyDescent="0.2">
      <c r="A3269" s="18" t="s">
        <v>11226</v>
      </c>
    </row>
    <row r="3270" spans="1:1" x14ac:dyDescent="0.2">
      <c r="A3270" s="18" t="s">
        <v>11227</v>
      </c>
    </row>
    <row r="3271" spans="1:1" x14ac:dyDescent="0.2">
      <c r="A3271" s="18" t="s">
        <v>11228</v>
      </c>
    </row>
    <row r="3272" spans="1:1" x14ac:dyDescent="0.2">
      <c r="A3272" s="18" t="s">
        <v>11229</v>
      </c>
    </row>
    <row r="3273" spans="1:1" x14ac:dyDescent="0.2">
      <c r="A3273" s="18" t="s">
        <v>11230</v>
      </c>
    </row>
    <row r="3274" spans="1:1" x14ac:dyDescent="0.2">
      <c r="A3274" s="18" t="s">
        <v>11231</v>
      </c>
    </row>
    <row r="3275" spans="1:1" x14ac:dyDescent="0.2">
      <c r="A3275" s="18" t="s">
        <v>11232</v>
      </c>
    </row>
    <row r="3276" spans="1:1" x14ac:dyDescent="0.2">
      <c r="A3276" s="18" t="s">
        <v>11233</v>
      </c>
    </row>
    <row r="3277" spans="1:1" x14ac:dyDescent="0.2">
      <c r="A3277" s="18" t="s">
        <v>11234</v>
      </c>
    </row>
    <row r="3278" spans="1:1" x14ac:dyDescent="0.2">
      <c r="A3278" s="18" t="s">
        <v>11235</v>
      </c>
    </row>
    <row r="3279" spans="1:1" x14ac:dyDescent="0.2">
      <c r="A3279" s="18" t="s">
        <v>11236</v>
      </c>
    </row>
    <row r="3280" spans="1:1" x14ac:dyDescent="0.2">
      <c r="A3280" s="18" t="s">
        <v>11237</v>
      </c>
    </row>
    <row r="3281" spans="1:1" x14ac:dyDescent="0.2">
      <c r="A3281" s="18" t="s">
        <v>11238</v>
      </c>
    </row>
    <row r="3282" spans="1:1" x14ac:dyDescent="0.2">
      <c r="A3282" s="18" t="s">
        <v>11239</v>
      </c>
    </row>
    <row r="3283" spans="1:1" x14ac:dyDescent="0.2">
      <c r="A3283" s="18" t="s">
        <v>11240</v>
      </c>
    </row>
    <row r="3284" spans="1:1" x14ac:dyDescent="0.2">
      <c r="A3284" s="18" t="s">
        <v>11241</v>
      </c>
    </row>
    <row r="3285" spans="1:1" x14ac:dyDescent="0.2">
      <c r="A3285" s="18" t="s">
        <v>11242</v>
      </c>
    </row>
    <row r="3286" spans="1:1" x14ac:dyDescent="0.2">
      <c r="A3286" s="18" t="s">
        <v>11243</v>
      </c>
    </row>
    <row r="3287" spans="1:1" x14ac:dyDescent="0.2">
      <c r="A3287" s="18" t="s">
        <v>11244</v>
      </c>
    </row>
    <row r="3288" spans="1:1" x14ac:dyDescent="0.2">
      <c r="A3288" s="18" t="s">
        <v>11245</v>
      </c>
    </row>
    <row r="3289" spans="1:1" x14ac:dyDescent="0.2">
      <c r="A3289" s="18" t="s">
        <v>11246</v>
      </c>
    </row>
    <row r="3290" spans="1:1" x14ac:dyDescent="0.2">
      <c r="A3290" s="18" t="s">
        <v>11247</v>
      </c>
    </row>
    <row r="3291" spans="1:1" x14ac:dyDescent="0.2">
      <c r="A3291" s="18" t="s">
        <v>11248</v>
      </c>
    </row>
    <row r="3292" spans="1:1" x14ac:dyDescent="0.2">
      <c r="A3292" s="18" t="s">
        <v>11249</v>
      </c>
    </row>
    <row r="3293" spans="1:1" x14ac:dyDescent="0.2">
      <c r="A3293" s="18" t="s">
        <v>11250</v>
      </c>
    </row>
    <row r="3294" spans="1:1" x14ac:dyDescent="0.2">
      <c r="A3294" s="18" t="s">
        <v>11251</v>
      </c>
    </row>
    <row r="3295" spans="1:1" x14ac:dyDescent="0.2">
      <c r="A3295" s="18" t="s">
        <v>11252</v>
      </c>
    </row>
    <row r="3296" spans="1:1" x14ac:dyDescent="0.2">
      <c r="A3296" s="18" t="s">
        <v>11253</v>
      </c>
    </row>
    <row r="3297" spans="1:1" x14ac:dyDescent="0.2">
      <c r="A3297" s="18" t="s">
        <v>11254</v>
      </c>
    </row>
    <row r="3298" spans="1:1" x14ac:dyDescent="0.2">
      <c r="A3298" s="18" t="s">
        <v>11255</v>
      </c>
    </row>
    <row r="3299" spans="1:1" x14ac:dyDescent="0.2">
      <c r="A3299" s="18" t="s">
        <v>11256</v>
      </c>
    </row>
    <row r="3300" spans="1:1" x14ac:dyDescent="0.2">
      <c r="A3300" s="18" t="s">
        <v>11257</v>
      </c>
    </row>
    <row r="3301" spans="1:1" x14ac:dyDescent="0.2">
      <c r="A3301" s="18" t="s">
        <v>11258</v>
      </c>
    </row>
    <row r="3302" spans="1:1" x14ac:dyDescent="0.2">
      <c r="A3302" s="18" t="s">
        <v>11259</v>
      </c>
    </row>
    <row r="3303" spans="1:1" ht="39" customHeight="1" x14ac:dyDescent="0.2">
      <c r="A3303" s="17" t="s">
        <v>11260</v>
      </c>
    </row>
    <row r="3304" spans="1:1" x14ac:dyDescent="0.2">
      <c r="A3304" s="18" t="s">
        <v>11261</v>
      </c>
    </row>
    <row r="3305" spans="1:1" x14ac:dyDescent="0.2">
      <c r="A3305" s="18" t="s">
        <v>11262</v>
      </c>
    </row>
    <row r="3306" spans="1:1" x14ac:dyDescent="0.2">
      <c r="A3306" s="18" t="s">
        <v>11263</v>
      </c>
    </row>
    <row r="3307" spans="1:1" x14ac:dyDescent="0.2">
      <c r="A3307" s="18" t="s">
        <v>11264</v>
      </c>
    </row>
    <row r="3308" spans="1:1" ht="26" customHeight="1" x14ac:dyDescent="0.2">
      <c r="A3308" s="17" t="s">
        <v>11265</v>
      </c>
    </row>
    <row r="3309" spans="1:1" x14ac:dyDescent="0.2">
      <c r="A3309" s="18" t="s">
        <v>11266</v>
      </c>
    </row>
    <row r="3310" spans="1:1" x14ac:dyDescent="0.2">
      <c r="A3310" s="18" t="s">
        <v>11267</v>
      </c>
    </row>
    <row r="3311" spans="1:1" x14ac:dyDescent="0.2">
      <c r="A3311" s="18" t="s">
        <v>11268</v>
      </c>
    </row>
    <row r="3312" spans="1:1" x14ac:dyDescent="0.2">
      <c r="A3312" s="18" t="s">
        <v>11269</v>
      </c>
    </row>
    <row r="3313" spans="1:1" x14ac:dyDescent="0.2">
      <c r="A3313" s="18" t="s">
        <v>11270</v>
      </c>
    </row>
    <row r="3314" spans="1:1" x14ac:dyDescent="0.2">
      <c r="A3314" s="18" t="s">
        <v>11271</v>
      </c>
    </row>
    <row r="3315" spans="1:1" x14ac:dyDescent="0.2">
      <c r="A3315" s="18" t="s">
        <v>11272</v>
      </c>
    </row>
    <row r="3316" spans="1:1" x14ac:dyDescent="0.2">
      <c r="A3316" s="18" t="s">
        <v>11273</v>
      </c>
    </row>
    <row r="3317" spans="1:1" x14ac:dyDescent="0.2">
      <c r="A3317" s="18" t="s">
        <v>11274</v>
      </c>
    </row>
    <row r="3318" spans="1:1" x14ac:dyDescent="0.2">
      <c r="A3318" s="18" t="s">
        <v>11275</v>
      </c>
    </row>
    <row r="3319" spans="1:1" x14ac:dyDescent="0.2">
      <c r="A3319" s="18" t="s">
        <v>11276</v>
      </c>
    </row>
    <row r="3320" spans="1:1" x14ac:dyDescent="0.2">
      <c r="A3320" s="18" t="s">
        <v>11277</v>
      </c>
    </row>
    <row r="3321" spans="1:1" x14ac:dyDescent="0.2">
      <c r="A3321" s="18" t="s">
        <v>11278</v>
      </c>
    </row>
    <row r="3322" spans="1:1" x14ac:dyDescent="0.2">
      <c r="A3322" s="18" t="s">
        <v>11279</v>
      </c>
    </row>
    <row r="3323" spans="1:1" x14ac:dyDescent="0.2">
      <c r="A3323" s="18" t="s">
        <v>11280</v>
      </c>
    </row>
    <row r="3324" spans="1:1" x14ac:dyDescent="0.2">
      <c r="A3324" s="18" t="s">
        <v>11281</v>
      </c>
    </row>
    <row r="3325" spans="1:1" x14ac:dyDescent="0.2">
      <c r="A3325" s="18" t="s">
        <v>11282</v>
      </c>
    </row>
    <row r="3326" spans="1:1" x14ac:dyDescent="0.2">
      <c r="A3326" s="18" t="s">
        <v>11283</v>
      </c>
    </row>
    <row r="3327" spans="1:1" x14ac:dyDescent="0.2">
      <c r="A3327" s="18" t="s">
        <v>11284</v>
      </c>
    </row>
    <row r="3328" spans="1:1" x14ac:dyDescent="0.2">
      <c r="A3328" s="18" t="s">
        <v>11285</v>
      </c>
    </row>
    <row r="3329" spans="1:1" x14ac:dyDescent="0.2">
      <c r="A3329" s="18" t="s">
        <v>11286</v>
      </c>
    </row>
    <row r="3330" spans="1:1" x14ac:dyDescent="0.2">
      <c r="A3330" s="18" t="s">
        <v>11287</v>
      </c>
    </row>
    <row r="3331" spans="1:1" x14ac:dyDescent="0.2">
      <c r="A3331" s="18" t="s">
        <v>11288</v>
      </c>
    </row>
    <row r="3332" spans="1:1" x14ac:dyDescent="0.2">
      <c r="A3332" s="18" t="s">
        <v>11289</v>
      </c>
    </row>
    <row r="3333" spans="1:1" x14ac:dyDescent="0.2">
      <c r="A3333" s="18" t="s">
        <v>11290</v>
      </c>
    </row>
    <row r="3334" spans="1:1" x14ac:dyDescent="0.2">
      <c r="A3334" s="18" t="s">
        <v>11291</v>
      </c>
    </row>
    <row r="3335" spans="1:1" x14ac:dyDescent="0.2">
      <c r="A3335" s="18" t="s">
        <v>11292</v>
      </c>
    </row>
    <row r="3336" spans="1:1" ht="26" customHeight="1" x14ac:dyDescent="0.2">
      <c r="A3336" s="17" t="s">
        <v>11293</v>
      </c>
    </row>
    <row r="3337" spans="1:1" x14ac:dyDescent="0.2">
      <c r="A3337" s="18" t="s">
        <v>11294</v>
      </c>
    </row>
    <row r="3338" spans="1:1" x14ac:dyDescent="0.2">
      <c r="A3338" s="18" t="s">
        <v>11295</v>
      </c>
    </row>
    <row r="3339" spans="1:1" x14ac:dyDescent="0.2">
      <c r="A3339" s="18" t="s">
        <v>11296</v>
      </c>
    </row>
    <row r="3340" spans="1:1" x14ac:dyDescent="0.2">
      <c r="A3340" s="18" t="s">
        <v>11297</v>
      </c>
    </row>
    <row r="3341" spans="1:1" x14ac:dyDescent="0.2">
      <c r="A3341" s="18" t="s">
        <v>11298</v>
      </c>
    </row>
    <row r="3342" spans="1:1" x14ac:dyDescent="0.2">
      <c r="A3342" s="18" t="s">
        <v>11299</v>
      </c>
    </row>
    <row r="3343" spans="1:1" ht="39" customHeight="1" x14ac:dyDescent="0.2">
      <c r="A3343" s="17" t="s">
        <v>11300</v>
      </c>
    </row>
    <row r="3344" spans="1:1" x14ac:dyDescent="0.2">
      <c r="A3344" s="18" t="s">
        <v>11301</v>
      </c>
    </row>
    <row r="3345" spans="1:1" x14ac:dyDescent="0.2">
      <c r="A3345" s="18" t="s">
        <v>11302</v>
      </c>
    </row>
    <row r="3346" spans="1:1" x14ac:dyDescent="0.2">
      <c r="A3346" s="18" t="s">
        <v>11303</v>
      </c>
    </row>
    <row r="3347" spans="1:1" x14ac:dyDescent="0.2">
      <c r="A3347" s="18" t="s">
        <v>11304</v>
      </c>
    </row>
    <row r="3348" spans="1:1" x14ac:dyDescent="0.2">
      <c r="A3348" s="18" t="s">
        <v>11305</v>
      </c>
    </row>
    <row r="3349" spans="1:1" x14ac:dyDescent="0.2">
      <c r="A3349" s="18" t="s">
        <v>11306</v>
      </c>
    </row>
    <row r="3350" spans="1:1" x14ac:dyDescent="0.2">
      <c r="A3350" s="18" t="s">
        <v>11307</v>
      </c>
    </row>
    <row r="3351" spans="1:1" x14ac:dyDescent="0.2">
      <c r="A3351" s="18" t="s">
        <v>11308</v>
      </c>
    </row>
    <row r="3352" spans="1:1" x14ac:dyDescent="0.2">
      <c r="A3352" s="18" t="s">
        <v>11309</v>
      </c>
    </row>
    <row r="3353" spans="1:1" x14ac:dyDescent="0.2">
      <c r="A3353" s="18" t="s">
        <v>11310</v>
      </c>
    </row>
    <row r="3354" spans="1:1" x14ac:dyDescent="0.2">
      <c r="A3354" s="18" t="s">
        <v>11311</v>
      </c>
    </row>
    <row r="3355" spans="1:1" x14ac:dyDescent="0.2">
      <c r="A3355" s="18" t="s">
        <v>11312</v>
      </c>
    </row>
    <row r="3356" spans="1:1" x14ac:dyDescent="0.2">
      <c r="A3356" s="18" t="s">
        <v>11313</v>
      </c>
    </row>
    <row r="3357" spans="1:1" x14ac:dyDescent="0.2">
      <c r="A3357" s="18" t="s">
        <v>11314</v>
      </c>
    </row>
    <row r="3358" spans="1:1" x14ac:dyDescent="0.2">
      <c r="A3358" s="18" t="s">
        <v>11315</v>
      </c>
    </row>
    <row r="3359" spans="1:1" x14ac:dyDescent="0.2">
      <c r="A3359" s="18" t="s">
        <v>11316</v>
      </c>
    </row>
    <row r="3360" spans="1:1" x14ac:dyDescent="0.2">
      <c r="A3360" s="18" t="s">
        <v>11317</v>
      </c>
    </row>
    <row r="3361" spans="1:1" x14ac:dyDescent="0.2">
      <c r="A3361" s="18" t="s">
        <v>11318</v>
      </c>
    </row>
    <row r="3362" spans="1:1" x14ac:dyDescent="0.2">
      <c r="A3362" s="18" t="s">
        <v>11319</v>
      </c>
    </row>
    <row r="3363" spans="1:1" x14ac:dyDescent="0.2">
      <c r="A3363" s="18" t="s">
        <v>11320</v>
      </c>
    </row>
    <row r="3364" spans="1:1" x14ac:dyDescent="0.2">
      <c r="A3364" s="18" t="s">
        <v>11321</v>
      </c>
    </row>
    <row r="3365" spans="1:1" x14ac:dyDescent="0.2">
      <c r="A3365" s="18" t="s">
        <v>11322</v>
      </c>
    </row>
    <row r="3366" spans="1:1" x14ac:dyDescent="0.2">
      <c r="A3366" s="18" t="s">
        <v>11323</v>
      </c>
    </row>
    <row r="3367" spans="1:1" x14ac:dyDescent="0.2">
      <c r="A3367" s="18" t="s">
        <v>11324</v>
      </c>
    </row>
    <row r="3368" spans="1:1" x14ac:dyDescent="0.2">
      <c r="A3368" s="18" t="s">
        <v>11325</v>
      </c>
    </row>
    <row r="3369" spans="1:1" x14ac:dyDescent="0.2">
      <c r="A3369" s="18" t="s">
        <v>11326</v>
      </c>
    </row>
    <row r="3370" spans="1:1" x14ac:dyDescent="0.2">
      <c r="A3370" s="18" t="s">
        <v>11327</v>
      </c>
    </row>
    <row r="3371" spans="1:1" x14ac:dyDescent="0.2">
      <c r="A3371" s="18" t="s">
        <v>11328</v>
      </c>
    </row>
    <row r="3372" spans="1:1" x14ac:dyDescent="0.2">
      <c r="A3372" s="18" t="s">
        <v>11329</v>
      </c>
    </row>
    <row r="3373" spans="1:1" x14ac:dyDescent="0.2">
      <c r="A3373" s="18" t="s">
        <v>11330</v>
      </c>
    </row>
    <row r="3374" spans="1:1" x14ac:dyDescent="0.2">
      <c r="A3374" s="18" t="s">
        <v>11331</v>
      </c>
    </row>
    <row r="3375" spans="1:1" x14ac:dyDescent="0.2">
      <c r="A3375" s="18" t="s">
        <v>11332</v>
      </c>
    </row>
    <row r="3376" spans="1:1" x14ac:dyDescent="0.2">
      <c r="A3376" s="18" t="s">
        <v>11333</v>
      </c>
    </row>
    <row r="3377" spans="1:1" x14ac:dyDescent="0.2">
      <c r="A3377" s="18" t="s">
        <v>11334</v>
      </c>
    </row>
    <row r="3378" spans="1:1" x14ac:dyDescent="0.2">
      <c r="A3378" s="18" t="s">
        <v>11335</v>
      </c>
    </row>
    <row r="3379" spans="1:1" x14ac:dyDescent="0.2">
      <c r="A3379" s="18" t="s">
        <v>11336</v>
      </c>
    </row>
    <row r="3380" spans="1:1" x14ac:dyDescent="0.2">
      <c r="A3380" s="18" t="s">
        <v>11337</v>
      </c>
    </row>
    <row r="3381" spans="1:1" x14ac:dyDescent="0.2">
      <c r="A3381" s="18" t="s">
        <v>11338</v>
      </c>
    </row>
    <row r="3382" spans="1:1" x14ac:dyDescent="0.2">
      <c r="A3382" s="18" t="s">
        <v>11339</v>
      </c>
    </row>
    <row r="3383" spans="1:1" x14ac:dyDescent="0.2">
      <c r="A3383" s="18" t="s">
        <v>11340</v>
      </c>
    </row>
    <row r="3384" spans="1:1" x14ac:dyDescent="0.2">
      <c r="A3384" s="18" t="s">
        <v>11341</v>
      </c>
    </row>
    <row r="3385" spans="1:1" x14ac:dyDescent="0.2">
      <c r="A3385" s="18" t="s">
        <v>11342</v>
      </c>
    </row>
    <row r="3386" spans="1:1" x14ac:dyDescent="0.2">
      <c r="A3386" s="18" t="s">
        <v>11343</v>
      </c>
    </row>
    <row r="3387" spans="1:1" x14ac:dyDescent="0.2">
      <c r="A3387" s="18" t="s">
        <v>11344</v>
      </c>
    </row>
    <row r="3388" spans="1:1" x14ac:dyDescent="0.2">
      <c r="A3388" s="18" t="s">
        <v>11345</v>
      </c>
    </row>
    <row r="3389" spans="1:1" x14ac:dyDescent="0.2">
      <c r="A3389" s="18" t="s">
        <v>11346</v>
      </c>
    </row>
    <row r="3390" spans="1:1" x14ac:dyDescent="0.2">
      <c r="A3390" s="18" t="s">
        <v>11347</v>
      </c>
    </row>
    <row r="3391" spans="1:1" x14ac:dyDescent="0.2">
      <c r="A3391" s="18" t="s">
        <v>11348</v>
      </c>
    </row>
    <row r="3392" spans="1:1" x14ac:dyDescent="0.2">
      <c r="A3392" s="18" t="s">
        <v>11349</v>
      </c>
    </row>
    <row r="3393" spans="1:1" x14ac:dyDescent="0.2">
      <c r="A3393" s="18" t="s">
        <v>11350</v>
      </c>
    </row>
    <row r="3394" spans="1:1" x14ac:dyDescent="0.2">
      <c r="A3394" s="18" t="s">
        <v>11351</v>
      </c>
    </row>
    <row r="3395" spans="1:1" x14ac:dyDescent="0.2">
      <c r="A3395" s="18" t="s">
        <v>11352</v>
      </c>
    </row>
    <row r="3396" spans="1:1" x14ac:dyDescent="0.2">
      <c r="A3396" s="18" t="s">
        <v>11353</v>
      </c>
    </row>
    <row r="3397" spans="1:1" x14ac:dyDescent="0.2">
      <c r="A3397" s="18" t="s">
        <v>11354</v>
      </c>
    </row>
    <row r="3398" spans="1:1" x14ac:dyDescent="0.2">
      <c r="A3398" s="18" t="s">
        <v>11355</v>
      </c>
    </row>
    <row r="3399" spans="1:1" x14ac:dyDescent="0.2">
      <c r="A3399" s="18" t="s">
        <v>11356</v>
      </c>
    </row>
    <row r="3400" spans="1:1" x14ac:dyDescent="0.2">
      <c r="A3400" s="18" t="s">
        <v>11357</v>
      </c>
    </row>
    <row r="3401" spans="1:1" x14ac:dyDescent="0.2">
      <c r="A3401" s="18" t="s">
        <v>11358</v>
      </c>
    </row>
    <row r="3402" spans="1:1" x14ac:dyDescent="0.2">
      <c r="A3402" s="18" t="s">
        <v>11359</v>
      </c>
    </row>
    <row r="3403" spans="1:1" x14ac:dyDescent="0.2">
      <c r="A3403" s="18" t="s">
        <v>11360</v>
      </c>
    </row>
    <row r="3404" spans="1:1" x14ac:dyDescent="0.2">
      <c r="A3404" s="18" t="s">
        <v>11361</v>
      </c>
    </row>
    <row r="3405" spans="1:1" x14ac:dyDescent="0.2">
      <c r="A3405" s="18" t="s">
        <v>11362</v>
      </c>
    </row>
    <row r="3406" spans="1:1" x14ac:dyDescent="0.2">
      <c r="A3406" s="18" t="s">
        <v>11363</v>
      </c>
    </row>
    <row r="3407" spans="1:1" x14ac:dyDescent="0.2">
      <c r="A3407" s="18" t="s">
        <v>11364</v>
      </c>
    </row>
    <row r="3408" spans="1:1" x14ac:dyDescent="0.2">
      <c r="A3408" s="18" t="s">
        <v>11365</v>
      </c>
    </row>
    <row r="3409" spans="1:1" x14ac:dyDescent="0.2">
      <c r="A3409" s="18" t="s">
        <v>11366</v>
      </c>
    </row>
    <row r="3410" spans="1:1" x14ac:dyDescent="0.2">
      <c r="A3410" s="18" t="s">
        <v>11367</v>
      </c>
    </row>
    <row r="3411" spans="1:1" x14ac:dyDescent="0.2">
      <c r="A3411" s="18" t="s">
        <v>11368</v>
      </c>
    </row>
    <row r="3412" spans="1:1" x14ac:dyDescent="0.2">
      <c r="A3412" s="18" t="s">
        <v>11369</v>
      </c>
    </row>
    <row r="3413" spans="1:1" x14ac:dyDescent="0.2">
      <c r="A3413" s="18" t="s">
        <v>11370</v>
      </c>
    </row>
    <row r="3414" spans="1:1" x14ac:dyDescent="0.2">
      <c r="A3414" s="18" t="s">
        <v>11371</v>
      </c>
    </row>
    <row r="3415" spans="1:1" x14ac:dyDescent="0.2">
      <c r="A3415" s="18" t="s">
        <v>11372</v>
      </c>
    </row>
    <row r="3416" spans="1:1" x14ac:dyDescent="0.2">
      <c r="A3416" s="18" t="s">
        <v>11373</v>
      </c>
    </row>
    <row r="3417" spans="1:1" x14ac:dyDescent="0.2">
      <c r="A3417" s="18" t="s">
        <v>11374</v>
      </c>
    </row>
    <row r="3418" spans="1:1" x14ac:dyDescent="0.2">
      <c r="A3418" s="18" t="s">
        <v>11375</v>
      </c>
    </row>
    <row r="3419" spans="1:1" x14ac:dyDescent="0.2">
      <c r="A3419" s="18" t="s">
        <v>11376</v>
      </c>
    </row>
    <row r="3420" spans="1:1" x14ac:dyDescent="0.2">
      <c r="A3420" s="18" t="s">
        <v>11377</v>
      </c>
    </row>
    <row r="3421" spans="1:1" ht="39" customHeight="1" x14ac:dyDescent="0.2">
      <c r="A3421" s="17" t="s">
        <v>11378</v>
      </c>
    </row>
    <row r="3422" spans="1:1" x14ac:dyDescent="0.2">
      <c r="A3422" s="18" t="s">
        <v>11379</v>
      </c>
    </row>
    <row r="3423" spans="1:1" x14ac:dyDescent="0.2">
      <c r="A3423" s="18" t="s">
        <v>11380</v>
      </c>
    </row>
    <row r="3424" spans="1:1" x14ac:dyDescent="0.2">
      <c r="A3424" s="18" t="s">
        <v>11381</v>
      </c>
    </row>
    <row r="3425" spans="1:1" x14ac:dyDescent="0.2">
      <c r="A3425" s="18" t="s">
        <v>11382</v>
      </c>
    </row>
    <row r="3426" spans="1:1" x14ac:dyDescent="0.2">
      <c r="A3426" s="18" t="s">
        <v>11383</v>
      </c>
    </row>
    <row r="3427" spans="1:1" x14ac:dyDescent="0.2">
      <c r="A3427" s="18" t="s">
        <v>11384</v>
      </c>
    </row>
    <row r="3428" spans="1:1" x14ac:dyDescent="0.2">
      <c r="A3428" s="18" t="s">
        <v>11385</v>
      </c>
    </row>
    <row r="3429" spans="1:1" x14ac:dyDescent="0.2">
      <c r="A3429" s="18" t="s">
        <v>11386</v>
      </c>
    </row>
    <row r="3430" spans="1:1" x14ac:dyDescent="0.2">
      <c r="A3430" s="18" t="s">
        <v>11387</v>
      </c>
    </row>
    <row r="3431" spans="1:1" x14ac:dyDescent="0.2">
      <c r="A3431" s="18" t="s">
        <v>11388</v>
      </c>
    </row>
    <row r="3432" spans="1:1" x14ac:dyDescent="0.2">
      <c r="A3432" s="18" t="s">
        <v>11389</v>
      </c>
    </row>
    <row r="3433" spans="1:1" x14ac:dyDescent="0.2">
      <c r="A3433" s="18" t="s">
        <v>11390</v>
      </c>
    </row>
    <row r="3434" spans="1:1" x14ac:dyDescent="0.2">
      <c r="A3434" s="18" t="s">
        <v>11391</v>
      </c>
    </row>
    <row r="3435" spans="1:1" x14ac:dyDescent="0.2">
      <c r="A3435" s="18" t="s">
        <v>11392</v>
      </c>
    </row>
    <row r="3436" spans="1:1" x14ac:dyDescent="0.2">
      <c r="A3436" s="18" t="s">
        <v>11393</v>
      </c>
    </row>
    <row r="3437" spans="1:1" x14ac:dyDescent="0.2">
      <c r="A3437" s="18" t="s">
        <v>11394</v>
      </c>
    </row>
    <row r="3438" spans="1:1" x14ac:dyDescent="0.2">
      <c r="A3438" s="18" t="s">
        <v>11395</v>
      </c>
    </row>
    <row r="3439" spans="1:1" x14ac:dyDescent="0.2">
      <c r="A3439" s="18" t="s">
        <v>11396</v>
      </c>
    </row>
    <row r="3440" spans="1:1" x14ac:dyDescent="0.2">
      <c r="A3440" s="18" t="s">
        <v>11397</v>
      </c>
    </row>
    <row r="3441" spans="1:1" x14ac:dyDescent="0.2">
      <c r="A3441" s="18" t="s">
        <v>11398</v>
      </c>
    </row>
    <row r="3442" spans="1:1" x14ac:dyDescent="0.2">
      <c r="A3442" s="18" t="s">
        <v>11399</v>
      </c>
    </row>
    <row r="3443" spans="1:1" x14ac:dyDescent="0.2">
      <c r="A3443" s="18" t="s">
        <v>11400</v>
      </c>
    </row>
    <row r="3444" spans="1:1" x14ac:dyDescent="0.2">
      <c r="A3444" s="18" t="s">
        <v>11401</v>
      </c>
    </row>
    <row r="3445" spans="1:1" x14ac:dyDescent="0.2">
      <c r="A3445" s="18" t="s">
        <v>11402</v>
      </c>
    </row>
    <row r="3446" spans="1:1" x14ac:dyDescent="0.2">
      <c r="A3446" s="18" t="s">
        <v>11403</v>
      </c>
    </row>
    <row r="3447" spans="1:1" x14ac:dyDescent="0.2">
      <c r="A3447" s="18" t="s">
        <v>11404</v>
      </c>
    </row>
    <row r="3448" spans="1:1" x14ac:dyDescent="0.2">
      <c r="A3448" s="18" t="s">
        <v>11405</v>
      </c>
    </row>
    <row r="3449" spans="1:1" x14ac:dyDescent="0.2">
      <c r="A3449" s="18" t="s">
        <v>11406</v>
      </c>
    </row>
    <row r="3450" spans="1:1" x14ac:dyDescent="0.2">
      <c r="A3450" s="18" t="s">
        <v>11407</v>
      </c>
    </row>
    <row r="3451" spans="1:1" x14ac:dyDescent="0.2">
      <c r="A3451" s="18" t="s">
        <v>11408</v>
      </c>
    </row>
    <row r="3452" spans="1:1" x14ac:dyDescent="0.2">
      <c r="A3452" s="18" t="s">
        <v>11409</v>
      </c>
    </row>
    <row r="3453" spans="1:1" x14ac:dyDescent="0.2">
      <c r="A3453" s="18" t="s">
        <v>11410</v>
      </c>
    </row>
    <row r="3454" spans="1:1" x14ac:dyDescent="0.2">
      <c r="A3454" s="18" t="s">
        <v>11411</v>
      </c>
    </row>
    <row r="3455" spans="1:1" x14ac:dyDescent="0.2">
      <c r="A3455" s="18" t="s">
        <v>11412</v>
      </c>
    </row>
    <row r="3456" spans="1:1" x14ac:dyDescent="0.2">
      <c r="A3456" s="18" t="s">
        <v>11413</v>
      </c>
    </row>
    <row r="3457" spans="1:1" x14ac:dyDescent="0.2">
      <c r="A3457" s="18" t="s">
        <v>11414</v>
      </c>
    </row>
    <row r="3458" spans="1:1" x14ac:dyDescent="0.2">
      <c r="A3458" s="18" t="s">
        <v>11415</v>
      </c>
    </row>
    <row r="3459" spans="1:1" x14ac:dyDescent="0.2">
      <c r="A3459" s="18" t="s">
        <v>11416</v>
      </c>
    </row>
    <row r="3460" spans="1:1" x14ac:dyDescent="0.2">
      <c r="A3460" s="18" t="s">
        <v>11417</v>
      </c>
    </row>
    <row r="3461" spans="1:1" ht="26" customHeight="1" x14ac:dyDescent="0.2">
      <c r="A3461" s="17" t="s">
        <v>11418</v>
      </c>
    </row>
    <row r="3462" spans="1:1" x14ac:dyDescent="0.2">
      <c r="A3462" s="18" t="s">
        <v>11419</v>
      </c>
    </row>
    <row r="3463" spans="1:1" x14ac:dyDescent="0.2">
      <c r="A3463" s="18" t="s">
        <v>11420</v>
      </c>
    </row>
    <row r="3464" spans="1:1" x14ac:dyDescent="0.2">
      <c r="A3464" s="18" t="s">
        <v>11421</v>
      </c>
    </row>
    <row r="3465" spans="1:1" x14ac:dyDescent="0.2">
      <c r="A3465" s="18" t="s">
        <v>11422</v>
      </c>
    </row>
    <row r="3466" spans="1:1" x14ac:dyDescent="0.2">
      <c r="A3466" s="18" t="s">
        <v>11423</v>
      </c>
    </row>
    <row r="3467" spans="1:1" x14ac:dyDescent="0.2">
      <c r="A3467" s="18" t="s">
        <v>11424</v>
      </c>
    </row>
    <row r="3468" spans="1:1" x14ac:dyDescent="0.2">
      <c r="A3468" s="18" t="s">
        <v>11425</v>
      </c>
    </row>
    <row r="3469" spans="1:1" x14ac:dyDescent="0.2">
      <c r="A3469" s="18" t="s">
        <v>11426</v>
      </c>
    </row>
    <row r="3470" spans="1:1" x14ac:dyDescent="0.2">
      <c r="A3470" s="18" t="s">
        <v>11427</v>
      </c>
    </row>
    <row r="3471" spans="1:1" x14ac:dyDescent="0.2">
      <c r="A3471" s="18" t="s">
        <v>11428</v>
      </c>
    </row>
    <row r="3472" spans="1:1" x14ac:dyDescent="0.2">
      <c r="A3472" s="18" t="s">
        <v>11429</v>
      </c>
    </row>
    <row r="3473" spans="1:1" x14ac:dyDescent="0.2">
      <c r="A3473" s="18" t="s">
        <v>11430</v>
      </c>
    </row>
    <row r="3474" spans="1:1" x14ac:dyDescent="0.2">
      <c r="A3474" s="18" t="s">
        <v>11431</v>
      </c>
    </row>
    <row r="3475" spans="1:1" x14ac:dyDescent="0.2">
      <c r="A3475" s="18" t="s">
        <v>11432</v>
      </c>
    </row>
    <row r="3476" spans="1:1" x14ac:dyDescent="0.2">
      <c r="A3476" s="18" t="s">
        <v>11433</v>
      </c>
    </row>
    <row r="3477" spans="1:1" x14ac:dyDescent="0.2">
      <c r="A3477" s="18" t="s">
        <v>11434</v>
      </c>
    </row>
    <row r="3478" spans="1:1" x14ac:dyDescent="0.2">
      <c r="A3478" s="18" t="s">
        <v>11435</v>
      </c>
    </row>
    <row r="3479" spans="1:1" x14ac:dyDescent="0.2">
      <c r="A3479" s="18" t="s">
        <v>11436</v>
      </c>
    </row>
    <row r="3480" spans="1:1" x14ac:dyDescent="0.2">
      <c r="A3480" s="18" t="s">
        <v>11437</v>
      </c>
    </row>
    <row r="3481" spans="1:1" x14ac:dyDescent="0.2">
      <c r="A3481" s="18" t="s">
        <v>11438</v>
      </c>
    </row>
    <row r="3482" spans="1:1" x14ac:dyDescent="0.2">
      <c r="A3482" s="18" t="s">
        <v>11439</v>
      </c>
    </row>
    <row r="3483" spans="1:1" x14ac:dyDescent="0.2">
      <c r="A3483" s="18" t="s">
        <v>11440</v>
      </c>
    </row>
    <row r="3484" spans="1:1" x14ac:dyDescent="0.2">
      <c r="A3484" s="18" t="s">
        <v>11441</v>
      </c>
    </row>
    <row r="3485" spans="1:1" x14ac:dyDescent="0.2">
      <c r="A3485" s="18" t="s">
        <v>11442</v>
      </c>
    </row>
    <row r="3486" spans="1:1" x14ac:dyDescent="0.2">
      <c r="A3486" s="18" t="s">
        <v>11443</v>
      </c>
    </row>
    <row r="3487" spans="1:1" x14ac:dyDescent="0.2">
      <c r="A3487" s="18" t="s">
        <v>11444</v>
      </c>
    </row>
    <row r="3488" spans="1:1" x14ac:dyDescent="0.2">
      <c r="A3488" s="18" t="s">
        <v>11445</v>
      </c>
    </row>
    <row r="3489" spans="1:1" x14ac:dyDescent="0.2">
      <c r="A3489" s="18" t="s">
        <v>11446</v>
      </c>
    </row>
    <row r="3490" spans="1:1" x14ac:dyDescent="0.2">
      <c r="A3490" s="18" t="s">
        <v>11447</v>
      </c>
    </row>
    <row r="3491" spans="1:1" x14ac:dyDescent="0.2">
      <c r="A3491" s="18" t="s">
        <v>11448</v>
      </c>
    </row>
    <row r="3492" spans="1:1" x14ac:dyDescent="0.2">
      <c r="A3492" s="18" t="s">
        <v>11449</v>
      </c>
    </row>
    <row r="3493" spans="1:1" x14ac:dyDescent="0.2">
      <c r="A3493" s="18" t="s">
        <v>11450</v>
      </c>
    </row>
    <row r="3494" spans="1:1" x14ac:dyDescent="0.2">
      <c r="A3494" s="18" t="s">
        <v>11451</v>
      </c>
    </row>
    <row r="3495" spans="1:1" x14ac:dyDescent="0.2">
      <c r="A3495" s="18" t="s">
        <v>11452</v>
      </c>
    </row>
    <row r="3496" spans="1:1" ht="39" customHeight="1" x14ac:dyDescent="0.2">
      <c r="A3496" s="17" t="s">
        <v>11453</v>
      </c>
    </row>
    <row r="3497" spans="1:1" x14ac:dyDescent="0.2">
      <c r="A3497" s="18" t="s">
        <v>11454</v>
      </c>
    </row>
    <row r="3498" spans="1:1" x14ac:dyDescent="0.2">
      <c r="A3498" s="18" t="s">
        <v>11455</v>
      </c>
    </row>
    <row r="3499" spans="1:1" x14ac:dyDescent="0.2">
      <c r="A3499" s="18" t="s">
        <v>11456</v>
      </c>
    </row>
    <row r="3500" spans="1:1" x14ac:dyDescent="0.2">
      <c r="A3500" s="18" t="s">
        <v>11457</v>
      </c>
    </row>
    <row r="3501" spans="1:1" x14ac:dyDescent="0.2">
      <c r="A3501" s="18" t="s">
        <v>11458</v>
      </c>
    </row>
    <row r="3502" spans="1:1" x14ac:dyDescent="0.2">
      <c r="A3502" s="18" t="s">
        <v>11459</v>
      </c>
    </row>
    <row r="3503" spans="1:1" x14ac:dyDescent="0.2">
      <c r="A3503" s="18" t="s">
        <v>11460</v>
      </c>
    </row>
    <row r="3504" spans="1:1" x14ac:dyDescent="0.2">
      <c r="A3504" s="18" t="s">
        <v>11461</v>
      </c>
    </row>
    <row r="3505" spans="1:1" x14ac:dyDescent="0.2">
      <c r="A3505" s="18" t="s">
        <v>11462</v>
      </c>
    </row>
    <row r="3506" spans="1:1" x14ac:dyDescent="0.2">
      <c r="A3506" s="18" t="s">
        <v>11463</v>
      </c>
    </row>
    <row r="3507" spans="1:1" x14ac:dyDescent="0.2">
      <c r="A3507" s="18" t="s">
        <v>11464</v>
      </c>
    </row>
    <row r="3508" spans="1:1" x14ac:dyDescent="0.2">
      <c r="A3508" s="18" t="s">
        <v>11465</v>
      </c>
    </row>
    <row r="3509" spans="1:1" x14ac:dyDescent="0.2">
      <c r="A3509" s="18" t="s">
        <v>11466</v>
      </c>
    </row>
    <row r="3510" spans="1:1" x14ac:dyDescent="0.2">
      <c r="A3510" s="18" t="s">
        <v>11467</v>
      </c>
    </row>
    <row r="3511" spans="1:1" x14ac:dyDescent="0.2">
      <c r="A3511" s="18" t="s">
        <v>11468</v>
      </c>
    </row>
    <row r="3512" spans="1:1" x14ac:dyDescent="0.2">
      <c r="A3512" s="18" t="s">
        <v>11469</v>
      </c>
    </row>
    <row r="3513" spans="1:1" x14ac:dyDescent="0.2">
      <c r="A3513" s="18" t="s">
        <v>11470</v>
      </c>
    </row>
    <row r="3514" spans="1:1" x14ac:dyDescent="0.2">
      <c r="A3514" s="18" t="s">
        <v>11471</v>
      </c>
    </row>
    <row r="3515" spans="1:1" x14ac:dyDescent="0.2">
      <c r="A3515" s="18" t="s">
        <v>11472</v>
      </c>
    </row>
    <row r="3516" spans="1:1" x14ac:dyDescent="0.2">
      <c r="A3516" s="18" t="s">
        <v>11473</v>
      </c>
    </row>
    <row r="3517" spans="1:1" x14ac:dyDescent="0.2">
      <c r="A3517" s="18" t="s">
        <v>11474</v>
      </c>
    </row>
    <row r="3518" spans="1:1" x14ac:dyDescent="0.2">
      <c r="A3518" s="18" t="s">
        <v>11475</v>
      </c>
    </row>
    <row r="3519" spans="1:1" x14ac:dyDescent="0.2">
      <c r="A3519" s="18" t="s">
        <v>11476</v>
      </c>
    </row>
    <row r="3520" spans="1:1" x14ac:dyDescent="0.2">
      <c r="A3520" s="18" t="s">
        <v>11477</v>
      </c>
    </row>
    <row r="3521" spans="1:1" x14ac:dyDescent="0.2">
      <c r="A3521" s="18" t="s">
        <v>11478</v>
      </c>
    </row>
    <row r="3522" spans="1:1" x14ac:dyDescent="0.2">
      <c r="A3522" s="18" t="s">
        <v>11479</v>
      </c>
    </row>
    <row r="3523" spans="1:1" x14ac:dyDescent="0.2">
      <c r="A3523" s="18" t="s">
        <v>11480</v>
      </c>
    </row>
    <row r="3524" spans="1:1" x14ac:dyDescent="0.2">
      <c r="A3524" s="18" t="s">
        <v>11481</v>
      </c>
    </row>
    <row r="3525" spans="1:1" x14ac:dyDescent="0.2">
      <c r="A3525" s="18" t="s">
        <v>11482</v>
      </c>
    </row>
    <row r="3526" spans="1:1" x14ac:dyDescent="0.2">
      <c r="A3526" s="18" t="s">
        <v>11483</v>
      </c>
    </row>
    <row r="3527" spans="1:1" x14ac:dyDescent="0.2">
      <c r="A3527" s="18" t="s">
        <v>11484</v>
      </c>
    </row>
    <row r="3528" spans="1:1" x14ac:dyDescent="0.2">
      <c r="A3528" s="18" t="s">
        <v>11485</v>
      </c>
    </row>
    <row r="3529" spans="1:1" x14ac:dyDescent="0.2">
      <c r="A3529" s="18" t="s">
        <v>11486</v>
      </c>
    </row>
    <row r="3530" spans="1:1" x14ac:dyDescent="0.2">
      <c r="A3530" s="18" t="s">
        <v>11487</v>
      </c>
    </row>
    <row r="3531" spans="1:1" x14ac:dyDescent="0.2">
      <c r="A3531" s="18" t="s">
        <v>11488</v>
      </c>
    </row>
    <row r="3532" spans="1:1" x14ac:dyDescent="0.2">
      <c r="A3532" s="18" t="s">
        <v>11489</v>
      </c>
    </row>
    <row r="3533" spans="1:1" x14ac:dyDescent="0.2">
      <c r="A3533" s="18" t="s">
        <v>11490</v>
      </c>
    </row>
    <row r="3534" spans="1:1" x14ac:dyDescent="0.2">
      <c r="A3534" s="18" t="s">
        <v>11491</v>
      </c>
    </row>
    <row r="3535" spans="1:1" x14ac:dyDescent="0.2">
      <c r="A3535" s="18" t="s">
        <v>11492</v>
      </c>
    </row>
    <row r="3536" spans="1:1" x14ac:dyDescent="0.2">
      <c r="A3536" s="18" t="s">
        <v>11493</v>
      </c>
    </row>
    <row r="3537" spans="1:1" x14ac:dyDescent="0.2">
      <c r="A3537" s="18" t="s">
        <v>11494</v>
      </c>
    </row>
    <row r="3538" spans="1:1" x14ac:dyDescent="0.2">
      <c r="A3538" s="18" t="s">
        <v>11495</v>
      </c>
    </row>
    <row r="3539" spans="1:1" x14ac:dyDescent="0.2">
      <c r="A3539" s="18" t="s">
        <v>11496</v>
      </c>
    </row>
    <row r="3540" spans="1:1" x14ac:dyDescent="0.2">
      <c r="A3540" s="18" t="s">
        <v>11497</v>
      </c>
    </row>
    <row r="3541" spans="1:1" x14ac:dyDescent="0.2">
      <c r="A3541" s="18" t="s">
        <v>11498</v>
      </c>
    </row>
    <row r="3542" spans="1:1" x14ac:dyDescent="0.2">
      <c r="A3542" s="18" t="s">
        <v>11499</v>
      </c>
    </row>
    <row r="3543" spans="1:1" x14ac:dyDescent="0.2">
      <c r="A3543" s="18" t="s">
        <v>11500</v>
      </c>
    </row>
    <row r="3544" spans="1:1" x14ac:dyDescent="0.2">
      <c r="A3544" s="18" t="s">
        <v>11501</v>
      </c>
    </row>
    <row r="3545" spans="1:1" x14ac:dyDescent="0.2">
      <c r="A3545" s="18" t="s">
        <v>11502</v>
      </c>
    </row>
    <row r="3546" spans="1:1" x14ac:dyDescent="0.2">
      <c r="A3546" s="18" t="s">
        <v>11503</v>
      </c>
    </row>
    <row r="3547" spans="1:1" x14ac:dyDescent="0.2">
      <c r="A3547" s="18" t="s">
        <v>11504</v>
      </c>
    </row>
    <row r="3548" spans="1:1" x14ac:dyDescent="0.2">
      <c r="A3548" s="18" t="s">
        <v>11505</v>
      </c>
    </row>
    <row r="3549" spans="1:1" x14ac:dyDescent="0.2">
      <c r="A3549" s="18" t="s">
        <v>11506</v>
      </c>
    </row>
    <row r="3550" spans="1:1" x14ac:dyDescent="0.2">
      <c r="A3550" s="18" t="s">
        <v>11507</v>
      </c>
    </row>
    <row r="3551" spans="1:1" x14ac:dyDescent="0.2">
      <c r="A3551" s="18" t="s">
        <v>11508</v>
      </c>
    </row>
    <row r="3552" spans="1:1" x14ac:dyDescent="0.2">
      <c r="A3552" s="18" t="s">
        <v>11509</v>
      </c>
    </row>
    <row r="3553" spans="1:1" x14ac:dyDescent="0.2">
      <c r="A3553" s="18" t="s">
        <v>11510</v>
      </c>
    </row>
    <row r="3554" spans="1:1" x14ac:dyDescent="0.2">
      <c r="A3554" s="18" t="s">
        <v>11511</v>
      </c>
    </row>
    <row r="3555" spans="1:1" x14ac:dyDescent="0.2">
      <c r="A3555" s="18" t="s">
        <v>11512</v>
      </c>
    </row>
    <row r="3556" spans="1:1" x14ac:dyDescent="0.2">
      <c r="A3556" s="18" t="s">
        <v>11513</v>
      </c>
    </row>
    <row r="3557" spans="1:1" x14ac:dyDescent="0.2">
      <c r="A3557" s="18" t="s">
        <v>11514</v>
      </c>
    </row>
    <row r="3558" spans="1:1" x14ac:dyDescent="0.2">
      <c r="A3558" s="18" t="s">
        <v>11515</v>
      </c>
    </row>
    <row r="3559" spans="1:1" x14ac:dyDescent="0.2">
      <c r="A3559" s="18" t="s">
        <v>11516</v>
      </c>
    </row>
    <row r="3560" spans="1:1" x14ac:dyDescent="0.2">
      <c r="A3560" s="18" t="s">
        <v>11517</v>
      </c>
    </row>
    <row r="3561" spans="1:1" x14ac:dyDescent="0.2">
      <c r="A3561" s="18" t="s">
        <v>11518</v>
      </c>
    </row>
    <row r="3562" spans="1:1" x14ac:dyDescent="0.2">
      <c r="A3562" s="18" t="s">
        <v>11519</v>
      </c>
    </row>
    <row r="3563" spans="1:1" x14ac:dyDescent="0.2">
      <c r="A3563" s="18" t="s">
        <v>11520</v>
      </c>
    </row>
    <row r="3564" spans="1:1" x14ac:dyDescent="0.2">
      <c r="A3564" s="18" t="s">
        <v>11521</v>
      </c>
    </row>
    <row r="3565" spans="1:1" x14ac:dyDescent="0.2">
      <c r="A3565" s="18" t="s">
        <v>11522</v>
      </c>
    </row>
    <row r="3566" spans="1:1" x14ac:dyDescent="0.2">
      <c r="A3566" s="18" t="s">
        <v>11523</v>
      </c>
    </row>
    <row r="3567" spans="1:1" x14ac:dyDescent="0.2">
      <c r="A3567" s="18" t="s">
        <v>11524</v>
      </c>
    </row>
    <row r="3568" spans="1:1" x14ac:dyDescent="0.2">
      <c r="A3568" s="18" t="s">
        <v>11525</v>
      </c>
    </row>
    <row r="3569" spans="1:1" x14ac:dyDescent="0.2">
      <c r="A3569" s="18" t="s">
        <v>11526</v>
      </c>
    </row>
    <row r="3570" spans="1:1" x14ac:dyDescent="0.2">
      <c r="A3570" s="18" t="s">
        <v>11527</v>
      </c>
    </row>
    <row r="3571" spans="1:1" x14ac:dyDescent="0.2">
      <c r="A3571" s="18" t="s">
        <v>11528</v>
      </c>
    </row>
    <row r="3572" spans="1:1" x14ac:dyDescent="0.2">
      <c r="A3572" s="18" t="s">
        <v>11529</v>
      </c>
    </row>
    <row r="3573" spans="1:1" x14ac:dyDescent="0.2">
      <c r="A3573" s="18" t="s">
        <v>11530</v>
      </c>
    </row>
    <row r="3574" spans="1:1" x14ac:dyDescent="0.2">
      <c r="A3574" s="18" t="s">
        <v>11531</v>
      </c>
    </row>
    <row r="3575" spans="1:1" x14ac:dyDescent="0.2">
      <c r="A3575" s="18" t="s">
        <v>11532</v>
      </c>
    </row>
    <row r="3576" spans="1:1" x14ac:dyDescent="0.2">
      <c r="A3576" s="18" t="s">
        <v>11533</v>
      </c>
    </row>
    <row r="3577" spans="1:1" x14ac:dyDescent="0.2">
      <c r="A3577" s="18" t="s">
        <v>11534</v>
      </c>
    </row>
    <row r="3578" spans="1:1" x14ac:dyDescent="0.2">
      <c r="A3578" s="18" t="s">
        <v>11535</v>
      </c>
    </row>
    <row r="3579" spans="1:1" x14ac:dyDescent="0.2">
      <c r="A3579" s="18" t="s">
        <v>11536</v>
      </c>
    </row>
    <row r="3580" spans="1:1" x14ac:dyDescent="0.2">
      <c r="A3580" s="18" t="s">
        <v>11537</v>
      </c>
    </row>
    <row r="3581" spans="1:1" x14ac:dyDescent="0.2">
      <c r="A3581" s="18" t="s">
        <v>11538</v>
      </c>
    </row>
    <row r="3582" spans="1:1" x14ac:dyDescent="0.2">
      <c r="A3582" s="18" t="s">
        <v>11539</v>
      </c>
    </row>
    <row r="3583" spans="1:1" x14ac:dyDescent="0.2">
      <c r="A3583" s="18" t="s">
        <v>11540</v>
      </c>
    </row>
    <row r="3584" spans="1:1" ht="26" customHeight="1" x14ac:dyDescent="0.2">
      <c r="A3584" s="17" t="s">
        <v>11541</v>
      </c>
    </row>
    <row r="3585" spans="1:1" x14ac:dyDescent="0.2">
      <c r="A3585" s="18" t="s">
        <v>11542</v>
      </c>
    </row>
    <row r="3586" spans="1:1" x14ac:dyDescent="0.2">
      <c r="A3586" s="18" t="s">
        <v>11543</v>
      </c>
    </row>
    <row r="3587" spans="1:1" x14ac:dyDescent="0.2">
      <c r="A3587" s="18" t="s">
        <v>11544</v>
      </c>
    </row>
    <row r="3588" spans="1:1" x14ac:dyDescent="0.2">
      <c r="A3588" s="18" t="s">
        <v>11545</v>
      </c>
    </row>
    <row r="3589" spans="1:1" x14ac:dyDescent="0.2">
      <c r="A3589" s="18" t="s">
        <v>11546</v>
      </c>
    </row>
    <row r="3590" spans="1:1" x14ac:dyDescent="0.2">
      <c r="A3590" s="18" t="s">
        <v>11547</v>
      </c>
    </row>
    <row r="3591" spans="1:1" x14ac:dyDescent="0.2">
      <c r="A3591" s="18" t="s">
        <v>11548</v>
      </c>
    </row>
    <row r="3592" spans="1:1" x14ac:dyDescent="0.2">
      <c r="A3592" s="18" t="s">
        <v>11549</v>
      </c>
    </row>
    <row r="3593" spans="1:1" x14ac:dyDescent="0.2">
      <c r="A3593" s="18" t="s">
        <v>11550</v>
      </c>
    </row>
    <row r="3594" spans="1:1" x14ac:dyDescent="0.2">
      <c r="A3594" s="18" t="s">
        <v>11551</v>
      </c>
    </row>
    <row r="3595" spans="1:1" x14ac:dyDescent="0.2">
      <c r="A3595" s="18" t="s">
        <v>11552</v>
      </c>
    </row>
    <row r="3596" spans="1:1" x14ac:dyDescent="0.2">
      <c r="A3596" s="18" t="s">
        <v>11553</v>
      </c>
    </row>
    <row r="3597" spans="1:1" x14ac:dyDescent="0.2">
      <c r="A3597" s="18" t="s">
        <v>11554</v>
      </c>
    </row>
    <row r="3598" spans="1:1" x14ac:dyDescent="0.2">
      <c r="A3598" s="18" t="s">
        <v>11555</v>
      </c>
    </row>
    <row r="3599" spans="1:1" x14ac:dyDescent="0.2">
      <c r="A3599" s="18" t="s">
        <v>11556</v>
      </c>
    </row>
    <row r="3600" spans="1:1" x14ac:dyDescent="0.2">
      <c r="A3600" s="18" t="s">
        <v>11557</v>
      </c>
    </row>
    <row r="3601" spans="1:1" x14ac:dyDescent="0.2">
      <c r="A3601" s="18" t="s">
        <v>11558</v>
      </c>
    </row>
    <row r="3602" spans="1:1" x14ac:dyDescent="0.2">
      <c r="A3602" s="18" t="s">
        <v>11559</v>
      </c>
    </row>
    <row r="3603" spans="1:1" x14ac:dyDescent="0.2">
      <c r="A3603" s="18" t="s">
        <v>11560</v>
      </c>
    </row>
    <row r="3604" spans="1:1" x14ac:dyDescent="0.2">
      <c r="A3604" s="18" t="s">
        <v>11561</v>
      </c>
    </row>
    <row r="3605" spans="1:1" x14ac:dyDescent="0.2">
      <c r="A3605" s="18" t="s">
        <v>11562</v>
      </c>
    </row>
    <row r="3606" spans="1:1" x14ac:dyDescent="0.2">
      <c r="A3606" s="18" t="s">
        <v>11563</v>
      </c>
    </row>
    <row r="3607" spans="1:1" x14ac:dyDescent="0.2">
      <c r="A3607" s="18" t="s">
        <v>11564</v>
      </c>
    </row>
    <row r="3608" spans="1:1" x14ac:dyDescent="0.2">
      <c r="A3608" s="18" t="s">
        <v>11565</v>
      </c>
    </row>
    <row r="3609" spans="1:1" x14ac:dyDescent="0.2">
      <c r="A3609" s="18" t="s">
        <v>11566</v>
      </c>
    </row>
    <row r="3610" spans="1:1" x14ac:dyDescent="0.2">
      <c r="A3610" s="18" t="s">
        <v>11567</v>
      </c>
    </row>
    <row r="3611" spans="1:1" x14ac:dyDescent="0.2">
      <c r="A3611" s="18" t="s">
        <v>11568</v>
      </c>
    </row>
    <row r="3612" spans="1:1" ht="39" customHeight="1" x14ac:dyDescent="0.2">
      <c r="A3612" s="17" t="s">
        <v>11569</v>
      </c>
    </row>
    <row r="3613" spans="1:1" ht="26" customHeight="1" x14ac:dyDescent="0.2">
      <c r="A3613" s="17" t="s">
        <v>11570</v>
      </c>
    </row>
    <row r="3614" spans="1:1" x14ac:dyDescent="0.2">
      <c r="A3614" s="18" t="s">
        <v>11571</v>
      </c>
    </row>
    <row r="3615" spans="1:1" x14ac:dyDescent="0.2">
      <c r="A3615" s="18" t="s">
        <v>11572</v>
      </c>
    </row>
    <row r="3616" spans="1:1" x14ac:dyDescent="0.2">
      <c r="A3616" s="18" t="s">
        <v>11573</v>
      </c>
    </row>
    <row r="3617" spans="1:1" x14ac:dyDescent="0.2">
      <c r="A3617" s="18" t="s">
        <v>11574</v>
      </c>
    </row>
    <row r="3618" spans="1:1" x14ac:dyDescent="0.2">
      <c r="A3618" s="18" t="s">
        <v>11575</v>
      </c>
    </row>
    <row r="3619" spans="1:1" x14ac:dyDescent="0.2">
      <c r="A3619" s="18" t="s">
        <v>11576</v>
      </c>
    </row>
    <row r="3620" spans="1:1" x14ac:dyDescent="0.2">
      <c r="A3620" s="18" t="s">
        <v>11577</v>
      </c>
    </row>
    <row r="3621" spans="1:1" x14ac:dyDescent="0.2">
      <c r="A3621" s="18" t="s">
        <v>11578</v>
      </c>
    </row>
    <row r="3622" spans="1:1" x14ac:dyDescent="0.2">
      <c r="A3622" s="18" t="s">
        <v>11579</v>
      </c>
    </row>
    <row r="3623" spans="1:1" x14ac:dyDescent="0.2">
      <c r="A3623" s="18" t="s">
        <v>11580</v>
      </c>
    </row>
    <row r="3624" spans="1:1" x14ac:dyDescent="0.2">
      <c r="A3624" s="18" t="s">
        <v>11581</v>
      </c>
    </row>
    <row r="3625" spans="1:1" x14ac:dyDescent="0.2">
      <c r="A3625" s="18" t="s">
        <v>11582</v>
      </c>
    </row>
    <row r="3626" spans="1:1" x14ac:dyDescent="0.2">
      <c r="A3626" s="18" t="s">
        <v>11583</v>
      </c>
    </row>
    <row r="3627" spans="1:1" x14ac:dyDescent="0.2">
      <c r="A3627" s="18" t="s">
        <v>11584</v>
      </c>
    </row>
    <row r="3628" spans="1:1" x14ac:dyDescent="0.2">
      <c r="A3628" s="18" t="s">
        <v>11585</v>
      </c>
    </row>
    <row r="3629" spans="1:1" x14ac:dyDescent="0.2">
      <c r="A3629" s="18" t="s">
        <v>11586</v>
      </c>
    </row>
    <row r="3630" spans="1:1" x14ac:dyDescent="0.2">
      <c r="A3630" s="18" t="s">
        <v>11587</v>
      </c>
    </row>
    <row r="3631" spans="1:1" x14ac:dyDescent="0.2">
      <c r="A3631" s="18" t="s">
        <v>11588</v>
      </c>
    </row>
    <row r="3632" spans="1:1" x14ac:dyDescent="0.2">
      <c r="A3632" s="18" t="s">
        <v>11589</v>
      </c>
    </row>
    <row r="3633" spans="1:1" x14ac:dyDescent="0.2">
      <c r="A3633" s="18" t="s">
        <v>11590</v>
      </c>
    </row>
    <row r="3634" spans="1:1" x14ac:dyDescent="0.2">
      <c r="A3634" s="18" t="s">
        <v>11591</v>
      </c>
    </row>
    <row r="3635" spans="1:1" x14ac:dyDescent="0.2">
      <c r="A3635" s="18" t="s">
        <v>11592</v>
      </c>
    </row>
    <row r="3636" spans="1:1" x14ac:dyDescent="0.2">
      <c r="A3636" s="18" t="s">
        <v>11593</v>
      </c>
    </row>
    <row r="3637" spans="1:1" x14ac:dyDescent="0.2">
      <c r="A3637" s="18" t="s">
        <v>11594</v>
      </c>
    </row>
    <row r="3638" spans="1:1" x14ac:dyDescent="0.2">
      <c r="A3638" s="18" t="s">
        <v>11595</v>
      </c>
    </row>
    <row r="3639" spans="1:1" x14ac:dyDescent="0.2">
      <c r="A3639" s="18" t="s">
        <v>11596</v>
      </c>
    </row>
    <row r="3640" spans="1:1" x14ac:dyDescent="0.2">
      <c r="A3640" s="18" t="s">
        <v>11597</v>
      </c>
    </row>
    <row r="3641" spans="1:1" x14ac:dyDescent="0.2">
      <c r="A3641" s="18" t="s">
        <v>11598</v>
      </c>
    </row>
    <row r="3642" spans="1:1" x14ac:dyDescent="0.2">
      <c r="A3642" s="18" t="s">
        <v>11599</v>
      </c>
    </row>
    <row r="3643" spans="1:1" x14ac:dyDescent="0.2">
      <c r="A3643" s="18" t="s">
        <v>11600</v>
      </c>
    </row>
    <row r="3644" spans="1:1" x14ac:dyDescent="0.2">
      <c r="A3644" s="18" t="s">
        <v>11601</v>
      </c>
    </row>
    <row r="3645" spans="1:1" x14ac:dyDescent="0.2">
      <c r="A3645" s="18" t="s">
        <v>11602</v>
      </c>
    </row>
    <row r="3646" spans="1:1" x14ac:dyDescent="0.2">
      <c r="A3646" s="18" t="s">
        <v>11603</v>
      </c>
    </row>
    <row r="3647" spans="1:1" x14ac:dyDescent="0.2">
      <c r="A3647" s="18" t="s">
        <v>11604</v>
      </c>
    </row>
    <row r="3648" spans="1:1" x14ac:dyDescent="0.2">
      <c r="A3648" s="18" t="s">
        <v>11605</v>
      </c>
    </row>
    <row r="3649" spans="1:1" x14ac:dyDescent="0.2">
      <c r="A3649" s="18" t="s">
        <v>11606</v>
      </c>
    </row>
    <row r="3650" spans="1:1" x14ac:dyDescent="0.2">
      <c r="A3650" s="18" t="s">
        <v>11607</v>
      </c>
    </row>
    <row r="3651" spans="1:1" x14ac:dyDescent="0.2">
      <c r="A3651" s="18" t="s">
        <v>11608</v>
      </c>
    </row>
    <row r="3652" spans="1:1" x14ac:dyDescent="0.2">
      <c r="A3652" s="18" t="s">
        <v>11609</v>
      </c>
    </row>
    <row r="3653" spans="1:1" x14ac:dyDescent="0.2">
      <c r="A3653" s="18" t="s">
        <v>11610</v>
      </c>
    </row>
    <row r="3654" spans="1:1" x14ac:dyDescent="0.2">
      <c r="A3654" s="18" t="s">
        <v>11611</v>
      </c>
    </row>
    <row r="3655" spans="1:1" x14ac:dyDescent="0.2">
      <c r="A3655" s="18" t="s">
        <v>11612</v>
      </c>
    </row>
    <row r="3656" spans="1:1" x14ac:dyDescent="0.2">
      <c r="A3656" s="18" t="s">
        <v>11613</v>
      </c>
    </row>
    <row r="3657" spans="1:1" x14ac:dyDescent="0.2">
      <c r="A3657" s="18" t="s">
        <v>11614</v>
      </c>
    </row>
    <row r="3658" spans="1:1" x14ac:dyDescent="0.2">
      <c r="A3658" s="18" t="s">
        <v>11615</v>
      </c>
    </row>
    <row r="3659" spans="1:1" x14ac:dyDescent="0.2">
      <c r="A3659" s="18" t="s">
        <v>11616</v>
      </c>
    </row>
    <row r="3660" spans="1:1" x14ac:dyDescent="0.2">
      <c r="A3660" s="18" t="s">
        <v>11617</v>
      </c>
    </row>
    <row r="3661" spans="1:1" x14ac:dyDescent="0.2">
      <c r="A3661" s="18" t="s">
        <v>11618</v>
      </c>
    </row>
    <row r="3662" spans="1:1" x14ac:dyDescent="0.2">
      <c r="A3662" s="18" t="s">
        <v>11619</v>
      </c>
    </row>
    <row r="3663" spans="1:1" x14ac:dyDescent="0.2">
      <c r="A3663" s="18" t="s">
        <v>11620</v>
      </c>
    </row>
    <row r="3664" spans="1:1" x14ac:dyDescent="0.2">
      <c r="A3664" s="18" t="s">
        <v>11621</v>
      </c>
    </row>
    <row r="3665" spans="1:1" x14ac:dyDescent="0.2">
      <c r="A3665" s="18" t="s">
        <v>11622</v>
      </c>
    </row>
    <row r="3666" spans="1:1" x14ac:dyDescent="0.2">
      <c r="A3666" s="18" t="s">
        <v>11623</v>
      </c>
    </row>
    <row r="3667" spans="1:1" x14ac:dyDescent="0.2">
      <c r="A3667" s="18" t="s">
        <v>11624</v>
      </c>
    </row>
    <row r="3668" spans="1:1" x14ac:dyDescent="0.2">
      <c r="A3668" s="18" t="s">
        <v>11625</v>
      </c>
    </row>
    <row r="3669" spans="1:1" x14ac:dyDescent="0.2">
      <c r="A3669" s="18" t="s">
        <v>11626</v>
      </c>
    </row>
    <row r="3670" spans="1:1" x14ac:dyDescent="0.2">
      <c r="A3670" s="18" t="s">
        <v>11627</v>
      </c>
    </row>
    <row r="3671" spans="1:1" x14ac:dyDescent="0.2">
      <c r="A3671" s="18" t="s">
        <v>11628</v>
      </c>
    </row>
    <row r="3672" spans="1:1" x14ac:dyDescent="0.2">
      <c r="A3672" s="18" t="s">
        <v>11629</v>
      </c>
    </row>
    <row r="3673" spans="1:1" x14ac:dyDescent="0.2">
      <c r="A3673" s="18" t="s">
        <v>11630</v>
      </c>
    </row>
    <row r="3674" spans="1:1" x14ac:dyDescent="0.2">
      <c r="A3674" s="18" t="s">
        <v>11631</v>
      </c>
    </row>
    <row r="3675" spans="1:1" x14ac:dyDescent="0.2">
      <c r="A3675" s="18" t="s">
        <v>11632</v>
      </c>
    </row>
    <row r="3676" spans="1:1" x14ac:dyDescent="0.2">
      <c r="A3676" s="18" t="s">
        <v>11633</v>
      </c>
    </row>
    <row r="3677" spans="1:1" x14ac:dyDescent="0.2">
      <c r="A3677" s="18" t="s">
        <v>11634</v>
      </c>
    </row>
    <row r="3678" spans="1:1" x14ac:dyDescent="0.2">
      <c r="A3678" s="18" t="s">
        <v>11635</v>
      </c>
    </row>
    <row r="3679" spans="1:1" x14ac:dyDescent="0.2">
      <c r="A3679" s="18" t="s">
        <v>11636</v>
      </c>
    </row>
    <row r="3680" spans="1:1" x14ac:dyDescent="0.2">
      <c r="A3680" s="18" t="s">
        <v>11637</v>
      </c>
    </row>
    <row r="3681" spans="1:1" x14ac:dyDescent="0.2">
      <c r="A3681" s="18" t="s">
        <v>11638</v>
      </c>
    </row>
    <row r="3682" spans="1:1" x14ac:dyDescent="0.2">
      <c r="A3682" s="18" t="s">
        <v>11639</v>
      </c>
    </row>
    <row r="3683" spans="1:1" x14ac:dyDescent="0.2">
      <c r="A3683" s="18" t="s">
        <v>11640</v>
      </c>
    </row>
    <row r="3684" spans="1:1" x14ac:dyDescent="0.2">
      <c r="A3684" s="18" t="s">
        <v>11641</v>
      </c>
    </row>
    <row r="3685" spans="1:1" x14ac:dyDescent="0.2">
      <c r="A3685" s="18" t="s">
        <v>11642</v>
      </c>
    </row>
    <row r="3686" spans="1:1" x14ac:dyDescent="0.2">
      <c r="A3686" s="18" t="s">
        <v>11643</v>
      </c>
    </row>
    <row r="3687" spans="1:1" x14ac:dyDescent="0.2">
      <c r="A3687" s="18" t="s">
        <v>11644</v>
      </c>
    </row>
    <row r="3688" spans="1:1" x14ac:dyDescent="0.2">
      <c r="A3688" s="18" t="s">
        <v>11645</v>
      </c>
    </row>
    <row r="3689" spans="1:1" x14ac:dyDescent="0.2">
      <c r="A3689" s="18" t="s">
        <v>11646</v>
      </c>
    </row>
    <row r="3690" spans="1:1" x14ac:dyDescent="0.2">
      <c r="A3690" s="18" t="s">
        <v>11647</v>
      </c>
    </row>
    <row r="3691" spans="1:1" x14ac:dyDescent="0.2">
      <c r="A3691" s="18" t="s">
        <v>11648</v>
      </c>
    </row>
    <row r="3692" spans="1:1" x14ac:dyDescent="0.2">
      <c r="A3692" s="18" t="s">
        <v>11649</v>
      </c>
    </row>
    <row r="3693" spans="1:1" x14ac:dyDescent="0.2">
      <c r="A3693" s="18" t="s">
        <v>11650</v>
      </c>
    </row>
    <row r="3694" spans="1:1" x14ac:dyDescent="0.2">
      <c r="A3694" s="18" t="s">
        <v>11651</v>
      </c>
    </row>
    <row r="3695" spans="1:1" x14ac:dyDescent="0.2">
      <c r="A3695" s="18" t="s">
        <v>11652</v>
      </c>
    </row>
    <row r="3696" spans="1:1" x14ac:dyDescent="0.2">
      <c r="A3696" s="18" t="s">
        <v>11653</v>
      </c>
    </row>
    <row r="3697" spans="1:1" x14ac:dyDescent="0.2">
      <c r="A3697" s="18" t="s">
        <v>11654</v>
      </c>
    </row>
    <row r="3698" spans="1:1" x14ac:dyDescent="0.2">
      <c r="A3698" s="18" t="s">
        <v>11655</v>
      </c>
    </row>
    <row r="3699" spans="1:1" x14ac:dyDescent="0.2">
      <c r="A3699" s="18" t="s">
        <v>11656</v>
      </c>
    </row>
    <row r="3700" spans="1:1" x14ac:dyDescent="0.2">
      <c r="A3700" s="18" t="s">
        <v>11657</v>
      </c>
    </row>
    <row r="3701" spans="1:1" x14ac:dyDescent="0.2">
      <c r="A3701" s="18" t="s">
        <v>11658</v>
      </c>
    </row>
    <row r="3702" spans="1:1" x14ac:dyDescent="0.2">
      <c r="A3702" s="18" t="s">
        <v>11659</v>
      </c>
    </row>
    <row r="3703" spans="1:1" x14ac:dyDescent="0.2">
      <c r="A3703" s="18" t="s">
        <v>11660</v>
      </c>
    </row>
    <row r="3704" spans="1:1" x14ac:dyDescent="0.2">
      <c r="A3704" s="18" t="s">
        <v>11661</v>
      </c>
    </row>
    <row r="3705" spans="1:1" x14ac:dyDescent="0.2">
      <c r="A3705" s="18" t="s">
        <v>11662</v>
      </c>
    </row>
    <row r="3706" spans="1:1" x14ac:dyDescent="0.2">
      <c r="A3706" s="18" t="s">
        <v>11663</v>
      </c>
    </row>
    <row r="3707" spans="1:1" x14ac:dyDescent="0.2">
      <c r="A3707" s="18" t="s">
        <v>11664</v>
      </c>
    </row>
    <row r="3708" spans="1:1" x14ac:dyDescent="0.2">
      <c r="A3708" s="18" t="s">
        <v>11665</v>
      </c>
    </row>
    <row r="3709" spans="1:1" x14ac:dyDescent="0.2">
      <c r="A3709" s="18" t="s">
        <v>11666</v>
      </c>
    </row>
    <row r="3710" spans="1:1" x14ac:dyDescent="0.2">
      <c r="A3710" s="18" t="s">
        <v>11667</v>
      </c>
    </row>
    <row r="3711" spans="1:1" x14ac:dyDescent="0.2">
      <c r="A3711" s="18" t="s">
        <v>11668</v>
      </c>
    </row>
    <row r="3712" spans="1:1" x14ac:dyDescent="0.2">
      <c r="A3712" s="18" t="s">
        <v>11669</v>
      </c>
    </row>
    <row r="3713" spans="1:1" x14ac:dyDescent="0.2">
      <c r="A3713" s="18" t="s">
        <v>11670</v>
      </c>
    </row>
    <row r="3714" spans="1:1" x14ac:dyDescent="0.2">
      <c r="A3714" s="18" t="s">
        <v>11671</v>
      </c>
    </row>
    <row r="3715" spans="1:1" ht="26" customHeight="1" x14ac:dyDescent="0.2">
      <c r="A3715" s="17" t="s">
        <v>11672</v>
      </c>
    </row>
    <row r="3716" spans="1:1" x14ac:dyDescent="0.2">
      <c r="A3716" s="18" t="s">
        <v>11673</v>
      </c>
    </row>
    <row r="3717" spans="1:1" x14ac:dyDescent="0.2">
      <c r="A3717" s="18" t="s">
        <v>11674</v>
      </c>
    </row>
    <row r="3718" spans="1:1" x14ac:dyDescent="0.2">
      <c r="A3718" s="18" t="s">
        <v>11675</v>
      </c>
    </row>
    <row r="3719" spans="1:1" x14ac:dyDescent="0.2">
      <c r="A3719" s="18" t="s">
        <v>11676</v>
      </c>
    </row>
    <row r="3720" spans="1:1" x14ac:dyDescent="0.2">
      <c r="A3720" s="18" t="s">
        <v>11677</v>
      </c>
    </row>
    <row r="3721" spans="1:1" x14ac:dyDescent="0.2">
      <c r="A3721" s="18" t="s">
        <v>11678</v>
      </c>
    </row>
    <row r="3722" spans="1:1" x14ac:dyDescent="0.2">
      <c r="A3722" s="18" t="s">
        <v>11679</v>
      </c>
    </row>
    <row r="3723" spans="1:1" x14ac:dyDescent="0.2">
      <c r="A3723" s="18" t="s">
        <v>11680</v>
      </c>
    </row>
    <row r="3724" spans="1:1" ht="26" customHeight="1" x14ac:dyDescent="0.2">
      <c r="A3724" s="17" t="s">
        <v>11681</v>
      </c>
    </row>
    <row r="3725" spans="1:1" x14ac:dyDescent="0.2">
      <c r="A3725" s="18" t="s">
        <v>11682</v>
      </c>
    </row>
    <row r="3726" spans="1:1" x14ac:dyDescent="0.2">
      <c r="A3726" s="18" t="s">
        <v>11683</v>
      </c>
    </row>
    <row r="3727" spans="1:1" x14ac:dyDescent="0.2">
      <c r="A3727" s="18" t="s">
        <v>11684</v>
      </c>
    </row>
    <row r="3728" spans="1:1" x14ac:dyDescent="0.2">
      <c r="A3728" s="18" t="s">
        <v>11685</v>
      </c>
    </row>
    <row r="3729" spans="1:1" ht="39" customHeight="1" x14ac:dyDescent="0.2">
      <c r="A3729" s="17" t="s">
        <v>11686</v>
      </c>
    </row>
    <row r="3730" spans="1:1" x14ac:dyDescent="0.2">
      <c r="A3730" s="18" t="s">
        <v>11687</v>
      </c>
    </row>
    <row r="3731" spans="1:1" x14ac:dyDescent="0.2">
      <c r="A3731" s="18" t="s">
        <v>11688</v>
      </c>
    </row>
    <row r="3732" spans="1:1" x14ac:dyDescent="0.2">
      <c r="A3732" s="18" t="s">
        <v>11689</v>
      </c>
    </row>
    <row r="3733" spans="1:1" x14ac:dyDescent="0.2">
      <c r="A3733" s="18" t="s">
        <v>11690</v>
      </c>
    </row>
    <row r="3734" spans="1:1" x14ac:dyDescent="0.2">
      <c r="A3734" s="18" t="s">
        <v>11691</v>
      </c>
    </row>
    <row r="3735" spans="1:1" x14ac:dyDescent="0.2">
      <c r="A3735" s="18" t="s">
        <v>11692</v>
      </c>
    </row>
    <row r="3736" spans="1:1" x14ac:dyDescent="0.2">
      <c r="A3736" s="18" t="s">
        <v>11693</v>
      </c>
    </row>
    <row r="3737" spans="1:1" x14ac:dyDescent="0.2">
      <c r="A3737" s="18" t="s">
        <v>11694</v>
      </c>
    </row>
    <row r="3738" spans="1:1" x14ac:dyDescent="0.2">
      <c r="A3738" s="18" t="s">
        <v>11695</v>
      </c>
    </row>
    <row r="3739" spans="1:1" x14ac:dyDescent="0.2">
      <c r="A3739" s="18" t="s">
        <v>11696</v>
      </c>
    </row>
    <row r="3740" spans="1:1" x14ac:dyDescent="0.2">
      <c r="A3740" s="18" t="s">
        <v>11697</v>
      </c>
    </row>
    <row r="3741" spans="1:1" x14ac:dyDescent="0.2">
      <c r="A3741" s="18" t="s">
        <v>11698</v>
      </c>
    </row>
    <row r="3742" spans="1:1" x14ac:dyDescent="0.2">
      <c r="A3742" s="18" t="s">
        <v>11699</v>
      </c>
    </row>
    <row r="3743" spans="1:1" x14ac:dyDescent="0.2">
      <c r="A3743" s="18" t="s">
        <v>11700</v>
      </c>
    </row>
    <row r="3744" spans="1:1" x14ac:dyDescent="0.2">
      <c r="A3744" s="18" t="s">
        <v>11701</v>
      </c>
    </row>
    <row r="3745" spans="1:1" x14ac:dyDescent="0.2">
      <c r="A3745" s="18" t="s">
        <v>11702</v>
      </c>
    </row>
    <row r="3746" spans="1:1" x14ac:dyDescent="0.2">
      <c r="A3746" s="18" t="s">
        <v>11703</v>
      </c>
    </row>
    <row r="3747" spans="1:1" x14ac:dyDescent="0.2">
      <c r="A3747" s="18" t="s">
        <v>11704</v>
      </c>
    </row>
    <row r="3748" spans="1:1" x14ac:dyDescent="0.2">
      <c r="A3748" s="18" t="s">
        <v>11705</v>
      </c>
    </row>
    <row r="3749" spans="1:1" x14ac:dyDescent="0.2">
      <c r="A3749" s="18" t="s">
        <v>11706</v>
      </c>
    </row>
    <row r="3750" spans="1:1" x14ac:dyDescent="0.2">
      <c r="A3750" s="18" t="s">
        <v>11707</v>
      </c>
    </row>
    <row r="3751" spans="1:1" x14ac:dyDescent="0.2">
      <c r="A3751" s="18" t="s">
        <v>11708</v>
      </c>
    </row>
    <row r="3752" spans="1:1" x14ac:dyDescent="0.2">
      <c r="A3752" s="18" t="s">
        <v>11709</v>
      </c>
    </row>
    <row r="3753" spans="1:1" ht="26" customHeight="1" x14ac:dyDescent="0.2">
      <c r="A3753" s="17" t="s">
        <v>11710</v>
      </c>
    </row>
    <row r="3754" spans="1:1" x14ac:dyDescent="0.2">
      <c r="A3754" s="18" t="s">
        <v>11711</v>
      </c>
    </row>
    <row r="3755" spans="1:1" x14ac:dyDescent="0.2">
      <c r="A3755" s="18" t="s">
        <v>11712</v>
      </c>
    </row>
    <row r="3756" spans="1:1" x14ac:dyDescent="0.2">
      <c r="A3756" s="18" t="s">
        <v>11713</v>
      </c>
    </row>
    <row r="3757" spans="1:1" x14ac:dyDescent="0.2">
      <c r="A3757" s="18" t="s">
        <v>11714</v>
      </c>
    </row>
    <row r="3758" spans="1:1" x14ac:dyDescent="0.2">
      <c r="A3758" s="18" t="s">
        <v>11715</v>
      </c>
    </row>
    <row r="3759" spans="1:1" x14ac:dyDescent="0.2">
      <c r="A3759" s="18" t="s">
        <v>11716</v>
      </c>
    </row>
    <row r="3760" spans="1:1" x14ac:dyDescent="0.2">
      <c r="A3760" s="18" t="s">
        <v>11717</v>
      </c>
    </row>
    <row r="3761" spans="1:1" x14ac:dyDescent="0.2">
      <c r="A3761" s="18" t="s">
        <v>11718</v>
      </c>
    </row>
    <row r="3762" spans="1:1" x14ac:dyDescent="0.2">
      <c r="A3762" s="18" t="s">
        <v>11719</v>
      </c>
    </row>
    <row r="3763" spans="1:1" ht="26" customHeight="1" x14ac:dyDescent="0.2">
      <c r="A3763" s="17" t="s">
        <v>11720</v>
      </c>
    </row>
    <row r="3764" spans="1:1" x14ac:dyDescent="0.2">
      <c r="A3764" s="18" t="s">
        <v>11721</v>
      </c>
    </row>
    <row r="3765" spans="1:1" x14ac:dyDescent="0.2">
      <c r="A3765" s="18" t="s">
        <v>11722</v>
      </c>
    </row>
    <row r="3766" spans="1:1" x14ac:dyDescent="0.2">
      <c r="A3766" s="18" t="s">
        <v>11723</v>
      </c>
    </row>
    <row r="3767" spans="1:1" x14ac:dyDescent="0.2">
      <c r="A3767" s="18" t="s">
        <v>11724</v>
      </c>
    </row>
    <row r="3768" spans="1:1" x14ac:dyDescent="0.2">
      <c r="A3768" s="18" t="s">
        <v>11725</v>
      </c>
    </row>
    <row r="3769" spans="1:1" x14ac:dyDescent="0.2">
      <c r="A3769" s="18" t="s">
        <v>11726</v>
      </c>
    </row>
    <row r="3770" spans="1:1" x14ac:dyDescent="0.2">
      <c r="A3770" s="18" t="s">
        <v>11727</v>
      </c>
    </row>
    <row r="3771" spans="1:1" x14ac:dyDescent="0.2">
      <c r="A3771" s="18" t="s">
        <v>11728</v>
      </c>
    </row>
    <row r="3772" spans="1:1" x14ac:dyDescent="0.2">
      <c r="A3772" s="18" t="s">
        <v>11729</v>
      </c>
    </row>
    <row r="3773" spans="1:1" x14ac:dyDescent="0.2">
      <c r="A3773" s="18" t="s">
        <v>11730</v>
      </c>
    </row>
    <row r="3774" spans="1:1" x14ac:dyDescent="0.2">
      <c r="A3774" s="18" t="s">
        <v>11731</v>
      </c>
    </row>
    <row r="3775" spans="1:1" x14ac:dyDescent="0.2">
      <c r="A3775" s="18" t="s">
        <v>11732</v>
      </c>
    </row>
    <row r="3776" spans="1:1" x14ac:dyDescent="0.2">
      <c r="A3776" s="18" t="s">
        <v>11733</v>
      </c>
    </row>
    <row r="3777" spans="1:1" x14ac:dyDescent="0.2">
      <c r="A3777" s="18" t="s">
        <v>11734</v>
      </c>
    </row>
    <row r="3778" spans="1:1" x14ac:dyDescent="0.2">
      <c r="A3778" s="18" t="s">
        <v>11735</v>
      </c>
    </row>
    <row r="3779" spans="1:1" x14ac:dyDescent="0.2">
      <c r="A3779" s="18" t="s">
        <v>11736</v>
      </c>
    </row>
    <row r="3780" spans="1:1" x14ac:dyDescent="0.2">
      <c r="A3780" s="18" t="s">
        <v>11737</v>
      </c>
    </row>
    <row r="3781" spans="1:1" x14ac:dyDescent="0.2">
      <c r="A3781" s="18" t="s">
        <v>11738</v>
      </c>
    </row>
    <row r="3782" spans="1:1" x14ac:dyDescent="0.2">
      <c r="A3782" s="18" t="s">
        <v>11739</v>
      </c>
    </row>
    <row r="3783" spans="1:1" x14ac:dyDescent="0.2">
      <c r="A3783" s="18" t="s">
        <v>11740</v>
      </c>
    </row>
    <row r="3784" spans="1:1" x14ac:dyDescent="0.2">
      <c r="A3784" s="18" t="s">
        <v>11741</v>
      </c>
    </row>
    <row r="3785" spans="1:1" x14ac:dyDescent="0.2">
      <c r="A3785" s="18" t="s">
        <v>11742</v>
      </c>
    </row>
    <row r="3786" spans="1:1" x14ac:dyDescent="0.2">
      <c r="A3786" s="18" t="s">
        <v>11743</v>
      </c>
    </row>
    <row r="3787" spans="1:1" x14ac:dyDescent="0.2">
      <c r="A3787" s="18" t="s">
        <v>11744</v>
      </c>
    </row>
    <row r="3788" spans="1:1" x14ac:dyDescent="0.2">
      <c r="A3788" s="18" t="s">
        <v>11745</v>
      </c>
    </row>
    <row r="3789" spans="1:1" x14ac:dyDescent="0.2">
      <c r="A3789" s="18" t="s">
        <v>11746</v>
      </c>
    </row>
    <row r="3790" spans="1:1" x14ac:dyDescent="0.2">
      <c r="A3790" s="18" t="s">
        <v>11747</v>
      </c>
    </row>
    <row r="3791" spans="1:1" x14ac:dyDescent="0.2">
      <c r="A3791" s="18" t="s">
        <v>11748</v>
      </c>
    </row>
    <row r="3792" spans="1:1" x14ac:dyDescent="0.2">
      <c r="A3792" s="18" t="s">
        <v>11749</v>
      </c>
    </row>
    <row r="3793" spans="1:1" x14ac:dyDescent="0.2">
      <c r="A3793" s="18" t="s">
        <v>11750</v>
      </c>
    </row>
    <row r="3794" spans="1:1" x14ac:dyDescent="0.2">
      <c r="A3794" s="18" t="s">
        <v>11751</v>
      </c>
    </row>
    <row r="3795" spans="1:1" x14ac:dyDescent="0.2">
      <c r="A3795" s="18" t="s">
        <v>11752</v>
      </c>
    </row>
    <row r="3796" spans="1:1" x14ac:dyDescent="0.2">
      <c r="A3796" s="18" t="s">
        <v>11753</v>
      </c>
    </row>
    <row r="3797" spans="1:1" x14ac:dyDescent="0.2">
      <c r="A3797" s="18" t="s">
        <v>11754</v>
      </c>
    </row>
    <row r="3798" spans="1:1" x14ac:dyDescent="0.2">
      <c r="A3798" s="18" t="s">
        <v>11755</v>
      </c>
    </row>
    <row r="3799" spans="1:1" x14ac:dyDescent="0.2">
      <c r="A3799" s="18" t="s">
        <v>11756</v>
      </c>
    </row>
    <row r="3800" spans="1:1" x14ac:dyDescent="0.2">
      <c r="A3800" s="18" t="s">
        <v>11757</v>
      </c>
    </row>
    <row r="3801" spans="1:1" x14ac:dyDescent="0.2">
      <c r="A3801" s="18" t="s">
        <v>11758</v>
      </c>
    </row>
    <row r="3802" spans="1:1" x14ac:dyDescent="0.2">
      <c r="A3802" s="18" t="s">
        <v>11759</v>
      </c>
    </row>
    <row r="3803" spans="1:1" x14ac:dyDescent="0.2">
      <c r="A3803" s="18" t="s">
        <v>11760</v>
      </c>
    </row>
    <row r="3804" spans="1:1" x14ac:dyDescent="0.2">
      <c r="A3804" s="18" t="s">
        <v>11761</v>
      </c>
    </row>
    <row r="3805" spans="1:1" x14ac:dyDescent="0.2">
      <c r="A3805" s="18" t="s">
        <v>11762</v>
      </c>
    </row>
    <row r="3806" spans="1:1" x14ac:dyDescent="0.2">
      <c r="A3806" s="18" t="s">
        <v>11763</v>
      </c>
    </row>
    <row r="3807" spans="1:1" x14ac:dyDescent="0.2">
      <c r="A3807" s="18" t="s">
        <v>11764</v>
      </c>
    </row>
    <row r="3808" spans="1:1" x14ac:dyDescent="0.2">
      <c r="A3808" s="18" t="s">
        <v>11765</v>
      </c>
    </row>
    <row r="3809" spans="1:1" x14ac:dyDescent="0.2">
      <c r="A3809" s="18" t="s">
        <v>11766</v>
      </c>
    </row>
    <row r="3810" spans="1:1" x14ac:dyDescent="0.2">
      <c r="A3810" s="18" t="s">
        <v>11767</v>
      </c>
    </row>
    <row r="3811" spans="1:1" x14ac:dyDescent="0.2">
      <c r="A3811" s="18" t="s">
        <v>11768</v>
      </c>
    </row>
    <row r="3812" spans="1:1" x14ac:dyDescent="0.2">
      <c r="A3812" s="18" t="s">
        <v>11769</v>
      </c>
    </row>
    <row r="3813" spans="1:1" x14ac:dyDescent="0.2">
      <c r="A3813" s="18" t="s">
        <v>11770</v>
      </c>
    </row>
    <row r="3814" spans="1:1" x14ac:dyDescent="0.2">
      <c r="A3814" s="18" t="s">
        <v>11771</v>
      </c>
    </row>
    <row r="3815" spans="1:1" x14ac:dyDescent="0.2">
      <c r="A3815" s="18" t="s">
        <v>11772</v>
      </c>
    </row>
    <row r="3816" spans="1:1" x14ac:dyDescent="0.2">
      <c r="A3816" s="18" t="s">
        <v>11773</v>
      </c>
    </row>
    <row r="3817" spans="1:1" x14ac:dyDescent="0.2">
      <c r="A3817" s="18" t="s">
        <v>11774</v>
      </c>
    </row>
    <row r="3818" spans="1:1" x14ac:dyDescent="0.2">
      <c r="A3818" s="18" t="s">
        <v>11775</v>
      </c>
    </row>
    <row r="3819" spans="1:1" x14ac:dyDescent="0.2">
      <c r="A3819" s="18" t="s">
        <v>11776</v>
      </c>
    </row>
    <row r="3820" spans="1:1" x14ac:dyDescent="0.2">
      <c r="A3820" s="18" t="s">
        <v>11777</v>
      </c>
    </row>
    <row r="3821" spans="1:1" x14ac:dyDescent="0.2">
      <c r="A3821" s="18" t="s">
        <v>11778</v>
      </c>
    </row>
    <row r="3822" spans="1:1" x14ac:dyDescent="0.2">
      <c r="A3822" s="18" t="s">
        <v>11779</v>
      </c>
    </row>
    <row r="3823" spans="1:1" x14ac:dyDescent="0.2">
      <c r="A3823" s="18" t="s">
        <v>11780</v>
      </c>
    </row>
    <row r="3824" spans="1:1" x14ac:dyDescent="0.2">
      <c r="A3824" s="18" t="s">
        <v>11781</v>
      </c>
    </row>
    <row r="3825" spans="1:1" x14ac:dyDescent="0.2">
      <c r="A3825" s="18" t="s">
        <v>11782</v>
      </c>
    </row>
    <row r="3826" spans="1:1" x14ac:dyDescent="0.2">
      <c r="A3826" s="18" t="s">
        <v>11783</v>
      </c>
    </row>
    <row r="3827" spans="1:1" x14ac:dyDescent="0.2">
      <c r="A3827" s="18" t="s">
        <v>11784</v>
      </c>
    </row>
    <row r="3828" spans="1:1" x14ac:dyDescent="0.2">
      <c r="A3828" s="18" t="s">
        <v>11785</v>
      </c>
    </row>
    <row r="3829" spans="1:1" x14ac:dyDescent="0.2">
      <c r="A3829" s="18" t="s">
        <v>11786</v>
      </c>
    </row>
    <row r="3830" spans="1:1" x14ac:dyDescent="0.2">
      <c r="A3830" s="18" t="s">
        <v>11787</v>
      </c>
    </row>
    <row r="3831" spans="1:1" x14ac:dyDescent="0.2">
      <c r="A3831" s="18" t="s">
        <v>11788</v>
      </c>
    </row>
    <row r="3832" spans="1:1" x14ac:dyDescent="0.2">
      <c r="A3832" s="18" t="s">
        <v>11789</v>
      </c>
    </row>
    <row r="3833" spans="1:1" x14ac:dyDescent="0.2">
      <c r="A3833" s="18" t="s">
        <v>11790</v>
      </c>
    </row>
    <row r="3834" spans="1:1" x14ac:dyDescent="0.2">
      <c r="A3834" s="18" t="s">
        <v>11791</v>
      </c>
    </row>
    <row r="3835" spans="1:1" x14ac:dyDescent="0.2">
      <c r="A3835" s="18" t="s">
        <v>11792</v>
      </c>
    </row>
    <row r="3836" spans="1:1" x14ac:dyDescent="0.2">
      <c r="A3836" s="18" t="s">
        <v>11793</v>
      </c>
    </row>
    <row r="3837" spans="1:1" x14ac:dyDescent="0.2">
      <c r="A3837" s="18" t="s">
        <v>11794</v>
      </c>
    </row>
    <row r="3838" spans="1:1" ht="26" customHeight="1" x14ac:dyDescent="0.2">
      <c r="A3838" s="17" t="s">
        <v>11795</v>
      </c>
    </row>
    <row r="3839" spans="1:1" ht="26" customHeight="1" x14ac:dyDescent="0.2">
      <c r="A3839" s="17" t="s">
        <v>11796</v>
      </c>
    </row>
    <row r="3840" spans="1:1" x14ac:dyDescent="0.2">
      <c r="A3840" s="18" t="s">
        <v>11797</v>
      </c>
    </row>
    <row r="3841" spans="1:1" ht="26" customHeight="1" x14ac:dyDescent="0.2">
      <c r="A3841" s="17" t="s">
        <v>11798</v>
      </c>
    </row>
    <row r="3842" spans="1:1" x14ac:dyDescent="0.2">
      <c r="A3842" s="18" t="s">
        <v>11799</v>
      </c>
    </row>
    <row r="3843" spans="1:1" x14ac:dyDescent="0.2">
      <c r="A3843" s="18" t="s">
        <v>11800</v>
      </c>
    </row>
    <row r="3844" spans="1:1" x14ac:dyDescent="0.2">
      <c r="A3844" s="18" t="s">
        <v>11801</v>
      </c>
    </row>
    <row r="3845" spans="1:1" x14ac:dyDescent="0.2">
      <c r="A3845" s="18" t="s">
        <v>11802</v>
      </c>
    </row>
    <row r="3846" spans="1:1" x14ac:dyDescent="0.2">
      <c r="A3846" s="18" t="s">
        <v>11803</v>
      </c>
    </row>
    <row r="3847" spans="1:1" x14ac:dyDescent="0.2">
      <c r="A3847" s="18" t="s">
        <v>11804</v>
      </c>
    </row>
    <row r="3848" spans="1:1" x14ac:dyDescent="0.2">
      <c r="A3848" s="18" t="s">
        <v>11805</v>
      </c>
    </row>
    <row r="3849" spans="1:1" x14ac:dyDescent="0.2">
      <c r="A3849" s="18" t="s">
        <v>11806</v>
      </c>
    </row>
    <row r="3850" spans="1:1" x14ac:dyDescent="0.2">
      <c r="A3850" s="18" t="s">
        <v>11807</v>
      </c>
    </row>
    <row r="3851" spans="1:1" x14ac:dyDescent="0.2">
      <c r="A3851" s="18" t="s">
        <v>11808</v>
      </c>
    </row>
    <row r="3852" spans="1:1" x14ac:dyDescent="0.2">
      <c r="A3852" s="18" t="s">
        <v>11809</v>
      </c>
    </row>
    <row r="3853" spans="1:1" x14ac:dyDescent="0.2">
      <c r="A3853" s="18" t="s">
        <v>11810</v>
      </c>
    </row>
    <row r="3854" spans="1:1" x14ac:dyDescent="0.2">
      <c r="A3854" s="18" t="s">
        <v>11811</v>
      </c>
    </row>
    <row r="3855" spans="1:1" x14ac:dyDescent="0.2">
      <c r="A3855" s="18" t="s">
        <v>11812</v>
      </c>
    </row>
    <row r="3856" spans="1:1" x14ac:dyDescent="0.2">
      <c r="A3856" s="18" t="s">
        <v>11813</v>
      </c>
    </row>
    <row r="3857" spans="1:1" x14ac:dyDescent="0.2">
      <c r="A3857" s="18" t="s">
        <v>11814</v>
      </c>
    </row>
    <row r="3858" spans="1:1" ht="39" customHeight="1" x14ac:dyDescent="0.2">
      <c r="A3858" s="17" t="s">
        <v>11815</v>
      </c>
    </row>
    <row r="3859" spans="1:1" x14ac:dyDescent="0.2">
      <c r="A3859" s="18" t="s">
        <v>11816</v>
      </c>
    </row>
    <row r="3860" spans="1:1" x14ac:dyDescent="0.2">
      <c r="A3860" s="18" t="s">
        <v>11817</v>
      </c>
    </row>
    <row r="3861" spans="1:1" x14ac:dyDescent="0.2">
      <c r="A3861" s="18" t="s">
        <v>11818</v>
      </c>
    </row>
    <row r="3862" spans="1:1" x14ac:dyDescent="0.2">
      <c r="A3862" s="18" t="s">
        <v>11819</v>
      </c>
    </row>
    <row r="3863" spans="1:1" x14ac:dyDescent="0.2">
      <c r="A3863" s="18" t="s">
        <v>11820</v>
      </c>
    </row>
    <row r="3864" spans="1:1" x14ac:dyDescent="0.2">
      <c r="A3864" s="18" t="s">
        <v>11821</v>
      </c>
    </row>
    <row r="3865" spans="1:1" x14ac:dyDescent="0.2">
      <c r="A3865" s="18" t="s">
        <v>11822</v>
      </c>
    </row>
    <row r="3866" spans="1:1" x14ac:dyDescent="0.2">
      <c r="A3866" s="18" t="s">
        <v>11823</v>
      </c>
    </row>
    <row r="3867" spans="1:1" x14ac:dyDescent="0.2">
      <c r="A3867" s="18" t="s">
        <v>11824</v>
      </c>
    </row>
    <row r="3868" spans="1:1" x14ac:dyDescent="0.2">
      <c r="A3868" s="18" t="s">
        <v>11825</v>
      </c>
    </row>
    <row r="3869" spans="1:1" x14ac:dyDescent="0.2">
      <c r="A3869" s="18" t="s">
        <v>11826</v>
      </c>
    </row>
    <row r="3870" spans="1:1" x14ac:dyDescent="0.2">
      <c r="A3870" s="18" t="s">
        <v>11827</v>
      </c>
    </row>
    <row r="3871" spans="1:1" x14ac:dyDescent="0.2">
      <c r="A3871" s="18" t="s">
        <v>11828</v>
      </c>
    </row>
    <row r="3872" spans="1:1" x14ac:dyDescent="0.2">
      <c r="A3872" s="18" t="s">
        <v>11829</v>
      </c>
    </row>
    <row r="3873" spans="1:1" x14ac:dyDescent="0.2">
      <c r="A3873" s="18" t="s">
        <v>11830</v>
      </c>
    </row>
    <row r="3874" spans="1:1" x14ac:dyDescent="0.2">
      <c r="A3874" s="18" t="s">
        <v>11831</v>
      </c>
    </row>
    <row r="3875" spans="1:1" x14ac:dyDescent="0.2">
      <c r="A3875" s="18" t="s">
        <v>11832</v>
      </c>
    </row>
    <row r="3876" spans="1:1" x14ac:dyDescent="0.2">
      <c r="A3876" s="18" t="s">
        <v>11833</v>
      </c>
    </row>
    <row r="3877" spans="1:1" x14ac:dyDescent="0.2">
      <c r="A3877" s="18" t="s">
        <v>11834</v>
      </c>
    </row>
    <row r="3878" spans="1:1" x14ac:dyDescent="0.2">
      <c r="A3878" s="18" t="s">
        <v>11835</v>
      </c>
    </row>
    <row r="3879" spans="1:1" x14ac:dyDescent="0.2">
      <c r="A3879" s="18" t="s">
        <v>11836</v>
      </c>
    </row>
    <row r="3880" spans="1:1" x14ac:dyDescent="0.2">
      <c r="A3880" s="18" t="s">
        <v>11837</v>
      </c>
    </row>
    <row r="3881" spans="1:1" x14ac:dyDescent="0.2">
      <c r="A3881" s="18" t="s">
        <v>11838</v>
      </c>
    </row>
    <row r="3882" spans="1:1" x14ac:dyDescent="0.2">
      <c r="A3882" s="18" t="s">
        <v>11839</v>
      </c>
    </row>
    <row r="3883" spans="1:1" x14ac:dyDescent="0.2">
      <c r="A3883" s="18" t="s">
        <v>11840</v>
      </c>
    </row>
    <row r="3884" spans="1:1" x14ac:dyDescent="0.2">
      <c r="A3884" s="18" t="s">
        <v>11841</v>
      </c>
    </row>
    <row r="3885" spans="1:1" x14ac:dyDescent="0.2">
      <c r="A3885" s="18" t="s">
        <v>11842</v>
      </c>
    </row>
    <row r="3886" spans="1:1" x14ac:dyDescent="0.2">
      <c r="A3886" s="18" t="s">
        <v>11843</v>
      </c>
    </row>
    <row r="3887" spans="1:1" x14ac:dyDescent="0.2">
      <c r="A3887" s="18" t="s">
        <v>11844</v>
      </c>
    </row>
    <row r="3888" spans="1:1" x14ac:dyDescent="0.2">
      <c r="A3888" s="18" t="s">
        <v>11845</v>
      </c>
    </row>
    <row r="3889" spans="1:1" ht="26" customHeight="1" x14ac:dyDescent="0.2">
      <c r="A3889" s="17" t="s">
        <v>11846</v>
      </c>
    </row>
    <row r="3890" spans="1:1" x14ac:dyDescent="0.2">
      <c r="A3890" s="18" t="s">
        <v>11847</v>
      </c>
    </row>
    <row r="3891" spans="1:1" x14ac:dyDescent="0.2">
      <c r="A3891" s="18" t="s">
        <v>11848</v>
      </c>
    </row>
    <row r="3892" spans="1:1" x14ac:dyDescent="0.2">
      <c r="A3892" s="18" t="s">
        <v>11849</v>
      </c>
    </row>
    <row r="3893" spans="1:1" x14ac:dyDescent="0.2">
      <c r="A3893" s="18" t="s">
        <v>11850</v>
      </c>
    </row>
    <row r="3894" spans="1:1" x14ac:dyDescent="0.2">
      <c r="A3894" s="18" t="s">
        <v>11851</v>
      </c>
    </row>
    <row r="3895" spans="1:1" x14ac:dyDescent="0.2">
      <c r="A3895" s="18" t="s">
        <v>11852</v>
      </c>
    </row>
    <row r="3896" spans="1:1" x14ac:dyDescent="0.2">
      <c r="A3896" s="18" t="s">
        <v>11853</v>
      </c>
    </row>
    <row r="3897" spans="1:1" x14ac:dyDescent="0.2">
      <c r="A3897" s="18" t="s">
        <v>11854</v>
      </c>
    </row>
    <row r="3898" spans="1:1" x14ac:dyDescent="0.2">
      <c r="A3898" s="18" t="s">
        <v>11855</v>
      </c>
    </row>
    <row r="3899" spans="1:1" x14ac:dyDescent="0.2">
      <c r="A3899" s="18" t="s">
        <v>11856</v>
      </c>
    </row>
    <row r="3900" spans="1:1" x14ac:dyDescent="0.2">
      <c r="A3900" s="18" t="s">
        <v>11857</v>
      </c>
    </row>
    <row r="3901" spans="1:1" x14ac:dyDescent="0.2">
      <c r="A3901" s="18" t="s">
        <v>11858</v>
      </c>
    </row>
    <row r="3902" spans="1:1" x14ac:dyDescent="0.2">
      <c r="A3902" s="18" t="s">
        <v>11859</v>
      </c>
    </row>
    <row r="3903" spans="1:1" x14ac:dyDescent="0.2">
      <c r="A3903" s="18" t="s">
        <v>11860</v>
      </c>
    </row>
    <row r="3904" spans="1:1" ht="26" customHeight="1" x14ac:dyDescent="0.2">
      <c r="A3904" s="17" t="s">
        <v>11861</v>
      </c>
    </row>
    <row r="3905" spans="1:1" x14ac:dyDescent="0.2">
      <c r="A3905" s="18" t="s">
        <v>11862</v>
      </c>
    </row>
    <row r="3906" spans="1:1" ht="26" customHeight="1" x14ac:dyDescent="0.2">
      <c r="A3906" s="17" t="s">
        <v>11863</v>
      </c>
    </row>
    <row r="3907" spans="1:1" x14ac:dyDescent="0.2">
      <c r="A3907" s="18" t="s">
        <v>11864</v>
      </c>
    </row>
    <row r="3908" spans="1:1" x14ac:dyDescent="0.2">
      <c r="A3908" s="18" t="s">
        <v>11865</v>
      </c>
    </row>
    <row r="3909" spans="1:1" x14ac:dyDescent="0.2">
      <c r="A3909" s="18" t="s">
        <v>11866</v>
      </c>
    </row>
    <row r="3910" spans="1:1" x14ac:dyDescent="0.2">
      <c r="A3910" s="18" t="s">
        <v>11867</v>
      </c>
    </row>
    <row r="3911" spans="1:1" x14ac:dyDescent="0.2">
      <c r="A3911" s="18" t="s">
        <v>11868</v>
      </c>
    </row>
    <row r="3912" spans="1:1" x14ac:dyDescent="0.2">
      <c r="A3912" s="18" t="s">
        <v>11869</v>
      </c>
    </row>
    <row r="3913" spans="1:1" x14ac:dyDescent="0.2">
      <c r="A3913" s="18" t="s">
        <v>11870</v>
      </c>
    </row>
    <row r="3914" spans="1:1" x14ac:dyDescent="0.2">
      <c r="A3914" s="18" t="s">
        <v>11871</v>
      </c>
    </row>
    <row r="3915" spans="1:1" x14ac:dyDescent="0.2">
      <c r="A3915" s="18" t="s">
        <v>11872</v>
      </c>
    </row>
    <row r="3916" spans="1:1" x14ac:dyDescent="0.2">
      <c r="A3916" s="18" t="s">
        <v>11873</v>
      </c>
    </row>
    <row r="3917" spans="1:1" x14ac:dyDescent="0.2">
      <c r="A3917" s="18" t="s">
        <v>11874</v>
      </c>
    </row>
    <row r="3918" spans="1:1" x14ac:dyDescent="0.2">
      <c r="A3918" s="18" t="s">
        <v>11875</v>
      </c>
    </row>
    <row r="3919" spans="1:1" x14ac:dyDescent="0.2">
      <c r="A3919" s="18" t="s">
        <v>11876</v>
      </c>
    </row>
    <row r="3920" spans="1:1" x14ac:dyDescent="0.2">
      <c r="A3920" s="18" t="s">
        <v>11877</v>
      </c>
    </row>
    <row r="3921" spans="1:1" x14ac:dyDescent="0.2">
      <c r="A3921" s="18" t="s">
        <v>11878</v>
      </c>
    </row>
    <row r="3922" spans="1:1" x14ac:dyDescent="0.2">
      <c r="A3922" s="18" t="s">
        <v>11879</v>
      </c>
    </row>
    <row r="3923" spans="1:1" x14ac:dyDescent="0.2">
      <c r="A3923" s="18" t="s">
        <v>11880</v>
      </c>
    </row>
    <row r="3924" spans="1:1" x14ac:dyDescent="0.2">
      <c r="A3924" s="18" t="s">
        <v>11881</v>
      </c>
    </row>
    <row r="3925" spans="1:1" x14ac:dyDescent="0.2">
      <c r="A3925" s="18" t="s">
        <v>11882</v>
      </c>
    </row>
    <row r="3926" spans="1:1" x14ac:dyDescent="0.2">
      <c r="A3926" s="18" t="s">
        <v>11883</v>
      </c>
    </row>
    <row r="3927" spans="1:1" x14ac:dyDescent="0.2">
      <c r="A3927" s="18" t="s">
        <v>11884</v>
      </c>
    </row>
    <row r="3928" spans="1:1" x14ac:dyDescent="0.2">
      <c r="A3928" s="18" t="s">
        <v>11885</v>
      </c>
    </row>
    <row r="3929" spans="1:1" x14ac:dyDescent="0.2">
      <c r="A3929" s="18" t="s">
        <v>11886</v>
      </c>
    </row>
    <row r="3930" spans="1:1" x14ac:dyDescent="0.2">
      <c r="A3930" s="18" t="s">
        <v>11887</v>
      </c>
    </row>
    <row r="3931" spans="1:1" x14ac:dyDescent="0.2">
      <c r="A3931" s="18" t="s">
        <v>11888</v>
      </c>
    </row>
    <row r="3932" spans="1:1" ht="26" customHeight="1" x14ac:dyDescent="0.2">
      <c r="A3932" s="17" t="s">
        <v>11889</v>
      </c>
    </row>
    <row r="3933" spans="1:1" x14ac:dyDescent="0.2">
      <c r="A3933" s="18" t="s">
        <v>11890</v>
      </c>
    </row>
    <row r="3934" spans="1:1" ht="26" customHeight="1" x14ac:dyDescent="0.2">
      <c r="A3934" s="17" t="s">
        <v>11891</v>
      </c>
    </row>
    <row r="3935" spans="1:1" x14ac:dyDescent="0.2">
      <c r="A3935" s="18" t="s">
        <v>11892</v>
      </c>
    </row>
    <row r="3936" spans="1:1" x14ac:dyDescent="0.2">
      <c r="A3936" s="18" t="s">
        <v>11893</v>
      </c>
    </row>
    <row r="3937" spans="1:1" x14ac:dyDescent="0.2">
      <c r="A3937" s="18" t="s">
        <v>11894</v>
      </c>
    </row>
    <row r="3938" spans="1:1" x14ac:dyDescent="0.2">
      <c r="A3938" s="18" t="s">
        <v>11895</v>
      </c>
    </row>
    <row r="3939" spans="1:1" x14ac:dyDescent="0.2">
      <c r="A3939" s="18" t="s">
        <v>11896</v>
      </c>
    </row>
    <row r="3940" spans="1:1" x14ac:dyDescent="0.2">
      <c r="A3940" s="18" t="s">
        <v>11897</v>
      </c>
    </row>
    <row r="3941" spans="1:1" x14ac:dyDescent="0.2">
      <c r="A3941" s="18" t="s">
        <v>11898</v>
      </c>
    </row>
    <row r="3942" spans="1:1" x14ac:dyDescent="0.2">
      <c r="A3942" s="18" t="s">
        <v>11899</v>
      </c>
    </row>
    <row r="3943" spans="1:1" x14ac:dyDescent="0.2">
      <c r="A3943" s="18" t="s">
        <v>11900</v>
      </c>
    </row>
    <row r="3944" spans="1:1" x14ac:dyDescent="0.2">
      <c r="A3944" s="18" t="s">
        <v>11901</v>
      </c>
    </row>
    <row r="3945" spans="1:1" x14ac:dyDescent="0.2">
      <c r="A3945" s="18" t="s">
        <v>11902</v>
      </c>
    </row>
    <row r="3946" spans="1:1" x14ac:dyDescent="0.2">
      <c r="A3946" s="18" t="s">
        <v>11903</v>
      </c>
    </row>
    <row r="3947" spans="1:1" x14ac:dyDescent="0.2">
      <c r="A3947" s="18" t="s">
        <v>11904</v>
      </c>
    </row>
    <row r="3948" spans="1:1" x14ac:dyDescent="0.2">
      <c r="A3948" s="18" t="s">
        <v>11905</v>
      </c>
    </row>
    <row r="3949" spans="1:1" x14ac:dyDescent="0.2">
      <c r="A3949" s="18" t="s">
        <v>11906</v>
      </c>
    </row>
    <row r="3950" spans="1:1" ht="52" customHeight="1" x14ac:dyDescent="0.2">
      <c r="A3950" s="17" t="s">
        <v>11907</v>
      </c>
    </row>
    <row r="3951" spans="1:1" ht="52" customHeight="1" x14ac:dyDescent="0.2">
      <c r="A3951" s="17" t="s">
        <v>11908</v>
      </c>
    </row>
    <row r="3952" spans="1:1" x14ac:dyDescent="0.2">
      <c r="A3952" s="18" t="s">
        <v>11909</v>
      </c>
    </row>
    <row r="3953" spans="1:1" x14ac:dyDescent="0.2">
      <c r="A3953" s="18" t="s">
        <v>11910</v>
      </c>
    </row>
    <row r="3954" spans="1:1" x14ac:dyDescent="0.2">
      <c r="A3954" s="18" t="s">
        <v>11911</v>
      </c>
    </row>
    <row r="3955" spans="1:1" x14ac:dyDescent="0.2">
      <c r="A3955" s="18" t="s">
        <v>11912</v>
      </c>
    </row>
    <row r="3956" spans="1:1" x14ac:dyDescent="0.2">
      <c r="A3956" s="18" t="s">
        <v>11913</v>
      </c>
    </row>
    <row r="3957" spans="1:1" x14ac:dyDescent="0.2">
      <c r="A3957" s="18" t="s">
        <v>11914</v>
      </c>
    </row>
    <row r="3958" spans="1:1" x14ac:dyDescent="0.2">
      <c r="A3958" s="18" t="s">
        <v>11915</v>
      </c>
    </row>
    <row r="3959" spans="1:1" x14ac:dyDescent="0.2">
      <c r="A3959" s="18" t="s">
        <v>11916</v>
      </c>
    </row>
    <row r="3960" spans="1:1" x14ac:dyDescent="0.2">
      <c r="A3960" s="18" t="s">
        <v>11917</v>
      </c>
    </row>
    <row r="3961" spans="1:1" ht="26" customHeight="1" x14ac:dyDescent="0.2">
      <c r="A3961" s="17" t="s">
        <v>11918</v>
      </c>
    </row>
    <row r="3962" spans="1:1" x14ac:dyDescent="0.2">
      <c r="A3962" s="18" t="s">
        <v>11919</v>
      </c>
    </row>
    <row r="3963" spans="1:1" x14ac:dyDescent="0.2">
      <c r="A3963" s="18" t="s">
        <v>11920</v>
      </c>
    </row>
    <row r="3964" spans="1:1" x14ac:dyDescent="0.2">
      <c r="A3964" s="18" t="s">
        <v>11921</v>
      </c>
    </row>
    <row r="3965" spans="1:1" x14ac:dyDescent="0.2">
      <c r="A3965" s="18" t="s">
        <v>11922</v>
      </c>
    </row>
    <row r="3966" spans="1:1" x14ac:dyDescent="0.2">
      <c r="A3966" s="18" t="s">
        <v>11923</v>
      </c>
    </row>
    <row r="3967" spans="1:1" x14ac:dyDescent="0.2">
      <c r="A3967" s="18" t="s">
        <v>11924</v>
      </c>
    </row>
    <row r="3968" spans="1:1" x14ac:dyDescent="0.2">
      <c r="A3968" s="18" t="s">
        <v>11925</v>
      </c>
    </row>
    <row r="3969" spans="1:1" x14ac:dyDescent="0.2">
      <c r="A3969" s="18" t="s">
        <v>11926</v>
      </c>
    </row>
    <row r="3970" spans="1:1" x14ac:dyDescent="0.2">
      <c r="A3970" s="18" t="s">
        <v>11927</v>
      </c>
    </row>
    <row r="3971" spans="1:1" x14ac:dyDescent="0.2">
      <c r="A3971" s="18" t="s">
        <v>11928</v>
      </c>
    </row>
    <row r="3972" spans="1:1" x14ac:dyDescent="0.2">
      <c r="A3972" s="18" t="s">
        <v>11929</v>
      </c>
    </row>
    <row r="3973" spans="1:1" x14ac:dyDescent="0.2">
      <c r="A3973" s="18" t="s">
        <v>11930</v>
      </c>
    </row>
    <row r="3974" spans="1:1" x14ac:dyDescent="0.2">
      <c r="A3974" s="18" t="s">
        <v>11931</v>
      </c>
    </row>
    <row r="3975" spans="1:1" x14ac:dyDescent="0.2">
      <c r="A3975" s="18" t="s">
        <v>11932</v>
      </c>
    </row>
    <row r="3976" spans="1:1" x14ac:dyDescent="0.2">
      <c r="A3976" s="18" t="s">
        <v>11933</v>
      </c>
    </row>
    <row r="3977" spans="1:1" x14ac:dyDescent="0.2">
      <c r="A3977" s="18" t="s">
        <v>11934</v>
      </c>
    </row>
    <row r="3978" spans="1:1" x14ac:dyDescent="0.2">
      <c r="A3978" s="18" t="s">
        <v>11935</v>
      </c>
    </row>
    <row r="3979" spans="1:1" x14ac:dyDescent="0.2">
      <c r="A3979" s="18" t="s">
        <v>11936</v>
      </c>
    </row>
    <row r="3980" spans="1:1" x14ac:dyDescent="0.2">
      <c r="A3980" s="18" t="s">
        <v>11937</v>
      </c>
    </row>
    <row r="3981" spans="1:1" x14ac:dyDescent="0.2">
      <c r="A3981" s="18" t="s">
        <v>11938</v>
      </c>
    </row>
    <row r="3982" spans="1:1" x14ac:dyDescent="0.2">
      <c r="A3982" s="18" t="s">
        <v>11939</v>
      </c>
    </row>
    <row r="3983" spans="1:1" x14ac:dyDescent="0.2">
      <c r="A3983" s="18" t="s">
        <v>11940</v>
      </c>
    </row>
    <row r="3984" spans="1:1" x14ac:dyDescent="0.2">
      <c r="A3984" s="18" t="s">
        <v>11941</v>
      </c>
    </row>
    <row r="3985" spans="1:1" x14ac:dyDescent="0.2">
      <c r="A3985" s="18" t="s">
        <v>11942</v>
      </c>
    </row>
    <row r="3986" spans="1:1" ht="52" customHeight="1" x14ac:dyDescent="0.2">
      <c r="A3986" s="17" t="s">
        <v>11943</v>
      </c>
    </row>
    <row r="3987" spans="1:1" x14ac:dyDescent="0.2">
      <c r="A3987" s="18" t="s">
        <v>11944</v>
      </c>
    </row>
    <row r="3988" spans="1:1" ht="52" customHeight="1" x14ac:dyDescent="0.2">
      <c r="A3988" s="17" t="s">
        <v>11945</v>
      </c>
    </row>
    <row r="3989" spans="1:1" x14ac:dyDescent="0.2">
      <c r="A3989" s="18" t="s">
        <v>11946</v>
      </c>
    </row>
    <row r="3990" spans="1:1" x14ac:dyDescent="0.2">
      <c r="A3990" s="18" t="s">
        <v>11947</v>
      </c>
    </row>
    <row r="3991" spans="1:1" x14ac:dyDescent="0.2">
      <c r="A3991" s="18" t="s">
        <v>11948</v>
      </c>
    </row>
    <row r="3992" spans="1:1" x14ac:dyDescent="0.2">
      <c r="A3992" s="18" t="s">
        <v>11949</v>
      </c>
    </row>
    <row r="3993" spans="1:1" x14ac:dyDescent="0.2">
      <c r="A3993" s="18" t="s">
        <v>11950</v>
      </c>
    </row>
    <row r="3994" spans="1:1" ht="26" customHeight="1" x14ac:dyDescent="0.2">
      <c r="A3994" s="17" t="s">
        <v>11951</v>
      </c>
    </row>
    <row r="3995" spans="1:1" ht="26" customHeight="1" x14ac:dyDescent="0.2">
      <c r="A3995" s="17" t="s">
        <v>11952</v>
      </c>
    </row>
    <row r="3996" spans="1:1" x14ac:dyDescent="0.2">
      <c r="A3996" s="18" t="s">
        <v>11953</v>
      </c>
    </row>
    <row r="3997" spans="1:1" x14ac:dyDescent="0.2">
      <c r="A3997" s="18" t="s">
        <v>11954</v>
      </c>
    </row>
    <row r="3998" spans="1:1" ht="26" customHeight="1" x14ac:dyDescent="0.2">
      <c r="A3998" s="17" t="s">
        <v>11955</v>
      </c>
    </row>
    <row r="3999" spans="1:1" ht="26" customHeight="1" x14ac:dyDescent="0.2">
      <c r="A3999" s="17" t="s">
        <v>11956</v>
      </c>
    </row>
    <row r="4000" spans="1:1" ht="26" customHeight="1" x14ac:dyDescent="0.2">
      <c r="A4000" s="17" t="s">
        <v>11957</v>
      </c>
    </row>
    <row r="4001" spans="1:1" x14ac:dyDescent="0.2">
      <c r="A4001" s="18" t="s">
        <v>11958</v>
      </c>
    </row>
    <row r="4002" spans="1:1" x14ac:dyDescent="0.2">
      <c r="A4002" s="18" t="s">
        <v>11959</v>
      </c>
    </row>
    <row r="4003" spans="1:1" x14ac:dyDescent="0.2">
      <c r="A4003" s="18" t="s">
        <v>11960</v>
      </c>
    </row>
    <row r="4004" spans="1:1" x14ac:dyDescent="0.2">
      <c r="A4004" s="18" t="s">
        <v>11961</v>
      </c>
    </row>
    <row r="4005" spans="1:1" x14ac:dyDescent="0.2">
      <c r="A4005" s="18" t="s">
        <v>11962</v>
      </c>
    </row>
    <row r="4006" spans="1:1" x14ac:dyDescent="0.2">
      <c r="A4006" s="18" t="s">
        <v>11963</v>
      </c>
    </row>
    <row r="4007" spans="1:1" x14ac:dyDescent="0.2">
      <c r="A4007" s="18" t="s">
        <v>11964</v>
      </c>
    </row>
    <row r="4008" spans="1:1" x14ac:dyDescent="0.2">
      <c r="A4008" s="18" t="s">
        <v>11965</v>
      </c>
    </row>
    <row r="4009" spans="1:1" x14ac:dyDescent="0.2">
      <c r="A4009" s="18" t="s">
        <v>11966</v>
      </c>
    </row>
    <row r="4010" spans="1:1" x14ac:dyDescent="0.2">
      <c r="A4010" s="18" t="s">
        <v>11967</v>
      </c>
    </row>
    <row r="4011" spans="1:1" x14ac:dyDescent="0.2">
      <c r="A4011" s="18" t="s">
        <v>11968</v>
      </c>
    </row>
    <row r="4012" spans="1:1" x14ac:dyDescent="0.2">
      <c r="A4012" s="18" t="s">
        <v>11969</v>
      </c>
    </row>
    <row r="4013" spans="1:1" x14ac:dyDescent="0.2">
      <c r="A4013" s="18" t="s">
        <v>11970</v>
      </c>
    </row>
    <row r="4014" spans="1:1" x14ac:dyDescent="0.2">
      <c r="A4014" s="18" t="s">
        <v>11971</v>
      </c>
    </row>
    <row r="4015" spans="1:1" x14ac:dyDescent="0.2">
      <c r="A4015" s="18" t="s">
        <v>11972</v>
      </c>
    </row>
    <row r="4016" spans="1:1" x14ac:dyDescent="0.2">
      <c r="A4016" s="18" t="s">
        <v>11973</v>
      </c>
    </row>
    <row r="4017" spans="1:1" x14ac:dyDescent="0.2">
      <c r="A4017" s="18" t="s">
        <v>11974</v>
      </c>
    </row>
    <row r="4018" spans="1:1" x14ac:dyDescent="0.2">
      <c r="A4018" s="18" t="s">
        <v>11975</v>
      </c>
    </row>
    <row r="4019" spans="1:1" x14ac:dyDescent="0.2">
      <c r="A4019" s="18" t="s">
        <v>11976</v>
      </c>
    </row>
    <row r="4020" spans="1:1" x14ac:dyDescent="0.2">
      <c r="A4020" s="18" t="s">
        <v>11977</v>
      </c>
    </row>
    <row r="4021" spans="1:1" x14ac:dyDescent="0.2">
      <c r="A4021" s="18" t="s">
        <v>11978</v>
      </c>
    </row>
    <row r="4022" spans="1:1" x14ac:dyDescent="0.2">
      <c r="A4022" s="18" t="s">
        <v>11979</v>
      </c>
    </row>
    <row r="4023" spans="1:1" x14ac:dyDescent="0.2">
      <c r="A4023" s="18" t="s">
        <v>11980</v>
      </c>
    </row>
    <row r="4024" spans="1:1" x14ac:dyDescent="0.2">
      <c r="A4024" s="18" t="s">
        <v>11981</v>
      </c>
    </row>
    <row r="4025" spans="1:1" x14ac:dyDescent="0.2">
      <c r="A4025" s="18" t="s">
        <v>11982</v>
      </c>
    </row>
    <row r="4026" spans="1:1" x14ac:dyDescent="0.2">
      <c r="A4026" s="18" t="s">
        <v>11983</v>
      </c>
    </row>
    <row r="4027" spans="1:1" x14ac:dyDescent="0.2">
      <c r="A4027" s="18" t="s">
        <v>11984</v>
      </c>
    </row>
    <row r="4028" spans="1:1" x14ac:dyDescent="0.2">
      <c r="A4028" s="18" t="s">
        <v>11985</v>
      </c>
    </row>
    <row r="4029" spans="1:1" ht="26" customHeight="1" x14ac:dyDescent="0.2">
      <c r="A4029" s="17" t="s">
        <v>11986</v>
      </c>
    </row>
    <row r="4030" spans="1:1" ht="26" customHeight="1" x14ac:dyDescent="0.2">
      <c r="A4030" s="17" t="s">
        <v>11987</v>
      </c>
    </row>
    <row r="4031" spans="1:1" ht="26" customHeight="1" x14ac:dyDescent="0.2">
      <c r="A4031" s="17" t="s">
        <v>11988</v>
      </c>
    </row>
    <row r="4032" spans="1:1" x14ac:dyDescent="0.2">
      <c r="A4032" s="18" t="s">
        <v>11989</v>
      </c>
    </row>
    <row r="4033" spans="1:1" x14ac:dyDescent="0.2">
      <c r="A4033" s="18" t="s">
        <v>11990</v>
      </c>
    </row>
    <row r="4034" spans="1:1" x14ac:dyDescent="0.2">
      <c r="A4034" s="18" t="s">
        <v>11991</v>
      </c>
    </row>
    <row r="4035" spans="1:1" x14ac:dyDescent="0.2">
      <c r="A4035" s="18" t="s">
        <v>11992</v>
      </c>
    </row>
    <row r="4036" spans="1:1" ht="26" customHeight="1" x14ac:dyDescent="0.2">
      <c r="A4036" s="17" t="s">
        <v>11993</v>
      </c>
    </row>
    <row r="4037" spans="1:1" x14ac:dyDescent="0.2">
      <c r="A4037" s="18" t="s">
        <v>11994</v>
      </c>
    </row>
    <row r="4038" spans="1:1" x14ac:dyDescent="0.2">
      <c r="A4038" s="18" t="s">
        <v>11995</v>
      </c>
    </row>
    <row r="4039" spans="1:1" x14ac:dyDescent="0.2">
      <c r="A4039" s="18" t="s">
        <v>11996</v>
      </c>
    </row>
    <row r="4040" spans="1:1" x14ac:dyDescent="0.2">
      <c r="A4040" s="18" t="s">
        <v>11997</v>
      </c>
    </row>
    <row r="4041" spans="1:1" x14ac:dyDescent="0.2">
      <c r="A4041" s="18" t="s">
        <v>11998</v>
      </c>
    </row>
    <row r="4042" spans="1:1" x14ac:dyDescent="0.2">
      <c r="A4042" s="18" t="s">
        <v>11999</v>
      </c>
    </row>
    <row r="4043" spans="1:1" x14ac:dyDescent="0.2">
      <c r="A4043" s="18" t="s">
        <v>12000</v>
      </c>
    </row>
    <row r="4044" spans="1:1" x14ac:dyDescent="0.2">
      <c r="A4044" s="18" t="s">
        <v>12001</v>
      </c>
    </row>
    <row r="4045" spans="1:1" x14ac:dyDescent="0.2">
      <c r="A4045" s="18" t="s">
        <v>12002</v>
      </c>
    </row>
    <row r="4046" spans="1:1" x14ac:dyDescent="0.2">
      <c r="A4046" s="18" t="s">
        <v>12003</v>
      </c>
    </row>
    <row r="4047" spans="1:1" x14ac:dyDescent="0.2">
      <c r="A4047" s="18" t="s">
        <v>12004</v>
      </c>
    </row>
    <row r="4048" spans="1:1" x14ac:dyDescent="0.2">
      <c r="A4048" s="18" t="s">
        <v>12005</v>
      </c>
    </row>
    <row r="4049" spans="1:1" x14ac:dyDescent="0.2">
      <c r="A4049" s="18" t="s">
        <v>12006</v>
      </c>
    </row>
    <row r="4050" spans="1:1" x14ac:dyDescent="0.2">
      <c r="A4050" s="18" t="s">
        <v>12007</v>
      </c>
    </row>
    <row r="4051" spans="1:1" x14ac:dyDescent="0.2">
      <c r="A4051" s="18" t="s">
        <v>12008</v>
      </c>
    </row>
    <row r="4052" spans="1:1" x14ac:dyDescent="0.2">
      <c r="A4052" s="18" t="s">
        <v>12009</v>
      </c>
    </row>
    <row r="4053" spans="1:1" x14ac:dyDescent="0.2">
      <c r="A4053" s="18" t="s">
        <v>12010</v>
      </c>
    </row>
    <row r="4054" spans="1:1" x14ac:dyDescent="0.2">
      <c r="A4054" s="18" t="s">
        <v>12011</v>
      </c>
    </row>
    <row r="4055" spans="1:1" x14ac:dyDescent="0.2">
      <c r="A4055" s="18" t="s">
        <v>12012</v>
      </c>
    </row>
    <row r="4056" spans="1:1" x14ac:dyDescent="0.2">
      <c r="A4056" s="18" t="s">
        <v>12013</v>
      </c>
    </row>
    <row r="4057" spans="1:1" x14ac:dyDescent="0.2">
      <c r="A4057" s="18" t="s">
        <v>12014</v>
      </c>
    </row>
    <row r="4058" spans="1:1" x14ac:dyDescent="0.2">
      <c r="A4058" s="18" t="s">
        <v>12015</v>
      </c>
    </row>
    <row r="4059" spans="1:1" x14ac:dyDescent="0.2">
      <c r="A4059" s="18" t="s">
        <v>12016</v>
      </c>
    </row>
    <row r="4060" spans="1:1" ht="39" customHeight="1" x14ac:dyDescent="0.2">
      <c r="A4060" s="17" t="s">
        <v>12017</v>
      </c>
    </row>
    <row r="4061" spans="1:1" x14ac:dyDescent="0.2">
      <c r="A4061" s="18" t="s">
        <v>12018</v>
      </c>
    </row>
    <row r="4062" spans="1:1" x14ac:dyDescent="0.2">
      <c r="A4062" s="18" t="s">
        <v>12019</v>
      </c>
    </row>
    <row r="4063" spans="1:1" x14ac:dyDescent="0.2">
      <c r="A4063" s="18" t="s">
        <v>12020</v>
      </c>
    </row>
    <row r="4064" spans="1:1" x14ac:dyDescent="0.2">
      <c r="A4064" s="18" t="s">
        <v>12021</v>
      </c>
    </row>
    <row r="4065" spans="1:1" ht="39" customHeight="1" x14ac:dyDescent="0.2">
      <c r="A4065" s="17" t="s">
        <v>12022</v>
      </c>
    </row>
    <row r="4066" spans="1:1" x14ac:dyDescent="0.2">
      <c r="A4066" s="18" t="s">
        <v>12023</v>
      </c>
    </row>
    <row r="4067" spans="1:1" x14ac:dyDescent="0.2">
      <c r="A4067" s="18" t="s">
        <v>12024</v>
      </c>
    </row>
    <row r="4068" spans="1:1" x14ac:dyDescent="0.2">
      <c r="A4068" s="18" t="s">
        <v>12025</v>
      </c>
    </row>
    <row r="4069" spans="1:1" x14ac:dyDescent="0.2">
      <c r="A4069" s="18" t="s">
        <v>12026</v>
      </c>
    </row>
    <row r="4070" spans="1:1" x14ac:dyDescent="0.2">
      <c r="A4070" s="18" t="s">
        <v>12027</v>
      </c>
    </row>
    <row r="4071" spans="1:1" x14ac:dyDescent="0.2">
      <c r="A4071" s="18" t="s">
        <v>12028</v>
      </c>
    </row>
    <row r="4072" spans="1:1" x14ac:dyDescent="0.2">
      <c r="A4072" s="18" t="s">
        <v>12029</v>
      </c>
    </row>
    <row r="4073" spans="1:1" x14ac:dyDescent="0.2">
      <c r="A4073" s="18" t="s">
        <v>12030</v>
      </c>
    </row>
    <row r="4074" spans="1:1" x14ac:dyDescent="0.2">
      <c r="A4074" s="18" t="s">
        <v>12031</v>
      </c>
    </row>
    <row r="4075" spans="1:1" x14ac:dyDescent="0.2">
      <c r="A4075" s="18" t="s">
        <v>12032</v>
      </c>
    </row>
    <row r="4076" spans="1:1" x14ac:dyDescent="0.2">
      <c r="A4076" s="18" t="s">
        <v>12033</v>
      </c>
    </row>
    <row r="4077" spans="1:1" x14ac:dyDescent="0.2">
      <c r="A4077" s="18" t="s">
        <v>12034</v>
      </c>
    </row>
    <row r="4078" spans="1:1" x14ac:dyDescent="0.2">
      <c r="A4078" s="18" t="s">
        <v>12035</v>
      </c>
    </row>
    <row r="4079" spans="1:1" x14ac:dyDescent="0.2">
      <c r="A4079" s="18" t="s">
        <v>12036</v>
      </c>
    </row>
    <row r="4080" spans="1:1" x14ac:dyDescent="0.2">
      <c r="A4080" s="18" t="s">
        <v>12037</v>
      </c>
    </row>
    <row r="4081" spans="1:1" x14ac:dyDescent="0.2">
      <c r="A4081" s="18" t="s">
        <v>12038</v>
      </c>
    </row>
    <row r="4082" spans="1:1" x14ac:dyDescent="0.2">
      <c r="A4082" s="18" t="s">
        <v>12039</v>
      </c>
    </row>
    <row r="4083" spans="1:1" x14ac:dyDescent="0.2">
      <c r="A4083" s="18" t="s">
        <v>12040</v>
      </c>
    </row>
    <row r="4084" spans="1:1" x14ac:dyDescent="0.2">
      <c r="A4084" s="18" t="s">
        <v>12041</v>
      </c>
    </row>
    <row r="4085" spans="1:1" x14ac:dyDescent="0.2">
      <c r="A4085" s="18" t="s">
        <v>12042</v>
      </c>
    </row>
    <row r="4086" spans="1:1" x14ac:dyDescent="0.2">
      <c r="A4086" s="18" t="s">
        <v>12043</v>
      </c>
    </row>
    <row r="4087" spans="1:1" x14ac:dyDescent="0.2">
      <c r="A4087" s="18" t="s">
        <v>12044</v>
      </c>
    </row>
    <row r="4088" spans="1:1" x14ac:dyDescent="0.2">
      <c r="A4088" s="18" t="s">
        <v>12045</v>
      </c>
    </row>
    <row r="4089" spans="1:1" x14ac:dyDescent="0.2">
      <c r="A4089" s="18" t="s">
        <v>12046</v>
      </c>
    </row>
    <row r="4090" spans="1:1" x14ac:dyDescent="0.2">
      <c r="A4090" s="18" t="s">
        <v>12047</v>
      </c>
    </row>
    <row r="4091" spans="1:1" x14ac:dyDescent="0.2">
      <c r="A4091" s="18" t="s">
        <v>12048</v>
      </c>
    </row>
    <row r="4092" spans="1:1" x14ac:dyDescent="0.2">
      <c r="A4092" s="18" t="s">
        <v>12049</v>
      </c>
    </row>
    <row r="4093" spans="1:1" x14ac:dyDescent="0.2">
      <c r="A4093" s="18" t="s">
        <v>12050</v>
      </c>
    </row>
    <row r="4094" spans="1:1" x14ac:dyDescent="0.2">
      <c r="A4094" s="18" t="s">
        <v>12051</v>
      </c>
    </row>
    <row r="4095" spans="1:1" x14ac:dyDescent="0.2">
      <c r="A4095" s="18" t="s">
        <v>12052</v>
      </c>
    </row>
    <row r="4096" spans="1:1" x14ac:dyDescent="0.2">
      <c r="A4096" s="18" t="s">
        <v>12053</v>
      </c>
    </row>
    <row r="4097" spans="1:1" x14ac:dyDescent="0.2">
      <c r="A4097" s="18" t="s">
        <v>12054</v>
      </c>
    </row>
    <row r="4098" spans="1:1" x14ac:dyDescent="0.2">
      <c r="A4098" s="18" t="s">
        <v>12055</v>
      </c>
    </row>
    <row r="4099" spans="1:1" x14ac:dyDescent="0.2">
      <c r="A4099" s="18" t="s">
        <v>12056</v>
      </c>
    </row>
    <row r="4100" spans="1:1" x14ac:dyDescent="0.2">
      <c r="A4100" s="18" t="s">
        <v>12057</v>
      </c>
    </row>
    <row r="4101" spans="1:1" x14ac:dyDescent="0.2">
      <c r="A4101" s="18" t="s">
        <v>12058</v>
      </c>
    </row>
    <row r="4102" spans="1:1" x14ac:dyDescent="0.2">
      <c r="A4102" s="18" t="s">
        <v>12059</v>
      </c>
    </row>
    <row r="4103" spans="1:1" x14ac:dyDescent="0.2">
      <c r="A4103" s="18" t="s">
        <v>12060</v>
      </c>
    </row>
    <row r="4104" spans="1:1" x14ac:dyDescent="0.2">
      <c r="A4104" s="18" t="s">
        <v>12061</v>
      </c>
    </row>
    <row r="4105" spans="1:1" x14ac:dyDescent="0.2">
      <c r="A4105" s="18" t="s">
        <v>12062</v>
      </c>
    </row>
    <row r="4106" spans="1:1" x14ac:dyDescent="0.2">
      <c r="A4106" s="18" t="s">
        <v>12063</v>
      </c>
    </row>
    <row r="4107" spans="1:1" x14ac:dyDescent="0.2">
      <c r="A4107" s="18" t="s">
        <v>12064</v>
      </c>
    </row>
    <row r="4108" spans="1:1" x14ac:dyDescent="0.2">
      <c r="A4108" s="18" t="s">
        <v>12065</v>
      </c>
    </row>
    <row r="4109" spans="1:1" x14ac:dyDescent="0.2">
      <c r="A4109" s="18" t="s">
        <v>12066</v>
      </c>
    </row>
    <row r="4110" spans="1:1" x14ac:dyDescent="0.2">
      <c r="A4110" s="18" t="s">
        <v>12067</v>
      </c>
    </row>
    <row r="4111" spans="1:1" x14ac:dyDescent="0.2">
      <c r="A4111" s="18" t="s">
        <v>12068</v>
      </c>
    </row>
    <row r="4112" spans="1:1" x14ac:dyDescent="0.2">
      <c r="A4112" s="18" t="s">
        <v>12069</v>
      </c>
    </row>
    <row r="4113" spans="1:1" x14ac:dyDescent="0.2">
      <c r="A4113" s="18" t="s">
        <v>12070</v>
      </c>
    </row>
    <row r="4114" spans="1:1" x14ac:dyDescent="0.2">
      <c r="A4114" s="18" t="s">
        <v>12071</v>
      </c>
    </row>
    <row r="4115" spans="1:1" x14ac:dyDescent="0.2">
      <c r="A4115" s="18" t="s">
        <v>12072</v>
      </c>
    </row>
    <row r="4116" spans="1:1" x14ac:dyDescent="0.2">
      <c r="A4116" s="18" t="s">
        <v>12073</v>
      </c>
    </row>
    <row r="4117" spans="1:1" x14ac:dyDescent="0.2">
      <c r="A4117" s="18" t="s">
        <v>12074</v>
      </c>
    </row>
    <row r="4118" spans="1:1" x14ac:dyDescent="0.2">
      <c r="A4118" s="18" t="s">
        <v>12075</v>
      </c>
    </row>
    <row r="4119" spans="1:1" x14ac:dyDescent="0.2">
      <c r="A4119" s="18" t="s">
        <v>12076</v>
      </c>
    </row>
    <row r="4120" spans="1:1" ht="26" customHeight="1" x14ac:dyDescent="0.2">
      <c r="A4120" s="17" t="s">
        <v>12077</v>
      </c>
    </row>
    <row r="4121" spans="1:1" x14ac:dyDescent="0.2">
      <c r="A4121" s="18" t="s">
        <v>12078</v>
      </c>
    </row>
    <row r="4122" spans="1:1" x14ac:dyDescent="0.2">
      <c r="A4122" s="18" t="s">
        <v>12079</v>
      </c>
    </row>
    <row r="4123" spans="1:1" x14ac:dyDescent="0.2">
      <c r="A4123" s="18" t="s">
        <v>12080</v>
      </c>
    </row>
    <row r="4124" spans="1:1" ht="26" customHeight="1" x14ac:dyDescent="0.2">
      <c r="A4124" s="17" t="s">
        <v>12081</v>
      </c>
    </row>
    <row r="4125" spans="1:1" x14ac:dyDescent="0.2">
      <c r="A4125" s="18" t="s">
        <v>12082</v>
      </c>
    </row>
    <row r="4126" spans="1:1" ht="26" customHeight="1" x14ac:dyDescent="0.2">
      <c r="A4126" s="17" t="s">
        <v>12083</v>
      </c>
    </row>
    <row r="4127" spans="1:1" ht="26" customHeight="1" x14ac:dyDescent="0.2">
      <c r="A4127" s="17" t="s">
        <v>12084</v>
      </c>
    </row>
    <row r="4128" spans="1:1" ht="26" customHeight="1" x14ac:dyDescent="0.2">
      <c r="A4128" s="17" t="s">
        <v>12085</v>
      </c>
    </row>
    <row r="4129" spans="1:1" x14ac:dyDescent="0.2">
      <c r="A4129" s="18" t="s">
        <v>12086</v>
      </c>
    </row>
    <row r="4130" spans="1:1" ht="26" customHeight="1" x14ac:dyDescent="0.2">
      <c r="A4130" s="17" t="s">
        <v>12087</v>
      </c>
    </row>
    <row r="4131" spans="1:1" x14ac:dyDescent="0.2">
      <c r="A4131" s="18" t="s">
        <v>12088</v>
      </c>
    </row>
    <row r="4132" spans="1:1" x14ac:dyDescent="0.2">
      <c r="A4132" s="18" t="s">
        <v>12089</v>
      </c>
    </row>
    <row r="4133" spans="1:1" x14ac:dyDescent="0.2">
      <c r="A4133" s="18" t="s">
        <v>12090</v>
      </c>
    </row>
    <row r="4134" spans="1:1" x14ac:dyDescent="0.2">
      <c r="A4134" s="18" t="s">
        <v>12091</v>
      </c>
    </row>
    <row r="4135" spans="1:1" x14ac:dyDescent="0.2">
      <c r="A4135" s="18" t="s">
        <v>12092</v>
      </c>
    </row>
    <row r="4136" spans="1:1" x14ac:dyDescent="0.2">
      <c r="A4136" s="18" t="s">
        <v>12093</v>
      </c>
    </row>
    <row r="4137" spans="1:1" x14ac:dyDescent="0.2">
      <c r="A4137" s="18" t="s">
        <v>12094</v>
      </c>
    </row>
    <row r="4138" spans="1:1" x14ac:dyDescent="0.2">
      <c r="A4138" s="18" t="s">
        <v>12095</v>
      </c>
    </row>
    <row r="4139" spans="1:1" x14ac:dyDescent="0.2">
      <c r="A4139" s="18" t="s">
        <v>12096</v>
      </c>
    </row>
    <row r="4140" spans="1:1" ht="26" customHeight="1" x14ac:dyDescent="0.2">
      <c r="A4140" s="17" t="s">
        <v>12097</v>
      </c>
    </row>
    <row r="4141" spans="1:1" ht="39" customHeight="1" x14ac:dyDescent="0.2">
      <c r="A4141" s="17" t="s">
        <v>12098</v>
      </c>
    </row>
    <row r="4142" spans="1:1" x14ac:dyDescent="0.2">
      <c r="A4142" s="18" t="s">
        <v>12099</v>
      </c>
    </row>
    <row r="4143" spans="1:1" x14ac:dyDescent="0.2">
      <c r="A4143" s="18" t="s">
        <v>12100</v>
      </c>
    </row>
    <row r="4144" spans="1:1" x14ac:dyDescent="0.2">
      <c r="A4144" s="18" t="s">
        <v>12101</v>
      </c>
    </row>
    <row r="4145" spans="1:1" x14ac:dyDescent="0.2">
      <c r="A4145" s="18" t="s">
        <v>12102</v>
      </c>
    </row>
    <row r="4146" spans="1:1" x14ac:dyDescent="0.2">
      <c r="A4146" s="18" t="s">
        <v>12103</v>
      </c>
    </row>
    <row r="4147" spans="1:1" x14ac:dyDescent="0.2">
      <c r="A4147" s="18" t="s">
        <v>12104</v>
      </c>
    </row>
    <row r="4148" spans="1:1" x14ac:dyDescent="0.2">
      <c r="A4148" s="18" t="s">
        <v>12105</v>
      </c>
    </row>
    <row r="4149" spans="1:1" ht="26" customHeight="1" x14ac:dyDescent="0.2">
      <c r="A4149" s="17" t="s">
        <v>12106</v>
      </c>
    </row>
    <row r="4150" spans="1:1" ht="39" customHeight="1" x14ac:dyDescent="0.2">
      <c r="A4150" s="17" t="s">
        <v>12107</v>
      </c>
    </row>
    <row r="4151" spans="1:1" x14ac:dyDescent="0.2">
      <c r="A4151" s="18" t="s">
        <v>12108</v>
      </c>
    </row>
    <row r="4152" spans="1:1" x14ac:dyDescent="0.2">
      <c r="A4152" s="18" t="s">
        <v>12109</v>
      </c>
    </row>
    <row r="4153" spans="1:1" x14ac:dyDescent="0.2">
      <c r="A4153" s="18" t="s">
        <v>12110</v>
      </c>
    </row>
    <row r="4154" spans="1:1" x14ac:dyDescent="0.2">
      <c r="A4154" s="18" t="s">
        <v>12111</v>
      </c>
    </row>
    <row r="4155" spans="1:1" x14ac:dyDescent="0.2">
      <c r="A4155" s="18" t="s">
        <v>12112</v>
      </c>
    </row>
    <row r="4156" spans="1:1" x14ac:dyDescent="0.2">
      <c r="A4156" s="18" t="s">
        <v>12113</v>
      </c>
    </row>
    <row r="4157" spans="1:1" x14ac:dyDescent="0.2">
      <c r="A4157" s="18" t="s">
        <v>12114</v>
      </c>
    </row>
    <row r="4158" spans="1:1" x14ac:dyDescent="0.2">
      <c r="A4158" s="18" t="s">
        <v>12115</v>
      </c>
    </row>
    <row r="4159" spans="1:1" x14ac:dyDescent="0.2">
      <c r="A4159" s="18" t="s">
        <v>12116</v>
      </c>
    </row>
    <row r="4160" spans="1:1" ht="26" customHeight="1" x14ac:dyDescent="0.2">
      <c r="A4160" s="17" t="s">
        <v>12117</v>
      </c>
    </row>
    <row r="4161" spans="1:1" ht="26" customHeight="1" x14ac:dyDescent="0.2">
      <c r="A4161" s="17" t="s">
        <v>12118</v>
      </c>
    </row>
    <row r="4162" spans="1:1" x14ac:dyDescent="0.2">
      <c r="A4162" s="18" t="s">
        <v>12119</v>
      </c>
    </row>
    <row r="4163" spans="1:1" ht="26" customHeight="1" x14ac:dyDescent="0.2">
      <c r="A4163" s="17" t="s">
        <v>12120</v>
      </c>
    </row>
    <row r="4164" spans="1:1" x14ac:dyDescent="0.2">
      <c r="A4164" s="18" t="s">
        <v>12121</v>
      </c>
    </row>
    <row r="4165" spans="1:1" x14ac:dyDescent="0.2">
      <c r="A4165" s="18" t="s">
        <v>12122</v>
      </c>
    </row>
    <row r="4166" spans="1:1" x14ac:dyDescent="0.2">
      <c r="A4166" s="18" t="s">
        <v>12123</v>
      </c>
    </row>
    <row r="4167" spans="1:1" x14ac:dyDescent="0.2">
      <c r="A4167" s="18" t="s">
        <v>12124</v>
      </c>
    </row>
    <row r="4168" spans="1:1" x14ac:dyDescent="0.2">
      <c r="A4168" s="18" t="s">
        <v>12125</v>
      </c>
    </row>
    <row r="4169" spans="1:1" x14ac:dyDescent="0.2">
      <c r="A4169" s="18" t="s">
        <v>12126</v>
      </c>
    </row>
    <row r="4170" spans="1:1" ht="26" customHeight="1" x14ac:dyDescent="0.2">
      <c r="A4170" s="17" t="s">
        <v>12127</v>
      </c>
    </row>
    <row r="4171" spans="1:1" ht="26" customHeight="1" x14ac:dyDescent="0.2">
      <c r="A4171" s="17" t="s">
        <v>12128</v>
      </c>
    </row>
    <row r="4172" spans="1:1" ht="26" customHeight="1" x14ac:dyDescent="0.2">
      <c r="A4172" s="17" t="s">
        <v>12129</v>
      </c>
    </row>
    <row r="4173" spans="1:1" x14ac:dyDescent="0.2">
      <c r="A4173" s="18" t="s">
        <v>12130</v>
      </c>
    </row>
    <row r="4174" spans="1:1" x14ac:dyDescent="0.2">
      <c r="A4174" s="18" t="s">
        <v>12131</v>
      </c>
    </row>
    <row r="4175" spans="1:1" ht="26" customHeight="1" x14ac:dyDescent="0.2">
      <c r="A4175" s="17" t="s">
        <v>12132</v>
      </c>
    </row>
    <row r="4176" spans="1:1" ht="26" customHeight="1" x14ac:dyDescent="0.2">
      <c r="A4176" s="17" t="s">
        <v>12133</v>
      </c>
    </row>
    <row r="4177" spans="1:1" ht="26" customHeight="1" x14ac:dyDescent="0.2">
      <c r="A4177" s="17" t="s">
        <v>12134</v>
      </c>
    </row>
    <row r="4178" spans="1:1" x14ac:dyDescent="0.2">
      <c r="A4178" s="18" t="s">
        <v>12135</v>
      </c>
    </row>
    <row r="4179" spans="1:1" x14ac:dyDescent="0.2">
      <c r="A4179" s="18" t="s">
        <v>12136</v>
      </c>
    </row>
    <row r="4180" spans="1:1" x14ac:dyDescent="0.2">
      <c r="A4180" s="18" t="s">
        <v>12137</v>
      </c>
    </row>
    <row r="4181" spans="1:1" x14ac:dyDescent="0.2">
      <c r="A4181" s="18" t="s">
        <v>12138</v>
      </c>
    </row>
    <row r="4182" spans="1:1" x14ac:dyDescent="0.2">
      <c r="A4182" s="18" t="s">
        <v>12139</v>
      </c>
    </row>
    <row r="4183" spans="1:1" x14ac:dyDescent="0.2">
      <c r="A4183" s="18" t="s">
        <v>12140</v>
      </c>
    </row>
    <row r="4184" spans="1:1" ht="26" customHeight="1" x14ac:dyDescent="0.2">
      <c r="A4184" s="17" t="s">
        <v>12141</v>
      </c>
    </row>
    <row r="4185" spans="1:1" x14ac:dyDescent="0.2">
      <c r="A4185" s="18" t="s">
        <v>12142</v>
      </c>
    </row>
    <row r="4186" spans="1:1" x14ac:dyDescent="0.2">
      <c r="A4186" s="18" t="s">
        <v>12143</v>
      </c>
    </row>
    <row r="4187" spans="1:1" x14ac:dyDescent="0.2">
      <c r="A4187" s="18" t="s">
        <v>12144</v>
      </c>
    </row>
    <row r="4188" spans="1:1" x14ac:dyDescent="0.2">
      <c r="A4188" s="18" t="s">
        <v>12145</v>
      </c>
    </row>
    <row r="4189" spans="1:1" x14ac:dyDescent="0.2">
      <c r="A4189" s="18" t="s">
        <v>12146</v>
      </c>
    </row>
    <row r="4190" spans="1:1" x14ac:dyDescent="0.2">
      <c r="A4190" s="18" t="s">
        <v>12147</v>
      </c>
    </row>
    <row r="4191" spans="1:1" ht="26" customHeight="1" x14ac:dyDescent="0.2">
      <c r="A4191" s="17" t="s">
        <v>12148</v>
      </c>
    </row>
    <row r="4192" spans="1:1" ht="26" customHeight="1" x14ac:dyDescent="0.2">
      <c r="A4192" s="17" t="s">
        <v>12149</v>
      </c>
    </row>
    <row r="4193" spans="1:1" ht="26" customHeight="1" x14ac:dyDescent="0.2">
      <c r="A4193" s="17" t="s">
        <v>12150</v>
      </c>
    </row>
    <row r="4194" spans="1:1" ht="26" customHeight="1" x14ac:dyDescent="0.2">
      <c r="A4194" s="17" t="s">
        <v>12151</v>
      </c>
    </row>
    <row r="4195" spans="1:1" ht="26" customHeight="1" x14ac:dyDescent="0.2">
      <c r="A4195" s="17" t="s">
        <v>12152</v>
      </c>
    </row>
    <row r="4196" spans="1:1" ht="26" customHeight="1" x14ac:dyDescent="0.2">
      <c r="A4196" s="17" t="s">
        <v>12153</v>
      </c>
    </row>
    <row r="4197" spans="1:1" ht="26" customHeight="1" x14ac:dyDescent="0.2">
      <c r="A4197" s="17" t="s">
        <v>12154</v>
      </c>
    </row>
    <row r="4198" spans="1:1" ht="26" customHeight="1" x14ac:dyDescent="0.2">
      <c r="A4198" s="17" t="s">
        <v>12155</v>
      </c>
    </row>
    <row r="4199" spans="1:1" x14ac:dyDescent="0.2">
      <c r="A4199" s="18" t="s">
        <v>12156</v>
      </c>
    </row>
    <row r="4200" spans="1:1" ht="26" customHeight="1" x14ac:dyDescent="0.2">
      <c r="A4200" s="17" t="s">
        <v>12157</v>
      </c>
    </row>
    <row r="4201" spans="1:1" ht="26" customHeight="1" x14ac:dyDescent="0.2">
      <c r="A4201" s="17" t="s">
        <v>12158</v>
      </c>
    </row>
    <row r="4202" spans="1:1" ht="26" customHeight="1" x14ac:dyDescent="0.2">
      <c r="A4202" s="17" t="s">
        <v>12159</v>
      </c>
    </row>
    <row r="4203" spans="1:1" x14ac:dyDescent="0.2">
      <c r="A4203" s="18" t="s">
        <v>12160</v>
      </c>
    </row>
    <row r="4204" spans="1:1" x14ac:dyDescent="0.2">
      <c r="A4204" s="18" t="s">
        <v>12161</v>
      </c>
    </row>
    <row r="4205" spans="1:1" ht="26" customHeight="1" x14ac:dyDescent="0.2">
      <c r="A4205" s="17" t="s">
        <v>12162</v>
      </c>
    </row>
    <row r="4206" spans="1:1" x14ac:dyDescent="0.2">
      <c r="A4206" s="18" t="s">
        <v>12163</v>
      </c>
    </row>
    <row r="4207" spans="1:1" x14ac:dyDescent="0.2">
      <c r="A4207" s="18" t="s">
        <v>12164</v>
      </c>
    </row>
    <row r="4208" spans="1:1" ht="26" customHeight="1" x14ac:dyDescent="0.2">
      <c r="A4208" s="17" t="s">
        <v>12165</v>
      </c>
    </row>
    <row r="4209" spans="1:1" x14ac:dyDescent="0.2">
      <c r="A4209" s="18" t="s">
        <v>12166</v>
      </c>
    </row>
    <row r="4210" spans="1:1" x14ac:dyDescent="0.2">
      <c r="A4210" s="18" t="s">
        <v>12167</v>
      </c>
    </row>
    <row r="4211" spans="1:1" x14ac:dyDescent="0.2">
      <c r="A4211" s="18" t="s">
        <v>12168</v>
      </c>
    </row>
    <row r="4212" spans="1:1" ht="26" customHeight="1" x14ac:dyDescent="0.2">
      <c r="A4212" s="17" t="s">
        <v>12169</v>
      </c>
    </row>
    <row r="4213" spans="1:1" x14ac:dyDescent="0.2">
      <c r="A4213" s="18" t="s">
        <v>12170</v>
      </c>
    </row>
    <row r="4214" spans="1:1" ht="26" customHeight="1" x14ac:dyDescent="0.2">
      <c r="A4214" s="17" t="s">
        <v>12171</v>
      </c>
    </row>
    <row r="4215" spans="1:1" x14ac:dyDescent="0.2">
      <c r="A4215" s="18" t="s">
        <v>12172</v>
      </c>
    </row>
    <row r="4216" spans="1:1" x14ac:dyDescent="0.2">
      <c r="A4216" s="18" t="s">
        <v>12173</v>
      </c>
    </row>
    <row r="4217" spans="1:1" ht="26" customHeight="1" x14ac:dyDescent="0.2">
      <c r="A4217" s="17" t="s">
        <v>12174</v>
      </c>
    </row>
    <row r="4218" spans="1:1" ht="26" customHeight="1" x14ac:dyDescent="0.2">
      <c r="A4218" s="17" t="s">
        <v>12175</v>
      </c>
    </row>
    <row r="4219" spans="1:1" ht="26" customHeight="1" x14ac:dyDescent="0.2">
      <c r="A4219" s="17" t="s">
        <v>12176</v>
      </c>
    </row>
    <row r="4220" spans="1:1" ht="26" customHeight="1" x14ac:dyDescent="0.2">
      <c r="A4220" s="17" t="s">
        <v>12177</v>
      </c>
    </row>
    <row r="4221" spans="1:1" x14ac:dyDescent="0.2">
      <c r="A4221" s="18" t="s">
        <v>12178</v>
      </c>
    </row>
    <row r="4222" spans="1:1" x14ac:dyDescent="0.2">
      <c r="A4222" s="18" t="s">
        <v>12179</v>
      </c>
    </row>
    <row r="4223" spans="1:1" x14ac:dyDescent="0.2">
      <c r="A4223" s="18" t="s">
        <v>12180</v>
      </c>
    </row>
    <row r="4224" spans="1:1" ht="26" customHeight="1" x14ac:dyDescent="0.2">
      <c r="A4224" s="17" t="s">
        <v>12181</v>
      </c>
    </row>
    <row r="4225" spans="1:1" ht="26" customHeight="1" x14ac:dyDescent="0.2">
      <c r="A4225" s="17" t="s">
        <v>12182</v>
      </c>
    </row>
    <row r="4226" spans="1:1" x14ac:dyDescent="0.2">
      <c r="A4226" s="18" t="s">
        <v>12183</v>
      </c>
    </row>
    <row r="4227" spans="1:1" ht="26" customHeight="1" x14ac:dyDescent="0.2">
      <c r="A4227" s="17" t="s">
        <v>12184</v>
      </c>
    </row>
    <row r="4228" spans="1:1" x14ac:dyDescent="0.2">
      <c r="A4228" s="18" t="s">
        <v>12185</v>
      </c>
    </row>
    <row r="4229" spans="1:1" x14ac:dyDescent="0.2">
      <c r="A4229" s="18" t="s">
        <v>12186</v>
      </c>
    </row>
    <row r="4230" spans="1:1" ht="26" customHeight="1" x14ac:dyDescent="0.2">
      <c r="A4230" s="17" t="s">
        <v>12187</v>
      </c>
    </row>
    <row r="4231" spans="1:1" x14ac:dyDescent="0.2">
      <c r="A4231" s="18" t="s">
        <v>12188</v>
      </c>
    </row>
    <row r="4232" spans="1:1" ht="26" customHeight="1" x14ac:dyDescent="0.2">
      <c r="A4232" s="17" t="s">
        <v>12189</v>
      </c>
    </row>
    <row r="4233" spans="1:1" ht="26" customHeight="1" x14ac:dyDescent="0.2">
      <c r="A4233" s="17" t="s">
        <v>12190</v>
      </c>
    </row>
    <row r="4234" spans="1:1" x14ac:dyDescent="0.2">
      <c r="A4234" s="18" t="s">
        <v>12191</v>
      </c>
    </row>
    <row r="4235" spans="1:1" x14ac:dyDescent="0.2">
      <c r="A4235" s="18" t="s">
        <v>12192</v>
      </c>
    </row>
    <row r="4236" spans="1:1" ht="26" customHeight="1" x14ac:dyDescent="0.2">
      <c r="A4236" s="17" t="s">
        <v>12193</v>
      </c>
    </row>
    <row r="4237" spans="1:1" ht="26" customHeight="1" x14ac:dyDescent="0.2">
      <c r="A4237" s="17" t="s">
        <v>12194</v>
      </c>
    </row>
    <row r="4238" spans="1:1" ht="26" customHeight="1" x14ac:dyDescent="0.2">
      <c r="A4238" s="17" t="s">
        <v>12195</v>
      </c>
    </row>
    <row r="4239" spans="1:1" x14ac:dyDescent="0.2">
      <c r="A4239" s="18" t="s">
        <v>12196</v>
      </c>
    </row>
    <row r="4240" spans="1:1" ht="26" customHeight="1" x14ac:dyDescent="0.2">
      <c r="A4240" s="17" t="s">
        <v>12197</v>
      </c>
    </row>
    <row r="4241" spans="1:1" ht="26" customHeight="1" x14ac:dyDescent="0.2">
      <c r="A4241" s="17" t="s">
        <v>12198</v>
      </c>
    </row>
    <row r="4242" spans="1:1" ht="26" customHeight="1" x14ac:dyDescent="0.2">
      <c r="A4242" s="17" t="s">
        <v>12199</v>
      </c>
    </row>
    <row r="4243" spans="1:1" x14ac:dyDescent="0.2">
      <c r="A4243" s="18" t="s">
        <v>12200</v>
      </c>
    </row>
    <row r="4244" spans="1:1" x14ac:dyDescent="0.2">
      <c r="A4244" s="18" t="s">
        <v>12201</v>
      </c>
    </row>
    <row r="4245" spans="1:1" x14ac:dyDescent="0.2">
      <c r="A4245" s="18" t="s">
        <v>12202</v>
      </c>
    </row>
    <row r="4246" spans="1:1" x14ac:dyDescent="0.2">
      <c r="A4246" s="18" t="s">
        <v>12203</v>
      </c>
    </row>
    <row r="4247" spans="1:1" x14ac:dyDescent="0.2">
      <c r="A4247" s="18" t="s">
        <v>12204</v>
      </c>
    </row>
    <row r="4248" spans="1:1" ht="26" customHeight="1" x14ac:dyDescent="0.2">
      <c r="A4248" s="17" t="s">
        <v>12205</v>
      </c>
    </row>
    <row r="4249" spans="1:1" ht="26" customHeight="1" x14ac:dyDescent="0.2">
      <c r="A4249" s="17" t="s">
        <v>12206</v>
      </c>
    </row>
    <row r="4250" spans="1:1" ht="26" customHeight="1" x14ac:dyDescent="0.2">
      <c r="A4250" s="17" t="s">
        <v>12207</v>
      </c>
    </row>
    <row r="4251" spans="1:1" ht="26" customHeight="1" x14ac:dyDescent="0.2">
      <c r="A4251" s="17" t="s">
        <v>12208</v>
      </c>
    </row>
    <row r="4252" spans="1:1" ht="26" customHeight="1" x14ac:dyDescent="0.2">
      <c r="A4252" s="17" t="s">
        <v>12209</v>
      </c>
    </row>
    <row r="4253" spans="1:1" ht="26" customHeight="1" x14ac:dyDescent="0.2">
      <c r="A4253" s="17" t="s">
        <v>12210</v>
      </c>
    </row>
    <row r="4254" spans="1:1" ht="26" customHeight="1" x14ac:dyDescent="0.2">
      <c r="A4254" s="17" t="s">
        <v>12211</v>
      </c>
    </row>
    <row r="4255" spans="1:1" ht="26" customHeight="1" x14ac:dyDescent="0.2">
      <c r="A4255" s="17" t="s">
        <v>12212</v>
      </c>
    </row>
    <row r="4256" spans="1:1" x14ac:dyDescent="0.2">
      <c r="A4256" s="18" t="s">
        <v>12213</v>
      </c>
    </row>
    <row r="4257" spans="1:1" ht="26" customHeight="1" x14ac:dyDescent="0.2">
      <c r="A4257" s="17" t="s">
        <v>12214</v>
      </c>
    </row>
    <row r="4258" spans="1:1" x14ac:dyDescent="0.2">
      <c r="A4258" s="18" t="s">
        <v>12215</v>
      </c>
    </row>
    <row r="4259" spans="1:1" ht="26" customHeight="1" x14ac:dyDescent="0.2">
      <c r="A4259" s="17" t="s">
        <v>12216</v>
      </c>
    </row>
    <row r="4260" spans="1:1" ht="26" customHeight="1" x14ac:dyDescent="0.2">
      <c r="A4260" s="17" t="s">
        <v>12217</v>
      </c>
    </row>
    <row r="4261" spans="1:1" ht="26" customHeight="1" x14ac:dyDescent="0.2">
      <c r="A4261" s="17" t="s">
        <v>12218</v>
      </c>
    </row>
    <row r="4262" spans="1:1" x14ac:dyDescent="0.2">
      <c r="A4262" s="18" t="s">
        <v>12219</v>
      </c>
    </row>
    <row r="4263" spans="1:1" ht="26" customHeight="1" x14ac:dyDescent="0.2">
      <c r="A4263" s="17" t="s">
        <v>12220</v>
      </c>
    </row>
    <row r="4264" spans="1:1" ht="26" customHeight="1" x14ac:dyDescent="0.2">
      <c r="A4264" s="17" t="s">
        <v>12221</v>
      </c>
    </row>
    <row r="4265" spans="1:1" x14ac:dyDescent="0.2">
      <c r="A4265" s="18" t="s">
        <v>12222</v>
      </c>
    </row>
    <row r="4266" spans="1:1" x14ac:dyDescent="0.2">
      <c r="A4266" s="18" t="s">
        <v>12223</v>
      </c>
    </row>
    <row r="4267" spans="1:1" x14ac:dyDescent="0.2">
      <c r="A4267" s="18" t="s">
        <v>12224</v>
      </c>
    </row>
    <row r="4268" spans="1:1" x14ac:dyDescent="0.2">
      <c r="A4268" s="18" t="s">
        <v>12225</v>
      </c>
    </row>
    <row r="4269" spans="1:1" x14ac:dyDescent="0.2">
      <c r="A4269" s="18" t="s">
        <v>12226</v>
      </c>
    </row>
    <row r="4270" spans="1:1" x14ac:dyDescent="0.2">
      <c r="A4270" s="18" t="s">
        <v>12227</v>
      </c>
    </row>
    <row r="4271" spans="1:1" x14ac:dyDescent="0.2">
      <c r="A4271" s="18" t="s">
        <v>12228</v>
      </c>
    </row>
    <row r="4272" spans="1:1" x14ac:dyDescent="0.2">
      <c r="A4272" s="18" t="s">
        <v>12229</v>
      </c>
    </row>
    <row r="4273" spans="1:1" x14ac:dyDescent="0.2">
      <c r="A4273" s="18" t="s">
        <v>12230</v>
      </c>
    </row>
    <row r="4274" spans="1:1" x14ac:dyDescent="0.2">
      <c r="A4274" s="18" t="s">
        <v>12231</v>
      </c>
    </row>
    <row r="4275" spans="1:1" x14ac:dyDescent="0.2">
      <c r="A4275" s="18" t="s">
        <v>12232</v>
      </c>
    </row>
    <row r="4276" spans="1:1" ht="26" customHeight="1" x14ac:dyDescent="0.2">
      <c r="A4276" s="17" t="s">
        <v>12233</v>
      </c>
    </row>
    <row r="4277" spans="1:1" ht="26" customHeight="1" x14ac:dyDescent="0.2">
      <c r="A4277" s="17" t="s">
        <v>12234</v>
      </c>
    </row>
    <row r="4278" spans="1:1" ht="26" customHeight="1" x14ac:dyDescent="0.2">
      <c r="A4278" s="17" t="s">
        <v>12235</v>
      </c>
    </row>
    <row r="4279" spans="1:1" x14ac:dyDescent="0.2">
      <c r="A4279" s="18" t="s">
        <v>12236</v>
      </c>
    </row>
    <row r="4280" spans="1:1" ht="26" customHeight="1" x14ac:dyDescent="0.2">
      <c r="A4280" s="17" t="s">
        <v>12237</v>
      </c>
    </row>
    <row r="4281" spans="1:1" x14ac:dyDescent="0.2">
      <c r="A4281" s="18" t="s">
        <v>12238</v>
      </c>
    </row>
    <row r="4282" spans="1:1" ht="26" customHeight="1" x14ac:dyDescent="0.2">
      <c r="A4282" s="17" t="s">
        <v>12239</v>
      </c>
    </row>
    <row r="4283" spans="1:1" x14ac:dyDescent="0.2">
      <c r="A4283" s="18" t="s">
        <v>12240</v>
      </c>
    </row>
    <row r="4284" spans="1:1" x14ac:dyDescent="0.2">
      <c r="A4284" s="18" t="s">
        <v>12241</v>
      </c>
    </row>
    <row r="4285" spans="1:1" ht="26" customHeight="1" x14ac:dyDescent="0.2">
      <c r="A4285" s="17" t="s">
        <v>12242</v>
      </c>
    </row>
    <row r="4286" spans="1:1" x14ac:dyDescent="0.2">
      <c r="A4286" s="18" t="s">
        <v>12243</v>
      </c>
    </row>
    <row r="4287" spans="1:1" x14ac:dyDescent="0.2">
      <c r="A4287" s="18" t="s">
        <v>12244</v>
      </c>
    </row>
    <row r="4288" spans="1:1" x14ac:dyDescent="0.2">
      <c r="A4288" s="18" t="s">
        <v>12245</v>
      </c>
    </row>
    <row r="4289" spans="1:1" x14ac:dyDescent="0.2">
      <c r="A4289" s="18" t="s">
        <v>12246</v>
      </c>
    </row>
    <row r="4290" spans="1:1" x14ac:dyDescent="0.2">
      <c r="A4290" s="18" t="s">
        <v>12247</v>
      </c>
    </row>
    <row r="4291" spans="1:1" x14ac:dyDescent="0.2">
      <c r="A4291" s="18" t="s">
        <v>12248</v>
      </c>
    </row>
    <row r="4292" spans="1:1" x14ac:dyDescent="0.2">
      <c r="A4292" s="18" t="s">
        <v>12249</v>
      </c>
    </row>
    <row r="4293" spans="1:1" x14ac:dyDescent="0.2">
      <c r="A4293" s="18" t="s">
        <v>12250</v>
      </c>
    </row>
    <row r="4294" spans="1:1" x14ac:dyDescent="0.2">
      <c r="A4294" s="18" t="s">
        <v>12251</v>
      </c>
    </row>
    <row r="4295" spans="1:1" x14ac:dyDescent="0.2">
      <c r="A4295" s="18" t="s">
        <v>12252</v>
      </c>
    </row>
    <row r="4296" spans="1:1" x14ac:dyDescent="0.2">
      <c r="A4296" s="18" t="s">
        <v>12253</v>
      </c>
    </row>
    <row r="4297" spans="1:1" x14ac:dyDescent="0.2">
      <c r="A4297" s="18" t="s">
        <v>12254</v>
      </c>
    </row>
    <row r="4298" spans="1:1" x14ac:dyDescent="0.2">
      <c r="A4298" s="18" t="s">
        <v>12255</v>
      </c>
    </row>
    <row r="4299" spans="1:1" x14ac:dyDescent="0.2">
      <c r="A4299" s="18" t="s">
        <v>12256</v>
      </c>
    </row>
    <row r="4300" spans="1:1" x14ac:dyDescent="0.2">
      <c r="A4300" s="18" t="s">
        <v>12257</v>
      </c>
    </row>
    <row r="4301" spans="1:1" x14ac:dyDescent="0.2">
      <c r="A4301" s="18" t="s">
        <v>12258</v>
      </c>
    </row>
    <row r="4302" spans="1:1" x14ac:dyDescent="0.2">
      <c r="A4302" s="18" t="s">
        <v>12259</v>
      </c>
    </row>
    <row r="4303" spans="1:1" x14ac:dyDescent="0.2">
      <c r="A4303" s="18" t="s">
        <v>12260</v>
      </c>
    </row>
    <row r="4304" spans="1:1" x14ac:dyDescent="0.2">
      <c r="A4304" s="18" t="s">
        <v>12261</v>
      </c>
    </row>
    <row r="4305" spans="1:1" x14ac:dyDescent="0.2">
      <c r="A4305" s="18" t="s">
        <v>12262</v>
      </c>
    </row>
    <row r="4306" spans="1:1" x14ac:dyDescent="0.2">
      <c r="A4306" s="18" t="s">
        <v>12263</v>
      </c>
    </row>
    <row r="4307" spans="1:1" x14ac:dyDescent="0.2">
      <c r="A4307" s="18" t="s">
        <v>12264</v>
      </c>
    </row>
    <row r="4308" spans="1:1" x14ac:dyDescent="0.2">
      <c r="A4308" s="18" t="s">
        <v>12265</v>
      </c>
    </row>
    <row r="4309" spans="1:1" x14ac:dyDescent="0.2">
      <c r="A4309" s="18" t="s">
        <v>12266</v>
      </c>
    </row>
    <row r="4310" spans="1:1" x14ac:dyDescent="0.2">
      <c r="A4310" s="18" t="s">
        <v>12267</v>
      </c>
    </row>
    <row r="4311" spans="1:1" x14ac:dyDescent="0.2">
      <c r="A4311" s="18" t="s">
        <v>12268</v>
      </c>
    </row>
    <row r="4312" spans="1:1" x14ac:dyDescent="0.2">
      <c r="A4312" s="18" t="s">
        <v>12269</v>
      </c>
    </row>
    <row r="4313" spans="1:1" ht="26" customHeight="1" x14ac:dyDescent="0.2">
      <c r="A4313" s="17" t="s">
        <v>12270</v>
      </c>
    </row>
    <row r="4314" spans="1:1" x14ac:dyDescent="0.2">
      <c r="A4314" s="18" t="s">
        <v>12271</v>
      </c>
    </row>
    <row r="4315" spans="1:1" x14ac:dyDescent="0.2">
      <c r="A4315" s="18" t="s">
        <v>12272</v>
      </c>
    </row>
    <row r="4316" spans="1:1" x14ac:dyDescent="0.2">
      <c r="A4316" s="18" t="s">
        <v>12273</v>
      </c>
    </row>
    <row r="4317" spans="1:1" x14ac:dyDescent="0.2">
      <c r="A4317" s="18" t="s">
        <v>12274</v>
      </c>
    </row>
    <row r="4318" spans="1:1" x14ac:dyDescent="0.2">
      <c r="A4318" s="18" t="s">
        <v>12275</v>
      </c>
    </row>
    <row r="4319" spans="1:1" x14ac:dyDescent="0.2">
      <c r="A4319" s="18" t="s">
        <v>12276</v>
      </c>
    </row>
    <row r="4320" spans="1:1" x14ac:dyDescent="0.2">
      <c r="A4320" s="18" t="s">
        <v>12277</v>
      </c>
    </row>
    <row r="4321" spans="1:1" x14ac:dyDescent="0.2">
      <c r="A4321" s="18" t="s">
        <v>12278</v>
      </c>
    </row>
    <row r="4322" spans="1:1" x14ac:dyDescent="0.2">
      <c r="A4322" s="18" t="s">
        <v>12279</v>
      </c>
    </row>
    <row r="4323" spans="1:1" x14ac:dyDescent="0.2">
      <c r="A4323" s="18" t="s">
        <v>12280</v>
      </c>
    </row>
    <row r="4324" spans="1:1" x14ac:dyDescent="0.2">
      <c r="A4324" s="18" t="s">
        <v>12281</v>
      </c>
    </row>
    <row r="4325" spans="1:1" x14ac:dyDescent="0.2">
      <c r="A4325" s="18" t="s">
        <v>12282</v>
      </c>
    </row>
    <row r="4326" spans="1:1" x14ac:dyDescent="0.2">
      <c r="A4326" s="18" t="s">
        <v>12283</v>
      </c>
    </row>
    <row r="4327" spans="1:1" x14ac:dyDescent="0.2">
      <c r="A4327" s="18" t="s">
        <v>12284</v>
      </c>
    </row>
    <row r="4328" spans="1:1" x14ac:dyDescent="0.2">
      <c r="A4328" s="18" t="s">
        <v>12285</v>
      </c>
    </row>
    <row r="4329" spans="1:1" x14ac:dyDescent="0.2">
      <c r="A4329" s="18" t="s">
        <v>12286</v>
      </c>
    </row>
    <row r="4330" spans="1:1" x14ac:dyDescent="0.2">
      <c r="A4330" s="18" t="s">
        <v>12287</v>
      </c>
    </row>
    <row r="4331" spans="1:1" ht="26" customHeight="1" x14ac:dyDescent="0.2">
      <c r="A4331" s="17" t="s">
        <v>12288</v>
      </c>
    </row>
    <row r="4332" spans="1:1" x14ac:dyDescent="0.2">
      <c r="A4332" s="18" t="s">
        <v>12289</v>
      </c>
    </row>
    <row r="4333" spans="1:1" x14ac:dyDescent="0.2">
      <c r="A4333" s="18" t="s">
        <v>12290</v>
      </c>
    </row>
    <row r="4334" spans="1:1" x14ac:dyDescent="0.2">
      <c r="A4334" s="18" t="s">
        <v>12291</v>
      </c>
    </row>
    <row r="4335" spans="1:1" x14ac:dyDescent="0.2">
      <c r="A4335" s="18" t="s">
        <v>12292</v>
      </c>
    </row>
    <row r="4336" spans="1:1" x14ac:dyDescent="0.2">
      <c r="A4336" s="18" t="s">
        <v>12293</v>
      </c>
    </row>
    <row r="4337" spans="1:1" x14ac:dyDescent="0.2">
      <c r="A4337" s="18" t="s">
        <v>12294</v>
      </c>
    </row>
    <row r="4338" spans="1:1" x14ac:dyDescent="0.2">
      <c r="A4338" s="18" t="s">
        <v>12295</v>
      </c>
    </row>
    <row r="4339" spans="1:1" x14ac:dyDescent="0.2">
      <c r="A4339" s="18" t="s">
        <v>12296</v>
      </c>
    </row>
    <row r="4340" spans="1:1" x14ac:dyDescent="0.2">
      <c r="A4340" s="18" t="s">
        <v>12297</v>
      </c>
    </row>
    <row r="4341" spans="1:1" x14ac:dyDescent="0.2">
      <c r="A4341" s="18" t="s">
        <v>12298</v>
      </c>
    </row>
    <row r="4342" spans="1:1" x14ac:dyDescent="0.2">
      <c r="A4342" s="18" t="s">
        <v>12299</v>
      </c>
    </row>
    <row r="4343" spans="1:1" x14ac:dyDescent="0.2">
      <c r="A4343" s="18" t="s">
        <v>12300</v>
      </c>
    </row>
    <row r="4344" spans="1:1" x14ac:dyDescent="0.2">
      <c r="A4344" s="18" t="s">
        <v>12301</v>
      </c>
    </row>
    <row r="4345" spans="1:1" x14ac:dyDescent="0.2">
      <c r="A4345" s="18" t="s">
        <v>12302</v>
      </c>
    </row>
    <row r="4346" spans="1:1" x14ac:dyDescent="0.2">
      <c r="A4346" s="18" t="s">
        <v>12303</v>
      </c>
    </row>
    <row r="4347" spans="1:1" x14ac:dyDescent="0.2">
      <c r="A4347" s="18" t="s">
        <v>12304</v>
      </c>
    </row>
    <row r="4348" spans="1:1" x14ac:dyDescent="0.2">
      <c r="A4348" s="18" t="s">
        <v>12305</v>
      </c>
    </row>
    <row r="4349" spans="1:1" x14ac:dyDescent="0.2">
      <c r="A4349" s="18" t="s">
        <v>12306</v>
      </c>
    </row>
    <row r="4350" spans="1:1" x14ac:dyDescent="0.2">
      <c r="A4350" s="18" t="s">
        <v>12307</v>
      </c>
    </row>
    <row r="4351" spans="1:1" x14ac:dyDescent="0.2">
      <c r="A4351" s="18" t="s">
        <v>12308</v>
      </c>
    </row>
    <row r="4352" spans="1:1" x14ac:dyDescent="0.2">
      <c r="A4352" s="18" t="s">
        <v>12309</v>
      </c>
    </row>
    <row r="4353" spans="1:1" x14ac:dyDescent="0.2">
      <c r="A4353" s="18" t="s">
        <v>12310</v>
      </c>
    </row>
    <row r="4354" spans="1:1" x14ac:dyDescent="0.2">
      <c r="A4354" s="18" t="s">
        <v>12311</v>
      </c>
    </row>
    <row r="4355" spans="1:1" x14ac:dyDescent="0.2">
      <c r="A4355" s="18" t="s">
        <v>12312</v>
      </c>
    </row>
    <row r="4356" spans="1:1" x14ac:dyDescent="0.2">
      <c r="A4356" s="18" t="s">
        <v>12313</v>
      </c>
    </row>
    <row r="4357" spans="1:1" x14ac:dyDescent="0.2">
      <c r="A4357" s="18" t="s">
        <v>12314</v>
      </c>
    </row>
    <row r="4358" spans="1:1" x14ac:dyDescent="0.2">
      <c r="A4358" s="18" t="s">
        <v>12315</v>
      </c>
    </row>
    <row r="4359" spans="1:1" x14ac:dyDescent="0.2">
      <c r="A4359" s="18" t="s">
        <v>12316</v>
      </c>
    </row>
    <row r="4360" spans="1:1" x14ac:dyDescent="0.2">
      <c r="A4360" s="18" t="s">
        <v>12317</v>
      </c>
    </row>
    <row r="4361" spans="1:1" x14ac:dyDescent="0.2">
      <c r="A4361" s="18" t="s">
        <v>12318</v>
      </c>
    </row>
    <row r="4362" spans="1:1" x14ac:dyDescent="0.2">
      <c r="A4362" s="18" t="s">
        <v>12319</v>
      </c>
    </row>
    <row r="4363" spans="1:1" x14ac:dyDescent="0.2">
      <c r="A4363" s="18" t="s">
        <v>12320</v>
      </c>
    </row>
    <row r="4364" spans="1:1" x14ac:dyDescent="0.2">
      <c r="A4364" s="18" t="s">
        <v>12321</v>
      </c>
    </row>
    <row r="4365" spans="1:1" x14ac:dyDescent="0.2">
      <c r="A4365" s="18" t="s">
        <v>12322</v>
      </c>
    </row>
    <row r="4366" spans="1:1" x14ac:dyDescent="0.2">
      <c r="A4366" s="18" t="s">
        <v>12323</v>
      </c>
    </row>
    <row r="4367" spans="1:1" x14ac:dyDescent="0.2">
      <c r="A4367" s="18" t="s">
        <v>12324</v>
      </c>
    </row>
    <row r="4368" spans="1:1" x14ac:dyDescent="0.2">
      <c r="A4368" s="18" t="s">
        <v>12325</v>
      </c>
    </row>
    <row r="4369" spans="1:1" x14ac:dyDescent="0.2">
      <c r="A4369" s="18" t="s">
        <v>12326</v>
      </c>
    </row>
    <row r="4370" spans="1:1" x14ac:dyDescent="0.2">
      <c r="A4370" s="18" t="s">
        <v>12327</v>
      </c>
    </row>
    <row r="4371" spans="1:1" x14ac:dyDescent="0.2">
      <c r="A4371" s="18" t="s">
        <v>12328</v>
      </c>
    </row>
    <row r="4372" spans="1:1" x14ac:dyDescent="0.2">
      <c r="A4372" s="18" t="s">
        <v>12329</v>
      </c>
    </row>
    <row r="4373" spans="1:1" x14ac:dyDescent="0.2">
      <c r="A4373" s="18" t="s">
        <v>12330</v>
      </c>
    </row>
    <row r="4374" spans="1:1" x14ac:dyDescent="0.2">
      <c r="A4374" s="18" t="s">
        <v>12331</v>
      </c>
    </row>
    <row r="4375" spans="1:1" x14ac:dyDescent="0.2">
      <c r="A4375" s="18" t="s">
        <v>12332</v>
      </c>
    </row>
    <row r="4376" spans="1:1" x14ac:dyDescent="0.2">
      <c r="A4376" s="18" t="s">
        <v>12333</v>
      </c>
    </row>
    <row r="4377" spans="1:1" x14ac:dyDescent="0.2">
      <c r="A4377" s="18" t="s">
        <v>12334</v>
      </c>
    </row>
    <row r="4378" spans="1:1" x14ac:dyDescent="0.2">
      <c r="A4378" s="18" t="s">
        <v>12335</v>
      </c>
    </row>
    <row r="4379" spans="1:1" x14ac:dyDescent="0.2">
      <c r="A4379" s="18" t="s">
        <v>12336</v>
      </c>
    </row>
    <row r="4380" spans="1:1" x14ac:dyDescent="0.2">
      <c r="A4380" s="18" t="s">
        <v>12337</v>
      </c>
    </row>
    <row r="4381" spans="1:1" x14ac:dyDescent="0.2">
      <c r="A4381" s="18" t="s">
        <v>12338</v>
      </c>
    </row>
    <row r="4382" spans="1:1" x14ac:dyDescent="0.2">
      <c r="A4382" s="18" t="s">
        <v>12339</v>
      </c>
    </row>
    <row r="4383" spans="1:1" x14ac:dyDescent="0.2">
      <c r="A4383" s="18" t="s">
        <v>12340</v>
      </c>
    </row>
    <row r="4384" spans="1:1" x14ac:dyDescent="0.2">
      <c r="A4384" s="18" t="s">
        <v>12341</v>
      </c>
    </row>
    <row r="4385" spans="1:1" x14ac:dyDescent="0.2">
      <c r="A4385" s="18" t="s">
        <v>12342</v>
      </c>
    </row>
    <row r="4386" spans="1:1" x14ac:dyDescent="0.2">
      <c r="A4386" s="18" t="s">
        <v>12343</v>
      </c>
    </row>
    <row r="4387" spans="1:1" x14ac:dyDescent="0.2">
      <c r="A4387" s="18" t="s">
        <v>12344</v>
      </c>
    </row>
    <row r="4388" spans="1:1" x14ac:dyDescent="0.2">
      <c r="A4388" s="18" t="s">
        <v>12345</v>
      </c>
    </row>
    <row r="4389" spans="1:1" x14ac:dyDescent="0.2">
      <c r="A4389" s="18" t="s">
        <v>12346</v>
      </c>
    </row>
    <row r="4390" spans="1:1" x14ac:dyDescent="0.2">
      <c r="A4390" s="18" t="s">
        <v>12347</v>
      </c>
    </row>
    <row r="4391" spans="1:1" x14ac:dyDescent="0.2">
      <c r="A4391" s="18" t="s">
        <v>12348</v>
      </c>
    </row>
    <row r="4392" spans="1:1" x14ac:dyDescent="0.2">
      <c r="A4392" s="18" t="s">
        <v>12349</v>
      </c>
    </row>
    <row r="4393" spans="1:1" x14ac:dyDescent="0.2">
      <c r="A4393" s="18" t="s">
        <v>12350</v>
      </c>
    </row>
    <row r="4394" spans="1:1" x14ac:dyDescent="0.2">
      <c r="A4394" s="18" t="s">
        <v>12351</v>
      </c>
    </row>
    <row r="4395" spans="1:1" x14ac:dyDescent="0.2">
      <c r="A4395" s="18" t="s">
        <v>12352</v>
      </c>
    </row>
    <row r="4396" spans="1:1" x14ac:dyDescent="0.2">
      <c r="A4396" s="18" t="s">
        <v>12353</v>
      </c>
    </row>
    <row r="4397" spans="1:1" x14ac:dyDescent="0.2">
      <c r="A4397" s="18" t="s">
        <v>12354</v>
      </c>
    </row>
    <row r="4398" spans="1:1" x14ac:dyDescent="0.2">
      <c r="A4398" s="18" t="s">
        <v>12355</v>
      </c>
    </row>
    <row r="4399" spans="1:1" x14ac:dyDescent="0.2">
      <c r="A4399" s="18" t="s">
        <v>12356</v>
      </c>
    </row>
    <row r="4400" spans="1:1" x14ac:dyDescent="0.2">
      <c r="A4400" s="18" t="s">
        <v>12357</v>
      </c>
    </row>
    <row r="4401" spans="1:1" x14ac:dyDescent="0.2">
      <c r="A4401" s="18" t="s">
        <v>12358</v>
      </c>
    </row>
    <row r="4402" spans="1:1" x14ac:dyDescent="0.2">
      <c r="A4402" s="18" t="s">
        <v>12359</v>
      </c>
    </row>
    <row r="4403" spans="1:1" x14ac:dyDescent="0.2">
      <c r="A4403" s="18" t="s">
        <v>12360</v>
      </c>
    </row>
    <row r="4404" spans="1:1" x14ac:dyDescent="0.2">
      <c r="A4404" s="18" t="s">
        <v>12361</v>
      </c>
    </row>
    <row r="4405" spans="1:1" x14ac:dyDescent="0.2">
      <c r="A4405" s="18" t="s">
        <v>12362</v>
      </c>
    </row>
    <row r="4406" spans="1:1" x14ac:dyDescent="0.2">
      <c r="A4406" s="18" t="s">
        <v>12363</v>
      </c>
    </row>
    <row r="4407" spans="1:1" x14ac:dyDescent="0.2">
      <c r="A4407" s="18" t="s">
        <v>12364</v>
      </c>
    </row>
    <row r="4408" spans="1:1" x14ac:dyDescent="0.2">
      <c r="A4408" s="18" t="s">
        <v>12365</v>
      </c>
    </row>
    <row r="4409" spans="1:1" x14ac:dyDescent="0.2">
      <c r="A4409" s="18" t="s">
        <v>12366</v>
      </c>
    </row>
    <row r="4410" spans="1:1" x14ac:dyDescent="0.2">
      <c r="A4410" s="18" t="s">
        <v>12367</v>
      </c>
    </row>
    <row r="4411" spans="1:1" x14ac:dyDescent="0.2">
      <c r="A4411" s="18" t="s">
        <v>12368</v>
      </c>
    </row>
    <row r="4412" spans="1:1" x14ac:dyDescent="0.2">
      <c r="A4412" s="18" t="s">
        <v>12369</v>
      </c>
    </row>
    <row r="4413" spans="1:1" x14ac:dyDescent="0.2">
      <c r="A4413" s="18" t="s">
        <v>12370</v>
      </c>
    </row>
    <row r="4414" spans="1:1" x14ac:dyDescent="0.2">
      <c r="A4414" s="18" t="s">
        <v>12371</v>
      </c>
    </row>
    <row r="4415" spans="1:1" x14ac:dyDescent="0.2">
      <c r="A4415" s="18" t="s">
        <v>12372</v>
      </c>
    </row>
    <row r="4416" spans="1:1" x14ac:dyDescent="0.2">
      <c r="A4416" s="18" t="s">
        <v>12373</v>
      </c>
    </row>
    <row r="4417" spans="1:1" x14ac:dyDescent="0.2">
      <c r="A4417" s="18" t="s">
        <v>12374</v>
      </c>
    </row>
    <row r="4418" spans="1:1" x14ac:dyDescent="0.2">
      <c r="A4418" s="18" t="s">
        <v>12375</v>
      </c>
    </row>
    <row r="4419" spans="1:1" x14ac:dyDescent="0.2">
      <c r="A4419" s="18" t="s">
        <v>12376</v>
      </c>
    </row>
    <row r="4420" spans="1:1" x14ac:dyDescent="0.2">
      <c r="A4420" s="18" t="s">
        <v>12377</v>
      </c>
    </row>
    <row r="4421" spans="1:1" x14ac:dyDescent="0.2">
      <c r="A4421" s="18" t="s">
        <v>12378</v>
      </c>
    </row>
    <row r="4422" spans="1:1" x14ac:dyDescent="0.2">
      <c r="A4422" s="18" t="s">
        <v>12379</v>
      </c>
    </row>
    <row r="4423" spans="1:1" x14ac:dyDescent="0.2">
      <c r="A4423" s="18" t="s">
        <v>12380</v>
      </c>
    </row>
    <row r="4424" spans="1:1" x14ac:dyDescent="0.2">
      <c r="A4424" s="18" t="s">
        <v>12381</v>
      </c>
    </row>
    <row r="4425" spans="1:1" x14ac:dyDescent="0.2">
      <c r="A4425" s="18" t="s">
        <v>12382</v>
      </c>
    </row>
    <row r="4426" spans="1:1" x14ac:dyDescent="0.2">
      <c r="A4426" s="18" t="s">
        <v>12383</v>
      </c>
    </row>
    <row r="4427" spans="1:1" x14ac:dyDescent="0.2">
      <c r="A4427" s="18" t="s">
        <v>12384</v>
      </c>
    </row>
    <row r="4428" spans="1:1" x14ac:dyDescent="0.2">
      <c r="A4428" s="18" t="s">
        <v>12385</v>
      </c>
    </row>
    <row r="4429" spans="1:1" x14ac:dyDescent="0.2">
      <c r="A4429" s="18" t="s">
        <v>12386</v>
      </c>
    </row>
    <row r="4430" spans="1:1" x14ac:dyDescent="0.2">
      <c r="A4430" s="18" t="s">
        <v>12387</v>
      </c>
    </row>
    <row r="4431" spans="1:1" x14ac:dyDescent="0.2">
      <c r="A4431" s="18" t="s">
        <v>12388</v>
      </c>
    </row>
    <row r="4432" spans="1:1" x14ac:dyDescent="0.2">
      <c r="A4432" s="18" t="s">
        <v>12389</v>
      </c>
    </row>
    <row r="4433" spans="1:1" x14ac:dyDescent="0.2">
      <c r="A4433" s="18" t="s">
        <v>12390</v>
      </c>
    </row>
    <row r="4434" spans="1:1" x14ac:dyDescent="0.2">
      <c r="A4434" s="18" t="s">
        <v>12391</v>
      </c>
    </row>
    <row r="4435" spans="1:1" x14ac:dyDescent="0.2">
      <c r="A4435" s="18" t="s">
        <v>12392</v>
      </c>
    </row>
    <row r="4436" spans="1:1" x14ac:dyDescent="0.2">
      <c r="A4436" s="18" t="s">
        <v>12393</v>
      </c>
    </row>
    <row r="4437" spans="1:1" x14ac:dyDescent="0.2">
      <c r="A4437" s="18" t="s">
        <v>12394</v>
      </c>
    </row>
    <row r="4438" spans="1:1" x14ac:dyDescent="0.2">
      <c r="A4438" s="18" t="s">
        <v>12395</v>
      </c>
    </row>
    <row r="4439" spans="1:1" x14ac:dyDescent="0.2">
      <c r="A4439" s="18" t="s">
        <v>12396</v>
      </c>
    </row>
    <row r="4440" spans="1:1" x14ac:dyDescent="0.2">
      <c r="A4440" s="18" t="s">
        <v>12397</v>
      </c>
    </row>
    <row r="4441" spans="1:1" x14ac:dyDescent="0.2">
      <c r="A4441" s="18" t="s">
        <v>12398</v>
      </c>
    </row>
    <row r="4442" spans="1:1" x14ac:dyDescent="0.2">
      <c r="A4442" s="18" t="s">
        <v>12399</v>
      </c>
    </row>
    <row r="4443" spans="1:1" x14ac:dyDescent="0.2">
      <c r="A4443" s="18" t="s">
        <v>12400</v>
      </c>
    </row>
    <row r="4444" spans="1:1" x14ac:dyDescent="0.2">
      <c r="A4444" s="18" t="s">
        <v>12401</v>
      </c>
    </row>
    <row r="4445" spans="1:1" x14ac:dyDescent="0.2">
      <c r="A4445" s="18" t="s">
        <v>12402</v>
      </c>
    </row>
    <row r="4446" spans="1:1" x14ac:dyDescent="0.2">
      <c r="A4446" s="18" t="s">
        <v>12403</v>
      </c>
    </row>
    <row r="4447" spans="1:1" x14ac:dyDescent="0.2">
      <c r="A4447" s="18" t="s">
        <v>12404</v>
      </c>
    </row>
    <row r="4448" spans="1:1" x14ac:dyDescent="0.2">
      <c r="A4448" s="18" t="s">
        <v>12405</v>
      </c>
    </row>
    <row r="4449" spans="1:1" x14ac:dyDescent="0.2">
      <c r="A4449" s="18" t="s">
        <v>12406</v>
      </c>
    </row>
    <row r="4450" spans="1:1" x14ac:dyDescent="0.2">
      <c r="A4450" s="18" t="s">
        <v>12407</v>
      </c>
    </row>
    <row r="4451" spans="1:1" x14ac:dyDescent="0.2">
      <c r="A4451" s="18" t="s">
        <v>12408</v>
      </c>
    </row>
    <row r="4452" spans="1:1" x14ac:dyDescent="0.2">
      <c r="A4452" s="18" t="s">
        <v>12409</v>
      </c>
    </row>
    <row r="4453" spans="1:1" x14ac:dyDescent="0.2">
      <c r="A4453" s="18" t="s">
        <v>12410</v>
      </c>
    </row>
    <row r="4454" spans="1:1" x14ac:dyDescent="0.2">
      <c r="A4454" s="18" t="s">
        <v>12411</v>
      </c>
    </row>
    <row r="4455" spans="1:1" x14ac:dyDescent="0.2">
      <c r="A4455" s="18" t="s">
        <v>12412</v>
      </c>
    </row>
    <row r="4456" spans="1:1" x14ac:dyDescent="0.2">
      <c r="A4456" s="18" t="s">
        <v>12413</v>
      </c>
    </row>
    <row r="4457" spans="1:1" x14ac:dyDescent="0.2">
      <c r="A4457" s="18" t="s">
        <v>12414</v>
      </c>
    </row>
    <row r="4458" spans="1:1" x14ac:dyDescent="0.2">
      <c r="A4458" s="18" t="s">
        <v>12415</v>
      </c>
    </row>
    <row r="4459" spans="1:1" x14ac:dyDescent="0.2">
      <c r="A4459" s="18" t="s">
        <v>12416</v>
      </c>
    </row>
    <row r="4460" spans="1:1" x14ac:dyDescent="0.2">
      <c r="A4460" s="18" t="s">
        <v>12417</v>
      </c>
    </row>
    <row r="4461" spans="1:1" x14ac:dyDescent="0.2">
      <c r="A4461" s="18" t="s">
        <v>12418</v>
      </c>
    </row>
    <row r="4462" spans="1:1" x14ac:dyDescent="0.2">
      <c r="A4462" s="18" t="s">
        <v>12419</v>
      </c>
    </row>
    <row r="4463" spans="1:1" x14ac:dyDescent="0.2">
      <c r="A4463" s="18" t="s">
        <v>12420</v>
      </c>
    </row>
    <row r="4464" spans="1:1" x14ac:dyDescent="0.2">
      <c r="A4464" s="18" t="s">
        <v>12421</v>
      </c>
    </row>
    <row r="4465" spans="1:1" x14ac:dyDescent="0.2">
      <c r="A4465" s="18" t="s">
        <v>12422</v>
      </c>
    </row>
    <row r="4466" spans="1:1" x14ac:dyDescent="0.2">
      <c r="A4466" s="18" t="s">
        <v>12423</v>
      </c>
    </row>
    <row r="4467" spans="1:1" x14ac:dyDescent="0.2">
      <c r="A4467" s="18" t="s">
        <v>12424</v>
      </c>
    </row>
    <row r="4468" spans="1:1" x14ac:dyDescent="0.2">
      <c r="A4468" s="18" t="s">
        <v>12425</v>
      </c>
    </row>
    <row r="4469" spans="1:1" x14ac:dyDescent="0.2">
      <c r="A4469" s="18" t="s">
        <v>12426</v>
      </c>
    </row>
    <row r="4470" spans="1:1" x14ac:dyDescent="0.2">
      <c r="A4470" s="18" t="s">
        <v>12427</v>
      </c>
    </row>
    <row r="4471" spans="1:1" ht="39" customHeight="1" x14ac:dyDescent="0.2">
      <c r="A4471" s="17" t="s">
        <v>12428</v>
      </c>
    </row>
    <row r="4472" spans="1:1" x14ac:dyDescent="0.2">
      <c r="A4472" s="18" t="s">
        <v>12429</v>
      </c>
    </row>
    <row r="4473" spans="1:1" x14ac:dyDescent="0.2">
      <c r="A4473" s="18" t="s">
        <v>12430</v>
      </c>
    </row>
    <row r="4474" spans="1:1" x14ac:dyDescent="0.2">
      <c r="A4474" s="18" t="s">
        <v>12431</v>
      </c>
    </row>
    <row r="4475" spans="1:1" x14ac:dyDescent="0.2">
      <c r="A4475" s="18" t="s">
        <v>12432</v>
      </c>
    </row>
    <row r="4476" spans="1:1" x14ac:dyDescent="0.2">
      <c r="A4476" s="18" t="s">
        <v>12433</v>
      </c>
    </row>
    <row r="4477" spans="1:1" x14ac:dyDescent="0.2">
      <c r="A4477" s="18" t="s">
        <v>12434</v>
      </c>
    </row>
    <row r="4478" spans="1:1" x14ac:dyDescent="0.2">
      <c r="A4478" s="18" t="s">
        <v>12435</v>
      </c>
    </row>
    <row r="4479" spans="1:1" x14ac:dyDescent="0.2">
      <c r="A4479" s="18" t="s">
        <v>12436</v>
      </c>
    </row>
    <row r="4480" spans="1:1" x14ac:dyDescent="0.2">
      <c r="A4480" s="18" t="s">
        <v>12437</v>
      </c>
    </row>
    <row r="4481" spans="1:1" x14ac:dyDescent="0.2">
      <c r="A4481" s="18" t="s">
        <v>12438</v>
      </c>
    </row>
    <row r="4482" spans="1:1" x14ac:dyDescent="0.2">
      <c r="A4482" s="18" t="s">
        <v>12439</v>
      </c>
    </row>
    <row r="4483" spans="1:1" x14ac:dyDescent="0.2">
      <c r="A4483" s="18" t="s">
        <v>12440</v>
      </c>
    </row>
    <row r="4484" spans="1:1" ht="26" customHeight="1" x14ac:dyDescent="0.2">
      <c r="A4484" s="17" t="s">
        <v>12441</v>
      </c>
    </row>
    <row r="4485" spans="1:1" x14ac:dyDescent="0.2">
      <c r="A4485" s="18" t="s">
        <v>12442</v>
      </c>
    </row>
    <row r="4486" spans="1:1" x14ac:dyDescent="0.2">
      <c r="A4486" s="18" t="s">
        <v>12443</v>
      </c>
    </row>
    <row r="4487" spans="1:1" x14ac:dyDescent="0.2">
      <c r="A4487" s="18" t="s">
        <v>12444</v>
      </c>
    </row>
    <row r="4488" spans="1:1" x14ac:dyDescent="0.2">
      <c r="A4488" s="18" t="s">
        <v>12445</v>
      </c>
    </row>
    <row r="4489" spans="1:1" x14ac:dyDescent="0.2">
      <c r="A4489" s="18" t="s">
        <v>12446</v>
      </c>
    </row>
    <row r="4490" spans="1:1" x14ac:dyDescent="0.2">
      <c r="A4490" s="18" t="s">
        <v>12447</v>
      </c>
    </row>
    <row r="4491" spans="1:1" x14ac:dyDescent="0.2">
      <c r="A4491" s="18" t="s">
        <v>12448</v>
      </c>
    </row>
    <row r="4492" spans="1:1" x14ac:dyDescent="0.2">
      <c r="A4492" s="18" t="s">
        <v>12449</v>
      </c>
    </row>
    <row r="4493" spans="1:1" x14ac:dyDescent="0.2">
      <c r="A4493" s="18" t="s">
        <v>12450</v>
      </c>
    </row>
    <row r="4494" spans="1:1" x14ac:dyDescent="0.2">
      <c r="A4494" s="18" t="s">
        <v>12451</v>
      </c>
    </row>
    <row r="4495" spans="1:1" x14ac:dyDescent="0.2">
      <c r="A4495" s="18" t="s">
        <v>12452</v>
      </c>
    </row>
    <row r="4496" spans="1:1" x14ac:dyDescent="0.2">
      <c r="A4496" s="18" t="s">
        <v>12453</v>
      </c>
    </row>
    <row r="4497" spans="1:1" x14ac:dyDescent="0.2">
      <c r="A4497" s="18" t="s">
        <v>12454</v>
      </c>
    </row>
    <row r="4498" spans="1:1" x14ac:dyDescent="0.2">
      <c r="A4498" s="18" t="s">
        <v>12455</v>
      </c>
    </row>
    <row r="4499" spans="1:1" x14ac:dyDescent="0.2">
      <c r="A4499" s="18" t="s">
        <v>12456</v>
      </c>
    </row>
    <row r="4500" spans="1:1" x14ac:dyDescent="0.2">
      <c r="A4500" s="18" t="s">
        <v>12457</v>
      </c>
    </row>
    <row r="4501" spans="1:1" x14ac:dyDescent="0.2">
      <c r="A4501" s="18" t="s">
        <v>12458</v>
      </c>
    </row>
    <row r="4502" spans="1:1" x14ac:dyDescent="0.2">
      <c r="A4502" s="18" t="s">
        <v>12459</v>
      </c>
    </row>
    <row r="4503" spans="1:1" x14ac:dyDescent="0.2">
      <c r="A4503" s="18" t="s">
        <v>12460</v>
      </c>
    </row>
    <row r="4504" spans="1:1" x14ac:dyDescent="0.2">
      <c r="A4504" s="18" t="s">
        <v>12461</v>
      </c>
    </row>
    <row r="4505" spans="1:1" x14ac:dyDescent="0.2">
      <c r="A4505" s="18" t="s">
        <v>12462</v>
      </c>
    </row>
    <row r="4506" spans="1:1" ht="39" customHeight="1" x14ac:dyDescent="0.2">
      <c r="A4506" s="17" t="s">
        <v>12463</v>
      </c>
    </row>
    <row r="4507" spans="1:1" x14ac:dyDescent="0.2">
      <c r="A4507" s="18" t="s">
        <v>12464</v>
      </c>
    </row>
    <row r="4508" spans="1:1" x14ac:dyDescent="0.2">
      <c r="A4508" s="18" t="s">
        <v>12465</v>
      </c>
    </row>
    <row r="4509" spans="1:1" x14ac:dyDescent="0.2">
      <c r="A4509" s="18" t="s">
        <v>12466</v>
      </c>
    </row>
    <row r="4510" spans="1:1" x14ac:dyDescent="0.2">
      <c r="A4510" s="18" t="s">
        <v>12467</v>
      </c>
    </row>
    <row r="4511" spans="1:1" x14ac:dyDescent="0.2">
      <c r="A4511" s="18" t="s">
        <v>12468</v>
      </c>
    </row>
    <row r="4512" spans="1:1" x14ac:dyDescent="0.2">
      <c r="A4512" s="18" t="s">
        <v>12469</v>
      </c>
    </row>
    <row r="4513" spans="1:1" x14ac:dyDescent="0.2">
      <c r="A4513" s="18" t="s">
        <v>12470</v>
      </c>
    </row>
    <row r="4514" spans="1:1" x14ac:dyDescent="0.2">
      <c r="A4514" s="18" t="s">
        <v>12471</v>
      </c>
    </row>
    <row r="4515" spans="1:1" x14ac:dyDescent="0.2">
      <c r="A4515" s="18" t="s">
        <v>12472</v>
      </c>
    </row>
    <row r="4516" spans="1:1" x14ac:dyDescent="0.2">
      <c r="A4516" s="18" t="s">
        <v>12473</v>
      </c>
    </row>
    <row r="4517" spans="1:1" x14ac:dyDescent="0.2">
      <c r="A4517" s="18" t="s">
        <v>12474</v>
      </c>
    </row>
    <row r="4518" spans="1:1" x14ac:dyDescent="0.2">
      <c r="A4518" s="18" t="s">
        <v>12475</v>
      </c>
    </row>
    <row r="4519" spans="1:1" x14ac:dyDescent="0.2">
      <c r="A4519" s="18" t="s">
        <v>12476</v>
      </c>
    </row>
    <row r="4520" spans="1:1" x14ac:dyDescent="0.2">
      <c r="A4520" s="18" t="s">
        <v>12477</v>
      </c>
    </row>
    <row r="4521" spans="1:1" x14ac:dyDescent="0.2">
      <c r="A4521" s="18" t="s">
        <v>12478</v>
      </c>
    </row>
    <row r="4522" spans="1:1" x14ac:dyDescent="0.2">
      <c r="A4522" s="18" t="s">
        <v>12479</v>
      </c>
    </row>
    <row r="4523" spans="1:1" x14ac:dyDescent="0.2">
      <c r="A4523" s="18" t="s">
        <v>12480</v>
      </c>
    </row>
    <row r="4524" spans="1:1" x14ac:dyDescent="0.2">
      <c r="A4524" s="18" t="s">
        <v>12481</v>
      </c>
    </row>
    <row r="4525" spans="1:1" x14ac:dyDescent="0.2">
      <c r="A4525" s="18" t="s">
        <v>12482</v>
      </c>
    </row>
    <row r="4526" spans="1:1" x14ac:dyDescent="0.2">
      <c r="A4526" s="18" t="s">
        <v>12483</v>
      </c>
    </row>
    <row r="4527" spans="1:1" x14ac:dyDescent="0.2">
      <c r="A4527" s="18" t="s">
        <v>12484</v>
      </c>
    </row>
    <row r="4528" spans="1:1" x14ac:dyDescent="0.2">
      <c r="A4528" s="18" t="s">
        <v>12485</v>
      </c>
    </row>
    <row r="4529" spans="1:1" x14ac:dyDescent="0.2">
      <c r="A4529" s="18" t="s">
        <v>12486</v>
      </c>
    </row>
    <row r="4530" spans="1:1" x14ac:dyDescent="0.2">
      <c r="A4530" s="18" t="s">
        <v>12487</v>
      </c>
    </row>
    <row r="4531" spans="1:1" x14ac:dyDescent="0.2">
      <c r="A4531" s="18" t="s">
        <v>12488</v>
      </c>
    </row>
    <row r="4532" spans="1:1" x14ac:dyDescent="0.2">
      <c r="A4532" s="18" t="s">
        <v>12489</v>
      </c>
    </row>
    <row r="4533" spans="1:1" x14ac:dyDescent="0.2">
      <c r="A4533" s="18" t="s">
        <v>12490</v>
      </c>
    </row>
    <row r="4534" spans="1:1" x14ac:dyDescent="0.2">
      <c r="A4534" s="18" t="s">
        <v>12491</v>
      </c>
    </row>
    <row r="4535" spans="1:1" ht="26" customHeight="1" x14ac:dyDescent="0.2">
      <c r="A4535" s="17" t="s">
        <v>12492</v>
      </c>
    </row>
    <row r="4536" spans="1:1" x14ac:dyDescent="0.2">
      <c r="A4536" s="18" t="s">
        <v>12493</v>
      </c>
    </row>
    <row r="4537" spans="1:1" ht="26" customHeight="1" x14ac:dyDescent="0.2">
      <c r="A4537" s="17" t="s">
        <v>12494</v>
      </c>
    </row>
    <row r="4538" spans="1:1" x14ac:dyDescent="0.2">
      <c r="A4538" s="18" t="s">
        <v>12495</v>
      </c>
    </row>
    <row r="4539" spans="1:1" ht="26" customHeight="1" x14ac:dyDescent="0.2">
      <c r="A4539" s="17" t="s">
        <v>12496</v>
      </c>
    </row>
    <row r="4540" spans="1:1" x14ac:dyDescent="0.2">
      <c r="A4540" s="18" t="s">
        <v>12497</v>
      </c>
    </row>
    <row r="4541" spans="1:1" x14ac:dyDescent="0.2">
      <c r="A4541" s="18" t="s">
        <v>12498</v>
      </c>
    </row>
    <row r="4542" spans="1:1" x14ac:dyDescent="0.2">
      <c r="A4542" s="18" t="s">
        <v>12499</v>
      </c>
    </row>
    <row r="4543" spans="1:1" x14ac:dyDescent="0.2">
      <c r="A4543" s="18" t="s">
        <v>12500</v>
      </c>
    </row>
    <row r="4544" spans="1:1" x14ac:dyDescent="0.2">
      <c r="A4544" s="18" t="s">
        <v>12501</v>
      </c>
    </row>
    <row r="4545" spans="1:1" x14ac:dyDescent="0.2">
      <c r="A4545" s="18" t="s">
        <v>12502</v>
      </c>
    </row>
    <row r="4546" spans="1:1" x14ac:dyDescent="0.2">
      <c r="A4546" s="18" t="s">
        <v>12503</v>
      </c>
    </row>
    <row r="4547" spans="1:1" x14ac:dyDescent="0.2">
      <c r="A4547" s="18" t="s">
        <v>12504</v>
      </c>
    </row>
    <row r="4548" spans="1:1" ht="26" customHeight="1" x14ac:dyDescent="0.2">
      <c r="A4548" s="17" t="s">
        <v>12505</v>
      </c>
    </row>
    <row r="4549" spans="1:1" x14ac:dyDescent="0.2">
      <c r="A4549" s="18" t="s">
        <v>12506</v>
      </c>
    </row>
    <row r="4550" spans="1:1" x14ac:dyDescent="0.2">
      <c r="A4550" s="18" t="s">
        <v>12507</v>
      </c>
    </row>
    <row r="4551" spans="1:1" ht="26" customHeight="1" x14ac:dyDescent="0.2">
      <c r="A4551" s="17" t="s">
        <v>12508</v>
      </c>
    </row>
    <row r="4552" spans="1:1" ht="26" customHeight="1" x14ac:dyDescent="0.2">
      <c r="A4552" s="17" t="s">
        <v>12509</v>
      </c>
    </row>
    <row r="4553" spans="1:1" x14ac:dyDescent="0.2">
      <c r="A4553" s="18" t="s">
        <v>12510</v>
      </c>
    </row>
    <row r="4554" spans="1:1" x14ac:dyDescent="0.2">
      <c r="A4554" s="18" t="s">
        <v>12511</v>
      </c>
    </row>
    <row r="4555" spans="1:1" x14ac:dyDescent="0.2">
      <c r="A4555" s="18" t="s">
        <v>12512</v>
      </c>
    </row>
    <row r="4556" spans="1:1" x14ac:dyDescent="0.2">
      <c r="A4556" s="18" t="s">
        <v>12513</v>
      </c>
    </row>
    <row r="4557" spans="1:1" x14ac:dyDescent="0.2">
      <c r="A4557" s="18" t="s">
        <v>12514</v>
      </c>
    </row>
    <row r="4558" spans="1:1" x14ac:dyDescent="0.2">
      <c r="A4558" s="18" t="s">
        <v>12515</v>
      </c>
    </row>
    <row r="4559" spans="1:1" x14ac:dyDescent="0.2">
      <c r="A4559" s="18" t="s">
        <v>12516</v>
      </c>
    </row>
    <row r="4560" spans="1:1" x14ac:dyDescent="0.2">
      <c r="A4560" s="18" t="s">
        <v>12517</v>
      </c>
    </row>
    <row r="4561" spans="1:1" ht="26" customHeight="1" x14ac:dyDescent="0.2">
      <c r="A4561" s="17" t="s">
        <v>12518</v>
      </c>
    </row>
    <row r="4562" spans="1:1" x14ac:dyDescent="0.2">
      <c r="A4562" s="18" t="s">
        <v>12519</v>
      </c>
    </row>
    <row r="4563" spans="1:1" ht="26" customHeight="1" x14ac:dyDescent="0.2">
      <c r="A4563" s="17" t="s">
        <v>12520</v>
      </c>
    </row>
    <row r="4564" spans="1:1" x14ac:dyDescent="0.2">
      <c r="A4564" s="18" t="s">
        <v>12521</v>
      </c>
    </row>
    <row r="4565" spans="1:1" x14ac:dyDescent="0.2">
      <c r="A4565" s="18" t="s">
        <v>12522</v>
      </c>
    </row>
    <row r="4566" spans="1:1" x14ac:dyDescent="0.2">
      <c r="A4566" s="18" t="s">
        <v>12523</v>
      </c>
    </row>
    <row r="4567" spans="1:1" x14ac:dyDescent="0.2">
      <c r="A4567" s="18" t="s">
        <v>12524</v>
      </c>
    </row>
    <row r="4568" spans="1:1" x14ac:dyDescent="0.2">
      <c r="A4568" s="18" t="s">
        <v>12525</v>
      </c>
    </row>
    <row r="4569" spans="1:1" x14ac:dyDescent="0.2">
      <c r="A4569" s="18" t="s">
        <v>12526</v>
      </c>
    </row>
    <row r="4570" spans="1:1" x14ac:dyDescent="0.2">
      <c r="A4570" s="18" t="s">
        <v>12527</v>
      </c>
    </row>
    <row r="4571" spans="1:1" x14ac:dyDescent="0.2">
      <c r="A4571" s="18" t="s">
        <v>12528</v>
      </c>
    </row>
    <row r="4572" spans="1:1" x14ac:dyDescent="0.2">
      <c r="A4572" s="18" t="s">
        <v>12529</v>
      </c>
    </row>
    <row r="4573" spans="1:1" x14ac:dyDescent="0.2">
      <c r="A4573" s="18" t="s">
        <v>12530</v>
      </c>
    </row>
    <row r="4574" spans="1:1" x14ac:dyDescent="0.2">
      <c r="A4574" s="18" t="s">
        <v>12531</v>
      </c>
    </row>
    <row r="4575" spans="1:1" x14ac:dyDescent="0.2">
      <c r="A4575" s="18" t="s">
        <v>12532</v>
      </c>
    </row>
    <row r="4576" spans="1:1" x14ac:dyDescent="0.2">
      <c r="A4576" s="18" t="s">
        <v>12533</v>
      </c>
    </row>
    <row r="4577" spans="1:1" x14ac:dyDescent="0.2">
      <c r="A4577" s="18" t="s">
        <v>12534</v>
      </c>
    </row>
    <row r="4578" spans="1:1" x14ac:dyDescent="0.2">
      <c r="A4578" s="18" t="s">
        <v>12535</v>
      </c>
    </row>
    <row r="4579" spans="1:1" x14ac:dyDescent="0.2">
      <c r="A4579" s="18" t="s">
        <v>12536</v>
      </c>
    </row>
    <row r="4580" spans="1:1" x14ac:dyDescent="0.2">
      <c r="A4580" s="18" t="s">
        <v>12537</v>
      </c>
    </row>
    <row r="4581" spans="1:1" x14ac:dyDescent="0.2">
      <c r="A4581" s="18" t="s">
        <v>12538</v>
      </c>
    </row>
    <row r="4582" spans="1:1" x14ac:dyDescent="0.2">
      <c r="A4582" s="18" t="s">
        <v>12539</v>
      </c>
    </row>
    <row r="4583" spans="1:1" x14ac:dyDescent="0.2">
      <c r="A4583" s="18" t="s">
        <v>12540</v>
      </c>
    </row>
    <row r="4584" spans="1:1" x14ac:dyDescent="0.2">
      <c r="A4584" s="18" t="s">
        <v>12541</v>
      </c>
    </row>
    <row r="4585" spans="1:1" x14ac:dyDescent="0.2">
      <c r="A4585" s="18" t="s">
        <v>12542</v>
      </c>
    </row>
    <row r="4586" spans="1:1" x14ac:dyDescent="0.2">
      <c r="A4586" s="18" t="s">
        <v>12543</v>
      </c>
    </row>
    <row r="4587" spans="1:1" x14ac:dyDescent="0.2">
      <c r="A4587" s="18" t="s">
        <v>12544</v>
      </c>
    </row>
    <row r="4588" spans="1:1" x14ac:dyDescent="0.2">
      <c r="A4588" s="18" t="s">
        <v>12545</v>
      </c>
    </row>
    <row r="4589" spans="1:1" x14ac:dyDescent="0.2">
      <c r="A4589" s="18" t="s">
        <v>12546</v>
      </c>
    </row>
    <row r="4590" spans="1:1" x14ac:dyDescent="0.2">
      <c r="A4590" s="18" t="s">
        <v>12547</v>
      </c>
    </row>
    <row r="4591" spans="1:1" x14ac:dyDescent="0.2">
      <c r="A4591" s="18" t="s">
        <v>12548</v>
      </c>
    </row>
    <row r="4592" spans="1:1" x14ac:dyDescent="0.2">
      <c r="A4592" s="18" t="s">
        <v>12549</v>
      </c>
    </row>
    <row r="4593" spans="1:1" x14ac:dyDescent="0.2">
      <c r="A4593" s="18" t="s">
        <v>12550</v>
      </c>
    </row>
    <row r="4594" spans="1:1" x14ac:dyDescent="0.2">
      <c r="A4594" s="18" t="s">
        <v>12551</v>
      </c>
    </row>
    <row r="4595" spans="1:1" x14ac:dyDescent="0.2">
      <c r="A4595" s="18" t="s">
        <v>12552</v>
      </c>
    </row>
    <row r="4596" spans="1:1" x14ac:dyDescent="0.2">
      <c r="A4596" s="18" t="s">
        <v>12553</v>
      </c>
    </row>
    <row r="4597" spans="1:1" x14ac:dyDescent="0.2">
      <c r="A4597" s="18" t="s">
        <v>12554</v>
      </c>
    </row>
    <row r="4598" spans="1:1" x14ac:dyDescent="0.2">
      <c r="A4598" s="18" t="s">
        <v>12555</v>
      </c>
    </row>
    <row r="4599" spans="1:1" x14ac:dyDescent="0.2">
      <c r="A4599" s="18" t="s">
        <v>12556</v>
      </c>
    </row>
    <row r="4600" spans="1:1" x14ac:dyDescent="0.2">
      <c r="A4600" s="18" t="s">
        <v>12557</v>
      </c>
    </row>
    <row r="4601" spans="1:1" x14ac:dyDescent="0.2">
      <c r="A4601" s="18" t="s">
        <v>12558</v>
      </c>
    </row>
    <row r="4602" spans="1:1" x14ac:dyDescent="0.2">
      <c r="A4602" s="18" t="s">
        <v>12559</v>
      </c>
    </row>
    <row r="4603" spans="1:1" x14ac:dyDescent="0.2">
      <c r="A4603" s="18" t="s">
        <v>12560</v>
      </c>
    </row>
    <row r="4604" spans="1:1" x14ac:dyDescent="0.2">
      <c r="A4604" s="18" t="s">
        <v>12561</v>
      </c>
    </row>
    <row r="4605" spans="1:1" x14ac:dyDescent="0.2">
      <c r="A4605" s="18" t="s">
        <v>12562</v>
      </c>
    </row>
    <row r="4606" spans="1:1" x14ac:dyDescent="0.2">
      <c r="A4606" s="18" t="s">
        <v>12563</v>
      </c>
    </row>
    <row r="4607" spans="1:1" x14ac:dyDescent="0.2">
      <c r="A4607" s="18" t="s">
        <v>12564</v>
      </c>
    </row>
    <row r="4608" spans="1:1" x14ac:dyDescent="0.2">
      <c r="A4608" s="18" t="s">
        <v>12565</v>
      </c>
    </row>
    <row r="4609" spans="1:1" x14ac:dyDescent="0.2">
      <c r="A4609" s="18" t="s">
        <v>12566</v>
      </c>
    </row>
    <row r="4610" spans="1:1" ht="52" customHeight="1" x14ac:dyDescent="0.2">
      <c r="A4610" s="17" t="s">
        <v>12567</v>
      </c>
    </row>
    <row r="4611" spans="1:1" x14ac:dyDescent="0.2">
      <c r="A4611" s="18" t="s">
        <v>12568</v>
      </c>
    </row>
    <row r="4612" spans="1:1" x14ac:dyDescent="0.2">
      <c r="A4612" s="18" t="s">
        <v>12569</v>
      </c>
    </row>
    <row r="4613" spans="1:1" x14ac:dyDescent="0.2">
      <c r="A4613" s="18" t="s">
        <v>12570</v>
      </c>
    </row>
    <row r="4614" spans="1:1" x14ac:dyDescent="0.2">
      <c r="A4614" s="18" t="s">
        <v>12571</v>
      </c>
    </row>
    <row r="4615" spans="1:1" x14ac:dyDescent="0.2">
      <c r="A4615" s="18" t="s">
        <v>12572</v>
      </c>
    </row>
    <row r="4616" spans="1:1" x14ac:dyDescent="0.2">
      <c r="A4616" s="18" t="s">
        <v>12573</v>
      </c>
    </row>
    <row r="4617" spans="1:1" x14ac:dyDescent="0.2">
      <c r="A4617" s="18" t="s">
        <v>12574</v>
      </c>
    </row>
    <row r="4618" spans="1:1" x14ac:dyDescent="0.2">
      <c r="A4618" s="18" t="s">
        <v>12575</v>
      </c>
    </row>
    <row r="4619" spans="1:1" x14ac:dyDescent="0.2">
      <c r="A4619" s="18" t="s">
        <v>12576</v>
      </c>
    </row>
    <row r="4620" spans="1:1" x14ac:dyDescent="0.2">
      <c r="A4620" s="18" t="s">
        <v>12577</v>
      </c>
    </row>
    <row r="4621" spans="1:1" x14ac:dyDescent="0.2">
      <c r="A4621" s="18" t="s">
        <v>12578</v>
      </c>
    </row>
    <row r="4622" spans="1:1" x14ac:dyDescent="0.2">
      <c r="A4622" s="18" t="s">
        <v>12579</v>
      </c>
    </row>
    <row r="4623" spans="1:1" x14ac:dyDescent="0.2">
      <c r="A4623" s="18" t="s">
        <v>12580</v>
      </c>
    </row>
    <row r="4624" spans="1:1" ht="39" customHeight="1" x14ac:dyDescent="0.2">
      <c r="A4624" s="17" t="s">
        <v>12581</v>
      </c>
    </row>
    <row r="4625" spans="1:1" x14ac:dyDescent="0.2">
      <c r="A4625" s="18" t="s">
        <v>12582</v>
      </c>
    </row>
    <row r="4626" spans="1:1" x14ac:dyDescent="0.2">
      <c r="A4626" s="18" t="s">
        <v>12583</v>
      </c>
    </row>
    <row r="4627" spans="1:1" x14ac:dyDescent="0.2">
      <c r="A4627" s="18" t="s">
        <v>12584</v>
      </c>
    </row>
    <row r="4628" spans="1:1" x14ac:dyDescent="0.2">
      <c r="A4628" s="18" t="s">
        <v>12585</v>
      </c>
    </row>
    <row r="4629" spans="1:1" ht="39" customHeight="1" x14ac:dyDescent="0.2">
      <c r="A4629" s="17" t="s">
        <v>12586</v>
      </c>
    </row>
    <row r="4630" spans="1:1" x14ac:dyDescent="0.2">
      <c r="A4630" s="18" t="s">
        <v>12587</v>
      </c>
    </row>
    <row r="4631" spans="1:1" x14ac:dyDescent="0.2">
      <c r="A4631" s="18" t="s">
        <v>12588</v>
      </c>
    </row>
    <row r="4632" spans="1:1" x14ac:dyDescent="0.2">
      <c r="A4632" s="18" t="s">
        <v>12589</v>
      </c>
    </row>
    <row r="4633" spans="1:1" x14ac:dyDescent="0.2">
      <c r="A4633" s="18" t="s">
        <v>12590</v>
      </c>
    </row>
    <row r="4634" spans="1:1" x14ac:dyDescent="0.2">
      <c r="A4634" s="18" t="s">
        <v>12591</v>
      </c>
    </row>
    <row r="4635" spans="1:1" x14ac:dyDescent="0.2">
      <c r="A4635" s="18" t="s">
        <v>12592</v>
      </c>
    </row>
    <row r="4636" spans="1:1" x14ac:dyDescent="0.2">
      <c r="A4636" s="18" t="s">
        <v>12593</v>
      </c>
    </row>
    <row r="4637" spans="1:1" ht="39" customHeight="1" x14ac:dyDescent="0.2">
      <c r="A4637" s="17" t="s">
        <v>12594</v>
      </c>
    </row>
    <row r="4638" spans="1:1" x14ac:dyDescent="0.2">
      <c r="A4638" s="18" t="s">
        <v>12595</v>
      </c>
    </row>
    <row r="4639" spans="1:1" x14ac:dyDescent="0.2">
      <c r="A4639" s="18" t="s">
        <v>12596</v>
      </c>
    </row>
    <row r="4640" spans="1:1" ht="39" customHeight="1" x14ac:dyDescent="0.2">
      <c r="A4640" s="17" t="s">
        <v>12597</v>
      </c>
    </row>
    <row r="4641" spans="1:1" x14ac:dyDescent="0.2">
      <c r="A4641" s="18" t="s">
        <v>12598</v>
      </c>
    </row>
    <row r="4642" spans="1:1" x14ac:dyDescent="0.2">
      <c r="A4642" s="18" t="s">
        <v>12599</v>
      </c>
    </row>
    <row r="4643" spans="1:1" x14ac:dyDescent="0.2">
      <c r="A4643" s="18" t="s">
        <v>12600</v>
      </c>
    </row>
    <row r="4644" spans="1:1" x14ac:dyDescent="0.2">
      <c r="A4644" s="18" t="s">
        <v>12601</v>
      </c>
    </row>
    <row r="4645" spans="1:1" x14ac:dyDescent="0.2">
      <c r="A4645" s="18" t="s">
        <v>12602</v>
      </c>
    </row>
    <row r="4646" spans="1:1" x14ac:dyDescent="0.2">
      <c r="A4646" s="18" t="s">
        <v>12603</v>
      </c>
    </row>
    <row r="4647" spans="1:1" x14ac:dyDescent="0.2">
      <c r="A4647" s="18" t="s">
        <v>12604</v>
      </c>
    </row>
    <row r="4648" spans="1:1" x14ac:dyDescent="0.2">
      <c r="A4648" s="18" t="s">
        <v>12605</v>
      </c>
    </row>
    <row r="4649" spans="1:1" x14ac:dyDescent="0.2">
      <c r="A4649" s="18" t="s">
        <v>12606</v>
      </c>
    </row>
    <row r="4650" spans="1:1" x14ac:dyDescent="0.2">
      <c r="A4650" s="18" t="s">
        <v>12607</v>
      </c>
    </row>
    <row r="4651" spans="1:1" x14ac:dyDescent="0.2">
      <c r="A4651" s="18" t="s">
        <v>12608</v>
      </c>
    </row>
    <row r="4652" spans="1:1" x14ac:dyDescent="0.2">
      <c r="A4652" s="18" t="s">
        <v>12609</v>
      </c>
    </row>
    <row r="4653" spans="1:1" x14ac:dyDescent="0.2">
      <c r="A4653" s="18" t="s">
        <v>12610</v>
      </c>
    </row>
    <row r="4654" spans="1:1" x14ac:dyDescent="0.2">
      <c r="A4654" s="18" t="s">
        <v>12611</v>
      </c>
    </row>
    <row r="4655" spans="1:1" x14ac:dyDescent="0.2">
      <c r="A4655" s="18" t="s">
        <v>12612</v>
      </c>
    </row>
    <row r="4656" spans="1:1" x14ac:dyDescent="0.2">
      <c r="A4656" s="18" t="s">
        <v>12613</v>
      </c>
    </row>
    <row r="4657" spans="1:1" x14ac:dyDescent="0.2">
      <c r="A4657" s="18" t="s">
        <v>12614</v>
      </c>
    </row>
    <row r="4658" spans="1:1" x14ac:dyDescent="0.2">
      <c r="A4658" s="18" t="s">
        <v>12615</v>
      </c>
    </row>
    <row r="4659" spans="1:1" x14ac:dyDescent="0.2">
      <c r="A4659" s="18" t="s">
        <v>12616</v>
      </c>
    </row>
    <row r="4660" spans="1:1" x14ac:dyDescent="0.2">
      <c r="A4660" s="18" t="s">
        <v>12617</v>
      </c>
    </row>
    <row r="4661" spans="1:1" x14ac:dyDescent="0.2">
      <c r="A4661" s="18" t="s">
        <v>12618</v>
      </c>
    </row>
    <row r="4662" spans="1:1" x14ac:dyDescent="0.2">
      <c r="A4662" s="18" t="s">
        <v>12619</v>
      </c>
    </row>
    <row r="4663" spans="1:1" x14ac:dyDescent="0.2">
      <c r="A4663" s="18" t="s">
        <v>12620</v>
      </c>
    </row>
    <row r="4664" spans="1:1" x14ac:dyDescent="0.2">
      <c r="A4664" s="18" t="s">
        <v>12621</v>
      </c>
    </row>
    <row r="4665" spans="1:1" x14ac:dyDescent="0.2">
      <c r="A4665" s="18" t="s">
        <v>12622</v>
      </c>
    </row>
    <row r="4666" spans="1:1" x14ac:dyDescent="0.2">
      <c r="A4666" s="18" t="s">
        <v>12623</v>
      </c>
    </row>
    <row r="4667" spans="1:1" x14ac:dyDescent="0.2">
      <c r="A4667" s="18" t="s">
        <v>12624</v>
      </c>
    </row>
    <row r="4668" spans="1:1" x14ac:dyDescent="0.2">
      <c r="A4668" s="18" t="s">
        <v>12625</v>
      </c>
    </row>
    <row r="4669" spans="1:1" x14ac:dyDescent="0.2">
      <c r="A4669" s="18" t="s">
        <v>12626</v>
      </c>
    </row>
    <row r="4670" spans="1:1" x14ac:dyDescent="0.2">
      <c r="A4670" s="18" t="s">
        <v>12627</v>
      </c>
    </row>
    <row r="4671" spans="1:1" x14ac:dyDescent="0.2">
      <c r="A4671" s="18" t="s">
        <v>12628</v>
      </c>
    </row>
    <row r="4672" spans="1:1" x14ac:dyDescent="0.2">
      <c r="A4672" s="18" t="s">
        <v>12629</v>
      </c>
    </row>
    <row r="4673" spans="1:1" x14ac:dyDescent="0.2">
      <c r="A4673" s="18" t="s">
        <v>12630</v>
      </c>
    </row>
    <row r="4674" spans="1:1" x14ac:dyDescent="0.2">
      <c r="A4674" s="18" t="s">
        <v>12631</v>
      </c>
    </row>
    <row r="4675" spans="1:1" x14ac:dyDescent="0.2">
      <c r="A4675" s="18" t="s">
        <v>12632</v>
      </c>
    </row>
    <row r="4676" spans="1:1" x14ac:dyDescent="0.2">
      <c r="A4676" s="18" t="s">
        <v>12633</v>
      </c>
    </row>
    <row r="4677" spans="1:1" x14ac:dyDescent="0.2">
      <c r="A4677" s="18" t="s">
        <v>12634</v>
      </c>
    </row>
    <row r="4678" spans="1:1" x14ac:dyDescent="0.2">
      <c r="A4678" s="18" t="s">
        <v>12635</v>
      </c>
    </row>
    <row r="4679" spans="1:1" x14ac:dyDescent="0.2">
      <c r="A4679" s="18" t="s">
        <v>12636</v>
      </c>
    </row>
    <row r="4680" spans="1:1" x14ac:dyDescent="0.2">
      <c r="A4680" s="18" t="s">
        <v>12637</v>
      </c>
    </row>
    <row r="4681" spans="1:1" x14ac:dyDescent="0.2">
      <c r="A4681" s="18" t="s">
        <v>12638</v>
      </c>
    </row>
    <row r="4682" spans="1:1" x14ac:dyDescent="0.2">
      <c r="A4682" s="18" t="s">
        <v>12639</v>
      </c>
    </row>
    <row r="4683" spans="1:1" x14ac:dyDescent="0.2">
      <c r="A4683" s="18" t="s">
        <v>12640</v>
      </c>
    </row>
    <row r="4684" spans="1:1" x14ac:dyDescent="0.2">
      <c r="A4684" s="18" t="s">
        <v>12641</v>
      </c>
    </row>
    <row r="4685" spans="1:1" x14ac:dyDescent="0.2">
      <c r="A4685" s="18" t="s">
        <v>12642</v>
      </c>
    </row>
    <row r="4686" spans="1:1" x14ac:dyDescent="0.2">
      <c r="A4686" s="18" t="s">
        <v>12643</v>
      </c>
    </row>
    <row r="4687" spans="1:1" x14ac:dyDescent="0.2">
      <c r="A4687" s="18" t="s">
        <v>12644</v>
      </c>
    </row>
    <row r="4688" spans="1:1" x14ac:dyDescent="0.2">
      <c r="A4688" s="18" t="s">
        <v>12645</v>
      </c>
    </row>
    <row r="4689" spans="1:1" x14ac:dyDescent="0.2">
      <c r="A4689" s="18" t="s">
        <v>12646</v>
      </c>
    </row>
    <row r="4690" spans="1:1" x14ac:dyDescent="0.2">
      <c r="A4690" s="18" t="s">
        <v>12647</v>
      </c>
    </row>
    <row r="4691" spans="1:1" x14ac:dyDescent="0.2">
      <c r="A4691" s="18" t="s">
        <v>12648</v>
      </c>
    </row>
    <row r="4692" spans="1:1" x14ac:dyDescent="0.2">
      <c r="A4692" s="18" t="s">
        <v>12649</v>
      </c>
    </row>
    <row r="4693" spans="1:1" x14ac:dyDescent="0.2">
      <c r="A4693" s="18" t="s">
        <v>12650</v>
      </c>
    </row>
    <row r="4694" spans="1:1" x14ac:dyDescent="0.2">
      <c r="A4694" s="18" t="s">
        <v>12651</v>
      </c>
    </row>
    <row r="4695" spans="1:1" x14ac:dyDescent="0.2">
      <c r="A4695" s="18" t="s">
        <v>12652</v>
      </c>
    </row>
    <row r="4696" spans="1:1" x14ac:dyDescent="0.2">
      <c r="A4696" s="18" t="s">
        <v>12653</v>
      </c>
    </row>
    <row r="4697" spans="1:1" x14ac:dyDescent="0.2">
      <c r="A4697" s="18" t="s">
        <v>12654</v>
      </c>
    </row>
    <row r="4698" spans="1:1" x14ac:dyDescent="0.2">
      <c r="A4698" s="18" t="s">
        <v>12655</v>
      </c>
    </row>
    <row r="4699" spans="1:1" x14ac:dyDescent="0.2">
      <c r="A4699" s="18" t="s">
        <v>12656</v>
      </c>
    </row>
    <row r="4700" spans="1:1" x14ac:dyDescent="0.2">
      <c r="A4700" s="18" t="s">
        <v>12657</v>
      </c>
    </row>
    <row r="4701" spans="1:1" x14ac:dyDescent="0.2">
      <c r="A4701" s="18" t="s">
        <v>12658</v>
      </c>
    </row>
    <row r="4702" spans="1:1" x14ac:dyDescent="0.2">
      <c r="A4702" s="18" t="s">
        <v>12659</v>
      </c>
    </row>
    <row r="4703" spans="1:1" x14ac:dyDescent="0.2">
      <c r="A4703" s="18" t="s">
        <v>12660</v>
      </c>
    </row>
    <row r="4704" spans="1:1" x14ac:dyDescent="0.2">
      <c r="A4704" s="18" t="s">
        <v>12661</v>
      </c>
    </row>
    <row r="4705" spans="1:1" x14ac:dyDescent="0.2">
      <c r="A4705" s="18" t="s">
        <v>12662</v>
      </c>
    </row>
    <row r="4706" spans="1:1" x14ac:dyDescent="0.2">
      <c r="A4706" s="18" t="s">
        <v>12663</v>
      </c>
    </row>
    <row r="4707" spans="1:1" x14ac:dyDescent="0.2">
      <c r="A4707" s="18" t="s">
        <v>12664</v>
      </c>
    </row>
    <row r="4708" spans="1:1" x14ac:dyDescent="0.2">
      <c r="A4708" s="18" t="s">
        <v>12665</v>
      </c>
    </row>
    <row r="4709" spans="1:1" x14ac:dyDescent="0.2">
      <c r="A4709" s="18" t="s">
        <v>12666</v>
      </c>
    </row>
    <row r="4710" spans="1:1" x14ac:dyDescent="0.2">
      <c r="A4710" s="18" t="s">
        <v>12667</v>
      </c>
    </row>
    <row r="4711" spans="1:1" x14ac:dyDescent="0.2">
      <c r="A4711" s="18" t="s">
        <v>12668</v>
      </c>
    </row>
    <row r="4712" spans="1:1" x14ac:dyDescent="0.2">
      <c r="A4712" s="18" t="s">
        <v>12669</v>
      </c>
    </row>
    <row r="4713" spans="1:1" x14ac:dyDescent="0.2">
      <c r="A4713" s="18" t="s">
        <v>12670</v>
      </c>
    </row>
    <row r="4714" spans="1:1" x14ac:dyDescent="0.2">
      <c r="A4714" s="18" t="s">
        <v>12671</v>
      </c>
    </row>
    <row r="4715" spans="1:1" x14ac:dyDescent="0.2">
      <c r="A4715" s="18" t="s">
        <v>12672</v>
      </c>
    </row>
    <row r="4716" spans="1:1" x14ac:dyDescent="0.2">
      <c r="A4716" s="18" t="s">
        <v>12673</v>
      </c>
    </row>
    <row r="4717" spans="1:1" x14ac:dyDescent="0.2">
      <c r="A4717" s="18" t="s">
        <v>12674</v>
      </c>
    </row>
    <row r="4718" spans="1:1" x14ac:dyDescent="0.2">
      <c r="A4718" s="18" t="s">
        <v>12675</v>
      </c>
    </row>
    <row r="4719" spans="1:1" x14ac:dyDescent="0.2">
      <c r="A4719" s="18" t="s">
        <v>12676</v>
      </c>
    </row>
    <row r="4720" spans="1:1" x14ac:dyDescent="0.2">
      <c r="A4720" s="18" t="s">
        <v>12677</v>
      </c>
    </row>
    <row r="4721" spans="1:1" x14ac:dyDescent="0.2">
      <c r="A4721" s="18" t="s">
        <v>12678</v>
      </c>
    </row>
    <row r="4722" spans="1:1" x14ac:dyDescent="0.2">
      <c r="A4722" s="18" t="s">
        <v>12679</v>
      </c>
    </row>
    <row r="4723" spans="1:1" x14ac:dyDescent="0.2">
      <c r="A4723" s="18" t="s">
        <v>12680</v>
      </c>
    </row>
    <row r="4724" spans="1:1" x14ac:dyDescent="0.2">
      <c r="A4724" s="18" t="s">
        <v>12681</v>
      </c>
    </row>
    <row r="4725" spans="1:1" x14ac:dyDescent="0.2">
      <c r="A4725" s="18" t="s">
        <v>12682</v>
      </c>
    </row>
    <row r="4726" spans="1:1" x14ac:dyDescent="0.2">
      <c r="A4726" s="18" t="s">
        <v>12683</v>
      </c>
    </row>
    <row r="4727" spans="1:1" x14ac:dyDescent="0.2">
      <c r="A4727" s="18" t="s">
        <v>12684</v>
      </c>
    </row>
    <row r="4728" spans="1:1" x14ac:dyDescent="0.2">
      <c r="A4728" s="18" t="s">
        <v>12685</v>
      </c>
    </row>
    <row r="4729" spans="1:1" x14ac:dyDescent="0.2">
      <c r="A4729" s="18" t="s">
        <v>12686</v>
      </c>
    </row>
    <row r="4730" spans="1:1" x14ac:dyDescent="0.2">
      <c r="A4730" s="18" t="s">
        <v>12687</v>
      </c>
    </row>
    <row r="4731" spans="1:1" x14ac:dyDescent="0.2">
      <c r="A4731" s="18" t="s">
        <v>12688</v>
      </c>
    </row>
    <row r="4732" spans="1:1" x14ac:dyDescent="0.2">
      <c r="A4732" s="18" t="s">
        <v>12689</v>
      </c>
    </row>
    <row r="4733" spans="1:1" x14ac:dyDescent="0.2">
      <c r="A4733" s="18" t="s">
        <v>12690</v>
      </c>
    </row>
    <row r="4734" spans="1:1" x14ac:dyDescent="0.2">
      <c r="A4734" s="18" t="s">
        <v>12691</v>
      </c>
    </row>
    <row r="4735" spans="1:1" x14ac:dyDescent="0.2">
      <c r="A4735" s="18" t="s">
        <v>12692</v>
      </c>
    </row>
    <row r="4736" spans="1:1" x14ac:dyDescent="0.2">
      <c r="A4736" s="18" t="s">
        <v>12693</v>
      </c>
    </row>
    <row r="4737" spans="1:1" x14ac:dyDescent="0.2">
      <c r="A4737" s="18" t="s">
        <v>12694</v>
      </c>
    </row>
    <row r="4738" spans="1:1" x14ac:dyDescent="0.2">
      <c r="A4738" s="18" t="s">
        <v>12695</v>
      </c>
    </row>
    <row r="4739" spans="1:1" x14ac:dyDescent="0.2">
      <c r="A4739" s="18" t="s">
        <v>12696</v>
      </c>
    </row>
    <row r="4740" spans="1:1" x14ac:dyDescent="0.2">
      <c r="A4740" s="18" t="s">
        <v>12697</v>
      </c>
    </row>
    <row r="4741" spans="1:1" ht="39" customHeight="1" x14ac:dyDescent="0.2">
      <c r="A4741" s="17" t="s">
        <v>12698</v>
      </c>
    </row>
    <row r="4742" spans="1:1" ht="39" customHeight="1" x14ac:dyDescent="0.2">
      <c r="A4742" s="17" t="s">
        <v>12699</v>
      </c>
    </row>
    <row r="4743" spans="1:1" x14ac:dyDescent="0.2">
      <c r="A4743" s="18" t="s">
        <v>12700</v>
      </c>
    </row>
    <row r="4744" spans="1:1" x14ac:dyDescent="0.2">
      <c r="A4744" s="18" t="s">
        <v>12701</v>
      </c>
    </row>
    <row r="4745" spans="1:1" x14ac:dyDescent="0.2">
      <c r="A4745" s="18" t="s">
        <v>12702</v>
      </c>
    </row>
    <row r="4746" spans="1:1" x14ac:dyDescent="0.2">
      <c r="A4746" s="18" t="s">
        <v>12703</v>
      </c>
    </row>
    <row r="4747" spans="1:1" x14ac:dyDescent="0.2">
      <c r="A4747" s="18" t="s">
        <v>12704</v>
      </c>
    </row>
    <row r="4748" spans="1:1" x14ac:dyDescent="0.2">
      <c r="A4748" s="18" t="s">
        <v>12705</v>
      </c>
    </row>
    <row r="4749" spans="1:1" ht="26" customHeight="1" x14ac:dyDescent="0.2">
      <c r="A4749" s="17" t="s">
        <v>12706</v>
      </c>
    </row>
    <row r="4750" spans="1:1" x14ac:dyDescent="0.2">
      <c r="A4750" s="18" t="s">
        <v>12707</v>
      </c>
    </row>
    <row r="4751" spans="1:1" x14ac:dyDescent="0.2">
      <c r="A4751" s="18" t="s">
        <v>12708</v>
      </c>
    </row>
    <row r="4752" spans="1:1" x14ac:dyDescent="0.2">
      <c r="A4752" s="18" t="s">
        <v>12709</v>
      </c>
    </row>
    <row r="4753" spans="1:1" x14ac:dyDescent="0.2">
      <c r="A4753" s="18" t="s">
        <v>12710</v>
      </c>
    </row>
    <row r="4754" spans="1:1" x14ac:dyDescent="0.2">
      <c r="A4754" s="18" t="s">
        <v>12711</v>
      </c>
    </row>
    <row r="4755" spans="1:1" x14ac:dyDescent="0.2">
      <c r="A4755" s="18" t="s">
        <v>12712</v>
      </c>
    </row>
    <row r="4756" spans="1:1" x14ac:dyDescent="0.2">
      <c r="A4756" s="18" t="s">
        <v>12713</v>
      </c>
    </row>
    <row r="4757" spans="1:1" x14ac:dyDescent="0.2">
      <c r="A4757" s="18" t="s">
        <v>12714</v>
      </c>
    </row>
    <row r="4758" spans="1:1" x14ac:dyDescent="0.2">
      <c r="A4758" s="18" t="s">
        <v>12715</v>
      </c>
    </row>
    <row r="4759" spans="1:1" x14ac:dyDescent="0.2">
      <c r="A4759" s="18" t="s">
        <v>12716</v>
      </c>
    </row>
    <row r="4760" spans="1:1" x14ac:dyDescent="0.2">
      <c r="A4760" s="18" t="s">
        <v>12717</v>
      </c>
    </row>
    <row r="4761" spans="1:1" x14ac:dyDescent="0.2">
      <c r="A4761" s="18" t="s">
        <v>12718</v>
      </c>
    </row>
    <row r="4762" spans="1:1" ht="26" customHeight="1" x14ac:dyDescent="0.2">
      <c r="A4762" s="17" t="s">
        <v>12719</v>
      </c>
    </row>
    <row r="4763" spans="1:1" x14ac:dyDescent="0.2">
      <c r="A4763" s="18" t="s">
        <v>12720</v>
      </c>
    </row>
    <row r="4764" spans="1:1" ht="26" customHeight="1" x14ac:dyDescent="0.2">
      <c r="A4764" s="17" t="s">
        <v>12721</v>
      </c>
    </row>
    <row r="4765" spans="1:1" x14ac:dyDescent="0.2">
      <c r="A4765" s="18" t="s">
        <v>12722</v>
      </c>
    </row>
    <row r="4766" spans="1:1" x14ac:dyDescent="0.2">
      <c r="A4766" s="18" t="s">
        <v>12723</v>
      </c>
    </row>
    <row r="4767" spans="1:1" x14ac:dyDescent="0.2">
      <c r="A4767" s="18" t="s">
        <v>12724</v>
      </c>
    </row>
    <row r="4768" spans="1:1" x14ac:dyDescent="0.2">
      <c r="A4768" s="18" t="s">
        <v>12725</v>
      </c>
    </row>
    <row r="4769" spans="1:1" x14ac:dyDescent="0.2">
      <c r="A4769" s="18" t="s">
        <v>12726</v>
      </c>
    </row>
    <row r="4770" spans="1:1" x14ac:dyDescent="0.2">
      <c r="A4770" s="18" t="s">
        <v>12727</v>
      </c>
    </row>
    <row r="4771" spans="1:1" x14ac:dyDescent="0.2">
      <c r="A4771" s="18" t="s">
        <v>12728</v>
      </c>
    </row>
    <row r="4772" spans="1:1" ht="39" customHeight="1" x14ac:dyDescent="0.2">
      <c r="A4772" s="17" t="s">
        <v>12729</v>
      </c>
    </row>
    <row r="4773" spans="1:1" x14ac:dyDescent="0.2">
      <c r="A4773" s="18" t="s">
        <v>12730</v>
      </c>
    </row>
    <row r="4774" spans="1:1" x14ac:dyDescent="0.2">
      <c r="A4774" s="18" t="s">
        <v>12731</v>
      </c>
    </row>
    <row r="4775" spans="1:1" ht="26" customHeight="1" x14ac:dyDescent="0.2">
      <c r="A4775" s="17" t="s">
        <v>12732</v>
      </c>
    </row>
    <row r="4776" spans="1:1" x14ac:dyDescent="0.2">
      <c r="A4776" s="18" t="s">
        <v>12733</v>
      </c>
    </row>
    <row r="4777" spans="1:1" x14ac:dyDescent="0.2">
      <c r="A4777" s="18" t="s">
        <v>12734</v>
      </c>
    </row>
    <row r="4778" spans="1:1" x14ac:dyDescent="0.2">
      <c r="A4778" s="18" t="s">
        <v>12735</v>
      </c>
    </row>
    <row r="4779" spans="1:1" x14ac:dyDescent="0.2">
      <c r="A4779" s="18" t="s">
        <v>12736</v>
      </c>
    </row>
    <row r="4780" spans="1:1" x14ac:dyDescent="0.2">
      <c r="A4780" s="18" t="s">
        <v>12737</v>
      </c>
    </row>
    <row r="4781" spans="1:1" x14ac:dyDescent="0.2">
      <c r="A4781" s="18" t="s">
        <v>12738</v>
      </c>
    </row>
    <row r="4782" spans="1:1" ht="26" customHeight="1" x14ac:dyDescent="0.2">
      <c r="A4782" s="17" t="s">
        <v>12739</v>
      </c>
    </row>
    <row r="4783" spans="1:1" x14ac:dyDescent="0.2">
      <c r="A4783" s="18" t="s">
        <v>12740</v>
      </c>
    </row>
    <row r="4784" spans="1:1" x14ac:dyDescent="0.2">
      <c r="A4784" s="18" t="s">
        <v>12741</v>
      </c>
    </row>
    <row r="4785" spans="1:1" x14ac:dyDescent="0.2">
      <c r="A4785" s="18" t="s">
        <v>12742</v>
      </c>
    </row>
    <row r="4786" spans="1:1" ht="39" customHeight="1" x14ac:dyDescent="0.2">
      <c r="A4786" s="17" t="s">
        <v>12743</v>
      </c>
    </row>
    <row r="4787" spans="1:1" x14ac:dyDescent="0.2">
      <c r="A4787" s="18" t="s">
        <v>12744</v>
      </c>
    </row>
    <row r="4788" spans="1:1" ht="39" customHeight="1" x14ac:dyDescent="0.2">
      <c r="A4788" s="17" t="s">
        <v>12745</v>
      </c>
    </row>
    <row r="4789" spans="1:1" ht="26" customHeight="1" x14ac:dyDescent="0.2">
      <c r="A4789" s="17" t="s">
        <v>12746</v>
      </c>
    </row>
    <row r="4790" spans="1:1" ht="26" customHeight="1" x14ac:dyDescent="0.2">
      <c r="A4790" s="17" t="s">
        <v>12747</v>
      </c>
    </row>
    <row r="4791" spans="1:1" ht="26" customHeight="1" x14ac:dyDescent="0.2">
      <c r="A4791" s="17" t="s">
        <v>12748</v>
      </c>
    </row>
    <row r="4792" spans="1:1" x14ac:dyDescent="0.2">
      <c r="A4792" s="18" t="s">
        <v>12749</v>
      </c>
    </row>
    <row r="4793" spans="1:1" ht="39" customHeight="1" x14ac:dyDescent="0.2">
      <c r="A4793" s="17" t="s">
        <v>12750</v>
      </c>
    </row>
    <row r="4794" spans="1:1" ht="78" customHeight="1" x14ac:dyDescent="0.2">
      <c r="A4794" s="17" t="s">
        <v>12751</v>
      </c>
    </row>
    <row r="4795" spans="1:1" x14ac:dyDescent="0.2">
      <c r="A4795" s="18" t="s">
        <v>12752</v>
      </c>
    </row>
    <row r="4796" spans="1:1" x14ac:dyDescent="0.2">
      <c r="A4796" s="18" t="s">
        <v>12753</v>
      </c>
    </row>
    <row r="4797" spans="1:1" x14ac:dyDescent="0.2">
      <c r="A4797" s="18" t="s">
        <v>12754</v>
      </c>
    </row>
    <row r="4798" spans="1:1" x14ac:dyDescent="0.2">
      <c r="A4798" s="18" t="s">
        <v>12755</v>
      </c>
    </row>
    <row r="4799" spans="1:1" ht="78" customHeight="1" x14ac:dyDescent="0.2">
      <c r="A4799" s="17" t="s">
        <v>12756</v>
      </c>
    </row>
    <row r="4800" spans="1:1" ht="78" customHeight="1" x14ac:dyDescent="0.2">
      <c r="A4800" s="17" t="s">
        <v>12757</v>
      </c>
    </row>
    <row r="4801" spans="1:1" x14ac:dyDescent="0.2">
      <c r="A4801" s="18" t="s">
        <v>12758</v>
      </c>
    </row>
    <row r="4802" spans="1:1" x14ac:dyDescent="0.2">
      <c r="A4802" s="18" t="s">
        <v>12759</v>
      </c>
    </row>
    <row r="4803" spans="1:1" x14ac:dyDescent="0.2">
      <c r="A4803" s="18" t="s">
        <v>12760</v>
      </c>
    </row>
    <row r="4804" spans="1:1" x14ac:dyDescent="0.2">
      <c r="A4804" s="18" t="s">
        <v>12761</v>
      </c>
    </row>
    <row r="4805" spans="1:1" x14ac:dyDescent="0.2">
      <c r="A4805" s="18" t="s">
        <v>12762</v>
      </c>
    </row>
    <row r="4806" spans="1:1" x14ac:dyDescent="0.2">
      <c r="A4806" s="18" t="s">
        <v>12763</v>
      </c>
    </row>
    <row r="4807" spans="1:1" x14ac:dyDescent="0.2">
      <c r="A4807" s="18" t="s">
        <v>12764</v>
      </c>
    </row>
    <row r="4808" spans="1:1" x14ac:dyDescent="0.2">
      <c r="A4808" s="18" t="s">
        <v>12765</v>
      </c>
    </row>
    <row r="4809" spans="1:1" x14ac:dyDescent="0.2">
      <c r="A4809" s="18" t="s">
        <v>12766</v>
      </c>
    </row>
    <row r="4810" spans="1:1" x14ac:dyDescent="0.2">
      <c r="A4810" s="18" t="s">
        <v>12767</v>
      </c>
    </row>
    <row r="4811" spans="1:1" x14ac:dyDescent="0.2">
      <c r="A4811" s="18" t="s">
        <v>12768</v>
      </c>
    </row>
    <row r="4812" spans="1:1" x14ac:dyDescent="0.2">
      <c r="A4812" s="18" t="s">
        <v>12769</v>
      </c>
    </row>
    <row r="4813" spans="1:1" x14ac:dyDescent="0.2">
      <c r="A4813" s="18" t="s">
        <v>12770</v>
      </c>
    </row>
    <row r="4814" spans="1:1" x14ac:dyDescent="0.2">
      <c r="A4814" s="18" t="s">
        <v>12771</v>
      </c>
    </row>
    <row r="4815" spans="1:1" x14ac:dyDescent="0.2">
      <c r="A4815" s="18" t="s">
        <v>12772</v>
      </c>
    </row>
    <row r="4816" spans="1:1" x14ac:dyDescent="0.2">
      <c r="A4816" s="18" t="s">
        <v>12773</v>
      </c>
    </row>
    <row r="4817" spans="1:1" x14ac:dyDescent="0.2">
      <c r="A4817" s="18" t="s">
        <v>12774</v>
      </c>
    </row>
    <row r="4818" spans="1:1" x14ac:dyDescent="0.2">
      <c r="A4818" s="18" t="s">
        <v>12775</v>
      </c>
    </row>
    <row r="4819" spans="1:1" x14ac:dyDescent="0.2">
      <c r="A4819" s="18" t="s">
        <v>12776</v>
      </c>
    </row>
    <row r="4820" spans="1:1" x14ac:dyDescent="0.2">
      <c r="A4820" s="18" t="s">
        <v>12777</v>
      </c>
    </row>
    <row r="4821" spans="1:1" x14ac:dyDescent="0.2">
      <c r="A4821" s="18" t="s">
        <v>12778</v>
      </c>
    </row>
    <row r="4822" spans="1:1" x14ac:dyDescent="0.2">
      <c r="A4822" s="18" t="s">
        <v>12779</v>
      </c>
    </row>
    <row r="4823" spans="1:1" x14ac:dyDescent="0.2">
      <c r="A4823" s="18" t="s">
        <v>12780</v>
      </c>
    </row>
    <row r="4824" spans="1:1" x14ac:dyDescent="0.2">
      <c r="A4824" s="18" t="s">
        <v>12781</v>
      </c>
    </row>
    <row r="4825" spans="1:1" x14ac:dyDescent="0.2">
      <c r="A4825" s="18" t="s">
        <v>12782</v>
      </c>
    </row>
    <row r="4826" spans="1:1" x14ac:dyDescent="0.2">
      <c r="A4826" s="18" t="s">
        <v>12783</v>
      </c>
    </row>
    <row r="4827" spans="1:1" ht="39" customHeight="1" x14ac:dyDescent="0.2">
      <c r="A4827" s="17" t="s">
        <v>12784</v>
      </c>
    </row>
    <row r="4828" spans="1:1" x14ac:dyDescent="0.2">
      <c r="A4828" s="18" t="s">
        <v>12785</v>
      </c>
    </row>
    <row r="4829" spans="1:1" x14ac:dyDescent="0.2">
      <c r="A4829" s="18" t="s">
        <v>12786</v>
      </c>
    </row>
    <row r="4830" spans="1:1" x14ac:dyDescent="0.2">
      <c r="A4830" s="18" t="s">
        <v>12787</v>
      </c>
    </row>
    <row r="4831" spans="1:1" x14ac:dyDescent="0.2">
      <c r="A4831" s="18" t="s">
        <v>12788</v>
      </c>
    </row>
    <row r="4832" spans="1:1" x14ac:dyDescent="0.2">
      <c r="A4832" s="18" t="s">
        <v>12789</v>
      </c>
    </row>
    <row r="4833" spans="1:1" x14ac:dyDescent="0.2">
      <c r="A4833" s="18" t="s">
        <v>12790</v>
      </c>
    </row>
    <row r="4834" spans="1:1" x14ac:dyDescent="0.2">
      <c r="A4834" s="18" t="s">
        <v>12791</v>
      </c>
    </row>
    <row r="4835" spans="1:1" x14ac:dyDescent="0.2">
      <c r="A4835" s="18" t="s">
        <v>12792</v>
      </c>
    </row>
    <row r="4836" spans="1:1" x14ac:dyDescent="0.2">
      <c r="A4836" s="18" t="s">
        <v>12793</v>
      </c>
    </row>
    <row r="4837" spans="1:1" x14ac:dyDescent="0.2">
      <c r="A4837" s="18" t="s">
        <v>12794</v>
      </c>
    </row>
    <row r="4838" spans="1:1" x14ac:dyDescent="0.2">
      <c r="A4838" s="18" t="s">
        <v>12795</v>
      </c>
    </row>
    <row r="4839" spans="1:1" x14ac:dyDescent="0.2">
      <c r="A4839" s="18" t="s">
        <v>12796</v>
      </c>
    </row>
    <row r="4840" spans="1:1" x14ac:dyDescent="0.2">
      <c r="A4840" s="18" t="s">
        <v>12797</v>
      </c>
    </row>
    <row r="4841" spans="1:1" x14ac:dyDescent="0.2">
      <c r="A4841" s="18" t="s">
        <v>12798</v>
      </c>
    </row>
    <row r="4842" spans="1:1" x14ac:dyDescent="0.2">
      <c r="A4842" s="18" t="s">
        <v>12799</v>
      </c>
    </row>
    <row r="4843" spans="1:1" x14ac:dyDescent="0.2">
      <c r="A4843" s="18" t="s">
        <v>12800</v>
      </c>
    </row>
    <row r="4844" spans="1:1" x14ac:dyDescent="0.2">
      <c r="A4844" s="18" t="s">
        <v>12801</v>
      </c>
    </row>
    <row r="4845" spans="1:1" x14ac:dyDescent="0.2">
      <c r="A4845" s="18" t="s">
        <v>12802</v>
      </c>
    </row>
    <row r="4846" spans="1:1" x14ac:dyDescent="0.2">
      <c r="A4846" s="18" t="s">
        <v>12803</v>
      </c>
    </row>
    <row r="4847" spans="1:1" x14ac:dyDescent="0.2">
      <c r="A4847" s="18" t="s">
        <v>12804</v>
      </c>
    </row>
    <row r="4848" spans="1:1" x14ac:dyDescent="0.2">
      <c r="A4848" s="18" t="s">
        <v>12805</v>
      </c>
    </row>
    <row r="4849" spans="1:1" x14ac:dyDescent="0.2">
      <c r="A4849" s="18" t="s">
        <v>12806</v>
      </c>
    </row>
    <row r="4850" spans="1:1" x14ac:dyDescent="0.2">
      <c r="A4850" s="18" t="s">
        <v>12807</v>
      </c>
    </row>
    <row r="4851" spans="1:1" x14ac:dyDescent="0.2">
      <c r="A4851" s="18" t="s">
        <v>12808</v>
      </c>
    </row>
    <row r="4852" spans="1:1" x14ac:dyDescent="0.2">
      <c r="A4852" s="18" t="s">
        <v>12809</v>
      </c>
    </row>
    <row r="4853" spans="1:1" x14ac:dyDescent="0.2">
      <c r="A4853" s="18" t="s">
        <v>12810</v>
      </c>
    </row>
    <row r="4854" spans="1:1" x14ac:dyDescent="0.2">
      <c r="A4854" s="18" t="s">
        <v>12811</v>
      </c>
    </row>
    <row r="4855" spans="1:1" x14ac:dyDescent="0.2">
      <c r="A4855" s="18" t="s">
        <v>12812</v>
      </c>
    </row>
    <row r="4856" spans="1:1" x14ac:dyDescent="0.2">
      <c r="A4856" s="18" t="s">
        <v>12813</v>
      </c>
    </row>
    <row r="4857" spans="1:1" x14ac:dyDescent="0.2">
      <c r="A4857" s="18" t="s">
        <v>12814</v>
      </c>
    </row>
    <row r="4858" spans="1:1" x14ac:dyDescent="0.2">
      <c r="A4858" s="18" t="s">
        <v>12815</v>
      </c>
    </row>
    <row r="4859" spans="1:1" x14ac:dyDescent="0.2">
      <c r="A4859" s="18" t="s">
        <v>12816</v>
      </c>
    </row>
    <row r="4860" spans="1:1" ht="26" customHeight="1" x14ac:dyDescent="0.2">
      <c r="A4860" s="17" t="s">
        <v>12817</v>
      </c>
    </row>
    <row r="4861" spans="1:1" x14ac:dyDescent="0.2">
      <c r="A4861" s="18" t="s">
        <v>12818</v>
      </c>
    </row>
    <row r="4862" spans="1:1" x14ac:dyDescent="0.2">
      <c r="A4862" s="18" t="s">
        <v>12819</v>
      </c>
    </row>
    <row r="4863" spans="1:1" x14ac:dyDescent="0.2">
      <c r="A4863" s="18" t="s">
        <v>12820</v>
      </c>
    </row>
    <row r="4864" spans="1:1" ht="26" customHeight="1" x14ac:dyDescent="0.2">
      <c r="A4864" s="17" t="s">
        <v>12821</v>
      </c>
    </row>
    <row r="4865" spans="1:1" x14ac:dyDescent="0.2">
      <c r="A4865" s="18" t="s">
        <v>12822</v>
      </c>
    </row>
    <row r="4866" spans="1:1" x14ac:dyDescent="0.2">
      <c r="A4866" s="18" t="s">
        <v>12823</v>
      </c>
    </row>
    <row r="4867" spans="1:1" ht="26" customHeight="1" x14ac:dyDescent="0.2">
      <c r="A4867" s="17" t="s">
        <v>12824</v>
      </c>
    </row>
    <row r="4868" spans="1:1" x14ac:dyDescent="0.2">
      <c r="A4868" s="18" t="s">
        <v>12825</v>
      </c>
    </row>
    <row r="4869" spans="1:1" ht="39" customHeight="1" x14ac:dyDescent="0.2">
      <c r="A4869" s="17" t="s">
        <v>12826</v>
      </c>
    </row>
    <row r="4870" spans="1:1" x14ac:dyDescent="0.2">
      <c r="A4870" s="18" t="s">
        <v>12827</v>
      </c>
    </row>
    <row r="4871" spans="1:1" ht="26" customHeight="1" x14ac:dyDescent="0.2">
      <c r="A4871" s="17" t="s">
        <v>12828</v>
      </c>
    </row>
    <row r="4872" spans="1:1" x14ac:dyDescent="0.2">
      <c r="A4872" s="18" t="s">
        <v>12829</v>
      </c>
    </row>
    <row r="4873" spans="1:1" x14ac:dyDescent="0.2">
      <c r="A4873" s="18" t="s">
        <v>12830</v>
      </c>
    </row>
    <row r="4874" spans="1:1" ht="26" customHeight="1" x14ac:dyDescent="0.2">
      <c r="A4874" s="17" t="s">
        <v>12831</v>
      </c>
    </row>
    <row r="4875" spans="1:1" ht="26" customHeight="1" x14ac:dyDescent="0.2">
      <c r="A4875" s="17" t="s">
        <v>12832</v>
      </c>
    </row>
    <row r="4876" spans="1:1" x14ac:dyDescent="0.2">
      <c r="A4876" s="18" t="s">
        <v>12833</v>
      </c>
    </row>
    <row r="4877" spans="1:1" ht="26" customHeight="1" x14ac:dyDescent="0.2">
      <c r="A4877" s="17" t="s">
        <v>12834</v>
      </c>
    </row>
    <row r="4878" spans="1:1" x14ac:dyDescent="0.2">
      <c r="A4878" s="18" t="s">
        <v>12835</v>
      </c>
    </row>
    <row r="4879" spans="1:1" ht="26" customHeight="1" x14ac:dyDescent="0.2">
      <c r="A4879" s="17" t="s">
        <v>12836</v>
      </c>
    </row>
    <row r="4880" spans="1:1" x14ac:dyDescent="0.2">
      <c r="A4880" s="18" t="s">
        <v>12837</v>
      </c>
    </row>
    <row r="4881" spans="1:1" x14ac:dyDescent="0.2">
      <c r="A4881" s="18" t="s">
        <v>12838</v>
      </c>
    </row>
    <row r="4882" spans="1:1" ht="26" customHeight="1" x14ac:dyDescent="0.2">
      <c r="A4882" s="17" t="s">
        <v>12839</v>
      </c>
    </row>
    <row r="4883" spans="1:1" ht="26" customHeight="1" x14ac:dyDescent="0.2">
      <c r="A4883" s="17" t="s">
        <v>12840</v>
      </c>
    </row>
    <row r="4884" spans="1:1" x14ac:dyDescent="0.2">
      <c r="A4884" s="18" t="s">
        <v>12841</v>
      </c>
    </row>
    <row r="4885" spans="1:1" x14ac:dyDescent="0.2">
      <c r="A4885" s="18" t="s">
        <v>12842</v>
      </c>
    </row>
    <row r="4886" spans="1:1" ht="26" customHeight="1" x14ac:dyDescent="0.2">
      <c r="A4886" s="17" t="s">
        <v>12843</v>
      </c>
    </row>
    <row r="4887" spans="1:1" x14ac:dyDescent="0.2">
      <c r="A4887" s="18" t="s">
        <v>12844</v>
      </c>
    </row>
    <row r="4888" spans="1:1" x14ac:dyDescent="0.2">
      <c r="A4888" s="18" t="s">
        <v>12845</v>
      </c>
    </row>
    <row r="4889" spans="1:1" ht="26" customHeight="1" x14ac:dyDescent="0.2">
      <c r="A4889" s="17" t="s">
        <v>12846</v>
      </c>
    </row>
    <row r="4890" spans="1:1" x14ac:dyDescent="0.2">
      <c r="A4890" s="18" t="s">
        <v>12847</v>
      </c>
    </row>
    <row r="4891" spans="1:1" x14ac:dyDescent="0.2">
      <c r="A4891" s="18" t="s">
        <v>12848</v>
      </c>
    </row>
    <row r="4892" spans="1:1" x14ac:dyDescent="0.2">
      <c r="A4892" s="18" t="s">
        <v>12849</v>
      </c>
    </row>
    <row r="4893" spans="1:1" x14ac:dyDescent="0.2">
      <c r="A4893" s="18" t="s">
        <v>12850</v>
      </c>
    </row>
    <row r="4894" spans="1:1" ht="39" customHeight="1" x14ac:dyDescent="0.2">
      <c r="A4894" s="17" t="s">
        <v>12851</v>
      </c>
    </row>
    <row r="4895" spans="1:1" x14ac:dyDescent="0.2">
      <c r="A4895" s="18" t="s">
        <v>12852</v>
      </c>
    </row>
    <row r="4896" spans="1:1" x14ac:dyDescent="0.2">
      <c r="A4896" s="18" t="s">
        <v>12853</v>
      </c>
    </row>
    <row r="4897" spans="1:1" x14ac:dyDescent="0.2">
      <c r="A4897" s="18" t="s">
        <v>12854</v>
      </c>
    </row>
    <row r="4898" spans="1:1" ht="26" customHeight="1" x14ac:dyDescent="0.2">
      <c r="A4898" s="17" t="s">
        <v>12855</v>
      </c>
    </row>
    <row r="4899" spans="1:1" x14ac:dyDescent="0.2">
      <c r="A4899" s="18" t="s">
        <v>12856</v>
      </c>
    </row>
    <row r="4900" spans="1:1" x14ac:dyDescent="0.2">
      <c r="A4900" s="18" t="s">
        <v>12857</v>
      </c>
    </row>
    <row r="4901" spans="1:1" x14ac:dyDescent="0.2">
      <c r="A4901" s="18" t="s">
        <v>12858</v>
      </c>
    </row>
    <row r="4902" spans="1:1" x14ac:dyDescent="0.2">
      <c r="A4902" s="18" t="s">
        <v>12859</v>
      </c>
    </row>
    <row r="4903" spans="1:1" x14ac:dyDescent="0.2">
      <c r="A4903" s="18" t="s">
        <v>12860</v>
      </c>
    </row>
    <row r="4904" spans="1:1" x14ac:dyDescent="0.2">
      <c r="A4904" s="18" t="s">
        <v>12861</v>
      </c>
    </row>
    <row r="4905" spans="1:1" x14ac:dyDescent="0.2">
      <c r="A4905" s="18" t="s">
        <v>12862</v>
      </c>
    </row>
    <row r="4906" spans="1:1" x14ac:dyDescent="0.2">
      <c r="A4906" s="18" t="s">
        <v>12863</v>
      </c>
    </row>
    <row r="4907" spans="1:1" ht="26" customHeight="1" x14ac:dyDescent="0.2">
      <c r="A4907" s="17" t="s">
        <v>12864</v>
      </c>
    </row>
    <row r="4908" spans="1:1" ht="26" customHeight="1" x14ac:dyDescent="0.2">
      <c r="A4908" s="17" t="s">
        <v>12865</v>
      </c>
    </row>
    <row r="4909" spans="1:1" x14ac:dyDescent="0.2">
      <c r="A4909" s="18" t="s">
        <v>12866</v>
      </c>
    </row>
    <row r="4910" spans="1:1" x14ac:dyDescent="0.2">
      <c r="A4910" s="18" t="s">
        <v>12867</v>
      </c>
    </row>
    <row r="4911" spans="1:1" x14ac:dyDescent="0.2">
      <c r="A4911" s="18" t="s">
        <v>12868</v>
      </c>
    </row>
    <row r="4912" spans="1:1" x14ac:dyDescent="0.2">
      <c r="A4912" s="18" t="s">
        <v>12869</v>
      </c>
    </row>
    <row r="4913" spans="1:1" x14ac:dyDescent="0.2">
      <c r="A4913" s="18" t="s">
        <v>12870</v>
      </c>
    </row>
    <row r="4914" spans="1:1" x14ac:dyDescent="0.2">
      <c r="A4914" s="18" t="s">
        <v>12871</v>
      </c>
    </row>
    <row r="4915" spans="1:1" x14ac:dyDescent="0.2">
      <c r="A4915" s="18" t="s">
        <v>12872</v>
      </c>
    </row>
    <row r="4916" spans="1:1" x14ac:dyDescent="0.2">
      <c r="A4916" s="18" t="s">
        <v>12873</v>
      </c>
    </row>
    <row r="4917" spans="1:1" x14ac:dyDescent="0.2">
      <c r="A4917" s="18" t="s">
        <v>12874</v>
      </c>
    </row>
    <row r="4918" spans="1:1" x14ac:dyDescent="0.2">
      <c r="A4918" s="18" t="s">
        <v>12875</v>
      </c>
    </row>
    <row r="4919" spans="1:1" x14ac:dyDescent="0.2">
      <c r="A4919" s="18" t="s">
        <v>12876</v>
      </c>
    </row>
    <row r="4920" spans="1:1" x14ac:dyDescent="0.2">
      <c r="A4920" s="18" t="s">
        <v>12877</v>
      </c>
    </row>
    <row r="4921" spans="1:1" x14ac:dyDescent="0.2">
      <c r="A4921" s="18" t="s">
        <v>12878</v>
      </c>
    </row>
    <row r="4922" spans="1:1" x14ac:dyDescent="0.2">
      <c r="A4922" s="18" t="s">
        <v>12879</v>
      </c>
    </row>
    <row r="4923" spans="1:1" x14ac:dyDescent="0.2">
      <c r="A4923" s="18" t="s">
        <v>12880</v>
      </c>
    </row>
    <row r="4924" spans="1:1" x14ac:dyDescent="0.2">
      <c r="A4924" s="18" t="s">
        <v>12881</v>
      </c>
    </row>
    <row r="4925" spans="1:1" x14ac:dyDescent="0.2">
      <c r="A4925" s="18" t="s">
        <v>12882</v>
      </c>
    </row>
    <row r="4926" spans="1:1" x14ac:dyDescent="0.2">
      <c r="A4926" s="18" t="s">
        <v>12883</v>
      </c>
    </row>
    <row r="4927" spans="1:1" x14ac:dyDescent="0.2">
      <c r="A4927" s="18" t="s">
        <v>12884</v>
      </c>
    </row>
    <row r="4928" spans="1:1" x14ac:dyDescent="0.2">
      <c r="A4928" s="18" t="s">
        <v>12885</v>
      </c>
    </row>
    <row r="4929" spans="1:1" x14ac:dyDescent="0.2">
      <c r="A4929" s="18" t="s">
        <v>12886</v>
      </c>
    </row>
    <row r="4930" spans="1:1" x14ac:dyDescent="0.2">
      <c r="A4930" s="18" t="s">
        <v>12887</v>
      </c>
    </row>
    <row r="4931" spans="1:1" x14ac:dyDescent="0.2">
      <c r="A4931" s="18" t="s">
        <v>12888</v>
      </c>
    </row>
    <row r="4932" spans="1:1" x14ac:dyDescent="0.2">
      <c r="A4932" s="18" t="s">
        <v>12889</v>
      </c>
    </row>
    <row r="4933" spans="1:1" x14ac:dyDescent="0.2">
      <c r="A4933" s="18" t="s">
        <v>12890</v>
      </c>
    </row>
    <row r="4934" spans="1:1" x14ac:dyDescent="0.2">
      <c r="A4934" s="18" t="s">
        <v>12891</v>
      </c>
    </row>
    <row r="4935" spans="1:1" x14ac:dyDescent="0.2">
      <c r="A4935" s="18" t="s">
        <v>12892</v>
      </c>
    </row>
    <row r="4936" spans="1:1" x14ac:dyDescent="0.2">
      <c r="A4936" s="18" t="s">
        <v>12893</v>
      </c>
    </row>
    <row r="4937" spans="1:1" x14ac:dyDescent="0.2">
      <c r="A4937" s="18" t="s">
        <v>12894</v>
      </c>
    </row>
    <row r="4938" spans="1:1" x14ac:dyDescent="0.2">
      <c r="A4938" s="18" t="s">
        <v>12895</v>
      </c>
    </row>
    <row r="4939" spans="1:1" x14ac:dyDescent="0.2">
      <c r="A4939" s="18" t="s">
        <v>12896</v>
      </c>
    </row>
    <row r="4940" spans="1:1" x14ac:dyDescent="0.2">
      <c r="A4940" s="18" t="s">
        <v>12897</v>
      </c>
    </row>
    <row r="4941" spans="1:1" x14ac:dyDescent="0.2">
      <c r="A4941" s="18" t="s">
        <v>12898</v>
      </c>
    </row>
    <row r="4942" spans="1:1" x14ac:dyDescent="0.2">
      <c r="A4942" s="18" t="s">
        <v>12899</v>
      </c>
    </row>
    <row r="4943" spans="1:1" x14ac:dyDescent="0.2">
      <c r="A4943" s="18" t="s">
        <v>12900</v>
      </c>
    </row>
    <row r="4944" spans="1:1" x14ac:dyDescent="0.2">
      <c r="A4944" s="18" t="s">
        <v>12901</v>
      </c>
    </row>
    <row r="4945" spans="1:1" x14ac:dyDescent="0.2">
      <c r="A4945" s="18" t="s">
        <v>12902</v>
      </c>
    </row>
    <row r="4946" spans="1:1" x14ac:dyDescent="0.2">
      <c r="A4946" s="18" t="s">
        <v>12903</v>
      </c>
    </row>
    <row r="4947" spans="1:1" x14ac:dyDescent="0.2">
      <c r="A4947" s="18" t="s">
        <v>12904</v>
      </c>
    </row>
    <row r="4948" spans="1:1" x14ac:dyDescent="0.2">
      <c r="A4948" s="18" t="s">
        <v>12905</v>
      </c>
    </row>
    <row r="4949" spans="1:1" x14ac:dyDescent="0.2">
      <c r="A4949" s="18" t="s">
        <v>12906</v>
      </c>
    </row>
    <row r="4950" spans="1:1" x14ac:dyDescent="0.2">
      <c r="A4950" s="18" t="s">
        <v>12907</v>
      </c>
    </row>
    <row r="4951" spans="1:1" x14ac:dyDescent="0.2">
      <c r="A4951" s="18" t="s">
        <v>12908</v>
      </c>
    </row>
    <row r="4952" spans="1:1" x14ac:dyDescent="0.2">
      <c r="A4952" s="18" t="s">
        <v>12909</v>
      </c>
    </row>
    <row r="4953" spans="1:1" x14ac:dyDescent="0.2">
      <c r="A4953" s="18" t="s">
        <v>12910</v>
      </c>
    </row>
    <row r="4954" spans="1:1" x14ac:dyDescent="0.2">
      <c r="A4954" s="18" t="s">
        <v>12911</v>
      </c>
    </row>
    <row r="4955" spans="1:1" x14ac:dyDescent="0.2">
      <c r="A4955" s="18" t="s">
        <v>12912</v>
      </c>
    </row>
    <row r="4956" spans="1:1" x14ac:dyDescent="0.2">
      <c r="A4956" s="18" t="s">
        <v>12913</v>
      </c>
    </row>
    <row r="4957" spans="1:1" x14ac:dyDescent="0.2">
      <c r="A4957" s="18" t="s">
        <v>12914</v>
      </c>
    </row>
    <row r="4958" spans="1:1" x14ac:dyDescent="0.2">
      <c r="A4958" s="18" t="s">
        <v>12915</v>
      </c>
    </row>
    <row r="4959" spans="1:1" ht="26" customHeight="1" x14ac:dyDescent="0.2">
      <c r="A4959" s="17" t="s">
        <v>12916</v>
      </c>
    </row>
    <row r="4960" spans="1:1" x14ac:dyDescent="0.2">
      <c r="A4960" s="18" t="s">
        <v>12917</v>
      </c>
    </row>
    <row r="4961" spans="1:1" x14ac:dyDescent="0.2">
      <c r="A4961" s="18" t="s">
        <v>12918</v>
      </c>
    </row>
    <row r="4962" spans="1:1" x14ac:dyDescent="0.2">
      <c r="A4962" s="18" t="s">
        <v>12919</v>
      </c>
    </row>
    <row r="4963" spans="1:1" x14ac:dyDescent="0.2">
      <c r="A4963" s="18" t="s">
        <v>12920</v>
      </c>
    </row>
    <row r="4964" spans="1:1" x14ac:dyDescent="0.2">
      <c r="A4964" s="18" t="s">
        <v>12921</v>
      </c>
    </row>
    <row r="4965" spans="1:1" x14ac:dyDescent="0.2">
      <c r="A4965" s="18" t="s">
        <v>12922</v>
      </c>
    </row>
    <row r="4966" spans="1:1" x14ac:dyDescent="0.2">
      <c r="A4966" s="18" t="s">
        <v>12923</v>
      </c>
    </row>
    <row r="4967" spans="1:1" x14ac:dyDescent="0.2">
      <c r="A4967" s="18" t="s">
        <v>12924</v>
      </c>
    </row>
    <row r="4968" spans="1:1" x14ac:dyDescent="0.2">
      <c r="A4968" s="18" t="s">
        <v>12925</v>
      </c>
    </row>
    <row r="4969" spans="1:1" x14ac:dyDescent="0.2">
      <c r="A4969" s="18" t="s">
        <v>12926</v>
      </c>
    </row>
    <row r="4970" spans="1:1" x14ac:dyDescent="0.2">
      <c r="A4970" s="18" t="s">
        <v>12927</v>
      </c>
    </row>
    <row r="4971" spans="1:1" x14ac:dyDescent="0.2">
      <c r="A4971" s="18" t="s">
        <v>12928</v>
      </c>
    </row>
    <row r="4972" spans="1:1" x14ac:dyDescent="0.2">
      <c r="A4972" s="18" t="s">
        <v>12929</v>
      </c>
    </row>
    <row r="4973" spans="1:1" x14ac:dyDescent="0.2">
      <c r="A4973" s="18" t="s">
        <v>12930</v>
      </c>
    </row>
    <row r="4974" spans="1:1" x14ac:dyDescent="0.2">
      <c r="A4974" s="18" t="s">
        <v>12931</v>
      </c>
    </row>
    <row r="4975" spans="1:1" x14ac:dyDescent="0.2">
      <c r="A4975" s="18" t="s">
        <v>12932</v>
      </c>
    </row>
    <row r="4976" spans="1:1" x14ac:dyDescent="0.2">
      <c r="A4976" s="18" t="s">
        <v>12933</v>
      </c>
    </row>
    <row r="4977" spans="1:1" x14ac:dyDescent="0.2">
      <c r="A4977" s="18" t="s">
        <v>12934</v>
      </c>
    </row>
    <row r="4978" spans="1:1" x14ac:dyDescent="0.2">
      <c r="A4978" s="18" t="s">
        <v>12935</v>
      </c>
    </row>
    <row r="4979" spans="1:1" x14ac:dyDescent="0.2">
      <c r="A4979" s="18" t="s">
        <v>12936</v>
      </c>
    </row>
    <row r="4980" spans="1:1" x14ac:dyDescent="0.2">
      <c r="A4980" s="18" t="s">
        <v>12937</v>
      </c>
    </row>
    <row r="4981" spans="1:1" x14ac:dyDescent="0.2">
      <c r="A4981" s="18" t="s">
        <v>12938</v>
      </c>
    </row>
    <row r="4982" spans="1:1" x14ac:dyDescent="0.2">
      <c r="A4982" s="18" t="s">
        <v>12939</v>
      </c>
    </row>
    <row r="4983" spans="1:1" x14ac:dyDescent="0.2">
      <c r="A4983" s="18" t="s">
        <v>12940</v>
      </c>
    </row>
    <row r="4984" spans="1:1" ht="26" customHeight="1" x14ac:dyDescent="0.2">
      <c r="A4984" s="17" t="s">
        <v>12941</v>
      </c>
    </row>
    <row r="4985" spans="1:1" x14ac:dyDescent="0.2">
      <c r="A4985" s="18" t="s">
        <v>12942</v>
      </c>
    </row>
    <row r="4986" spans="1:1" x14ac:dyDescent="0.2">
      <c r="A4986" s="18" t="s">
        <v>12943</v>
      </c>
    </row>
    <row r="4987" spans="1:1" x14ac:dyDescent="0.2">
      <c r="A4987" s="18" t="s">
        <v>12944</v>
      </c>
    </row>
    <row r="4988" spans="1:1" x14ac:dyDescent="0.2">
      <c r="A4988" s="18" t="s">
        <v>12945</v>
      </c>
    </row>
    <row r="4989" spans="1:1" x14ac:dyDescent="0.2">
      <c r="A4989" s="18" t="s">
        <v>12946</v>
      </c>
    </row>
    <row r="4990" spans="1:1" x14ac:dyDescent="0.2">
      <c r="A4990" s="18" t="s">
        <v>12947</v>
      </c>
    </row>
    <row r="4991" spans="1:1" x14ac:dyDescent="0.2">
      <c r="A4991" s="18" t="s">
        <v>12948</v>
      </c>
    </row>
    <row r="4992" spans="1:1" x14ac:dyDescent="0.2">
      <c r="A4992" s="18" t="s">
        <v>12949</v>
      </c>
    </row>
    <row r="4993" spans="1:1" x14ac:dyDescent="0.2">
      <c r="A4993" s="18" t="s">
        <v>12950</v>
      </c>
    </row>
    <row r="4994" spans="1:1" x14ac:dyDescent="0.2">
      <c r="A4994" s="18" t="s">
        <v>12951</v>
      </c>
    </row>
    <row r="4995" spans="1:1" x14ac:dyDescent="0.2">
      <c r="A4995" s="18" t="s">
        <v>12952</v>
      </c>
    </row>
    <row r="4996" spans="1:1" x14ac:dyDescent="0.2">
      <c r="A4996" s="18" t="s">
        <v>12953</v>
      </c>
    </row>
    <row r="4997" spans="1:1" x14ac:dyDescent="0.2">
      <c r="A4997" s="18" t="s">
        <v>12954</v>
      </c>
    </row>
    <row r="4998" spans="1:1" x14ac:dyDescent="0.2">
      <c r="A4998" s="18" t="s">
        <v>12955</v>
      </c>
    </row>
    <row r="4999" spans="1:1" x14ac:dyDescent="0.2">
      <c r="A4999" s="18" t="s">
        <v>12956</v>
      </c>
    </row>
    <row r="5000" spans="1:1" x14ac:dyDescent="0.2">
      <c r="A5000" s="18" t="s">
        <v>12957</v>
      </c>
    </row>
    <row r="5001" spans="1:1" x14ac:dyDescent="0.2">
      <c r="A5001" s="18" t="s">
        <v>12958</v>
      </c>
    </row>
    <row r="5002" spans="1:1" x14ac:dyDescent="0.2">
      <c r="A5002" s="18" t="s">
        <v>12959</v>
      </c>
    </row>
    <row r="5003" spans="1:1" x14ac:dyDescent="0.2">
      <c r="A5003" s="18" t="s">
        <v>12960</v>
      </c>
    </row>
    <row r="5004" spans="1:1" x14ac:dyDescent="0.2">
      <c r="A5004" s="18" t="s">
        <v>12961</v>
      </c>
    </row>
    <row r="5005" spans="1:1" x14ac:dyDescent="0.2">
      <c r="A5005" s="18" t="s">
        <v>12962</v>
      </c>
    </row>
    <row r="5006" spans="1:1" x14ac:dyDescent="0.2">
      <c r="A5006" s="18" t="s">
        <v>12963</v>
      </c>
    </row>
    <row r="5007" spans="1:1" ht="39" customHeight="1" x14ac:dyDescent="0.2">
      <c r="A5007" s="17" t="s">
        <v>12964</v>
      </c>
    </row>
    <row r="5008" spans="1:1" x14ac:dyDescent="0.2">
      <c r="A5008" s="18" t="s">
        <v>12965</v>
      </c>
    </row>
    <row r="5009" spans="1:1" x14ac:dyDescent="0.2">
      <c r="A5009" s="18" t="s">
        <v>12966</v>
      </c>
    </row>
    <row r="5010" spans="1:1" x14ac:dyDescent="0.2">
      <c r="A5010" s="18" t="s">
        <v>12967</v>
      </c>
    </row>
    <row r="5011" spans="1:1" x14ac:dyDescent="0.2">
      <c r="A5011" s="18" t="s">
        <v>12968</v>
      </c>
    </row>
    <row r="5012" spans="1:1" x14ac:dyDescent="0.2">
      <c r="A5012" s="18" t="s">
        <v>12969</v>
      </c>
    </row>
    <row r="5013" spans="1:1" x14ac:dyDescent="0.2">
      <c r="A5013" s="18" t="s">
        <v>12970</v>
      </c>
    </row>
    <row r="5014" spans="1:1" x14ac:dyDescent="0.2">
      <c r="A5014" s="18" t="s">
        <v>12971</v>
      </c>
    </row>
    <row r="5015" spans="1:1" x14ac:dyDescent="0.2">
      <c r="A5015" s="18" t="s">
        <v>12972</v>
      </c>
    </row>
    <row r="5016" spans="1:1" x14ac:dyDescent="0.2">
      <c r="A5016" s="18" t="s">
        <v>12973</v>
      </c>
    </row>
    <row r="5017" spans="1:1" x14ac:dyDescent="0.2">
      <c r="A5017" s="18" t="s">
        <v>12974</v>
      </c>
    </row>
    <row r="5018" spans="1:1" x14ac:dyDescent="0.2">
      <c r="A5018" s="18" t="s">
        <v>12975</v>
      </c>
    </row>
    <row r="5019" spans="1:1" x14ac:dyDescent="0.2">
      <c r="A5019" s="18" t="s">
        <v>12976</v>
      </c>
    </row>
    <row r="5020" spans="1:1" x14ac:dyDescent="0.2">
      <c r="A5020" s="18" t="s">
        <v>12977</v>
      </c>
    </row>
    <row r="5021" spans="1:1" x14ac:dyDescent="0.2">
      <c r="A5021" s="18" t="s">
        <v>12978</v>
      </c>
    </row>
    <row r="5022" spans="1:1" x14ac:dyDescent="0.2">
      <c r="A5022" s="18" t="s">
        <v>12979</v>
      </c>
    </row>
    <row r="5023" spans="1:1" x14ac:dyDescent="0.2">
      <c r="A5023" s="18" t="s">
        <v>12980</v>
      </c>
    </row>
    <row r="5024" spans="1:1" x14ac:dyDescent="0.2">
      <c r="A5024" s="18" t="s">
        <v>12981</v>
      </c>
    </row>
    <row r="5025" spans="1:1" x14ac:dyDescent="0.2">
      <c r="A5025" s="18" t="s">
        <v>12982</v>
      </c>
    </row>
    <row r="5026" spans="1:1" x14ac:dyDescent="0.2">
      <c r="A5026" s="18" t="s">
        <v>12983</v>
      </c>
    </row>
    <row r="5027" spans="1:1" x14ac:dyDescent="0.2">
      <c r="A5027" s="18" t="s">
        <v>12984</v>
      </c>
    </row>
    <row r="5028" spans="1:1" x14ac:dyDescent="0.2">
      <c r="A5028" s="18" t="s">
        <v>12985</v>
      </c>
    </row>
    <row r="5029" spans="1:1" x14ac:dyDescent="0.2">
      <c r="A5029" s="18" t="s">
        <v>12986</v>
      </c>
    </row>
    <row r="5030" spans="1:1" ht="26" customHeight="1" x14ac:dyDescent="0.2">
      <c r="A5030" s="17" t="s">
        <v>12987</v>
      </c>
    </row>
    <row r="5031" spans="1:1" ht="26" customHeight="1" x14ac:dyDescent="0.2">
      <c r="A5031" s="17" t="s">
        <v>12988</v>
      </c>
    </row>
    <row r="5032" spans="1:1" x14ac:dyDescent="0.2">
      <c r="A5032" s="18" t="s">
        <v>12989</v>
      </c>
    </row>
    <row r="5033" spans="1:1" x14ac:dyDescent="0.2">
      <c r="A5033" s="18" t="s">
        <v>12990</v>
      </c>
    </row>
    <row r="5034" spans="1:1" x14ac:dyDescent="0.2">
      <c r="A5034" s="18" t="s">
        <v>12991</v>
      </c>
    </row>
    <row r="5035" spans="1:1" x14ac:dyDescent="0.2">
      <c r="A5035" s="18" t="s">
        <v>12992</v>
      </c>
    </row>
    <row r="5036" spans="1:1" x14ac:dyDescent="0.2">
      <c r="A5036" s="18" t="s">
        <v>12993</v>
      </c>
    </row>
    <row r="5037" spans="1:1" x14ac:dyDescent="0.2">
      <c r="A5037" s="18" t="s">
        <v>12994</v>
      </c>
    </row>
    <row r="5038" spans="1:1" x14ac:dyDescent="0.2">
      <c r="A5038" s="18" t="s">
        <v>12995</v>
      </c>
    </row>
    <row r="5039" spans="1:1" x14ac:dyDescent="0.2">
      <c r="A5039" s="18" t="s">
        <v>12996</v>
      </c>
    </row>
    <row r="5040" spans="1:1" x14ac:dyDescent="0.2">
      <c r="A5040" s="18" t="s">
        <v>12997</v>
      </c>
    </row>
    <row r="5041" spans="1:1" x14ac:dyDescent="0.2">
      <c r="A5041" s="18" t="s">
        <v>12998</v>
      </c>
    </row>
    <row r="5042" spans="1:1" x14ac:dyDescent="0.2">
      <c r="A5042" s="18" t="s">
        <v>12999</v>
      </c>
    </row>
    <row r="5043" spans="1:1" x14ac:dyDescent="0.2">
      <c r="A5043" s="18" t="s">
        <v>13000</v>
      </c>
    </row>
    <row r="5044" spans="1:1" x14ac:dyDescent="0.2">
      <c r="A5044" s="18" t="s">
        <v>13001</v>
      </c>
    </row>
    <row r="5045" spans="1:1" x14ac:dyDescent="0.2">
      <c r="A5045" s="18" t="s">
        <v>13002</v>
      </c>
    </row>
    <row r="5046" spans="1:1" x14ac:dyDescent="0.2">
      <c r="A5046" s="18" t="s">
        <v>13003</v>
      </c>
    </row>
    <row r="5047" spans="1:1" x14ac:dyDescent="0.2">
      <c r="A5047" s="18" t="s">
        <v>13004</v>
      </c>
    </row>
    <row r="5048" spans="1:1" x14ac:dyDescent="0.2">
      <c r="A5048" s="18" t="s">
        <v>13005</v>
      </c>
    </row>
    <row r="5049" spans="1:1" x14ac:dyDescent="0.2">
      <c r="A5049" s="18" t="s">
        <v>13006</v>
      </c>
    </row>
    <row r="5050" spans="1:1" x14ac:dyDescent="0.2">
      <c r="A5050" s="18" t="s">
        <v>13007</v>
      </c>
    </row>
    <row r="5051" spans="1:1" x14ac:dyDescent="0.2">
      <c r="A5051" s="18" t="s">
        <v>13008</v>
      </c>
    </row>
    <row r="5052" spans="1:1" x14ac:dyDescent="0.2">
      <c r="A5052" s="18" t="s">
        <v>13009</v>
      </c>
    </row>
    <row r="5053" spans="1:1" x14ac:dyDescent="0.2">
      <c r="A5053" s="18" t="s">
        <v>13010</v>
      </c>
    </row>
    <row r="5054" spans="1:1" x14ac:dyDescent="0.2">
      <c r="A5054" s="18" t="s">
        <v>13011</v>
      </c>
    </row>
    <row r="5055" spans="1:1" x14ac:dyDescent="0.2">
      <c r="A5055" s="18" t="s">
        <v>13012</v>
      </c>
    </row>
    <row r="5056" spans="1:1" x14ac:dyDescent="0.2">
      <c r="A5056" s="18" t="s">
        <v>13013</v>
      </c>
    </row>
    <row r="5057" spans="1:1" x14ac:dyDescent="0.2">
      <c r="A5057" s="18" t="s">
        <v>13014</v>
      </c>
    </row>
    <row r="5058" spans="1:1" x14ac:dyDescent="0.2">
      <c r="A5058" s="18" t="s">
        <v>13015</v>
      </c>
    </row>
    <row r="5059" spans="1:1" x14ac:dyDescent="0.2">
      <c r="A5059" s="18" t="s">
        <v>13016</v>
      </c>
    </row>
    <row r="5060" spans="1:1" x14ac:dyDescent="0.2">
      <c r="A5060" s="18" t="s">
        <v>13017</v>
      </c>
    </row>
    <row r="5061" spans="1:1" x14ac:dyDescent="0.2">
      <c r="A5061" s="18" t="s">
        <v>13018</v>
      </c>
    </row>
    <row r="5062" spans="1:1" x14ac:dyDescent="0.2">
      <c r="A5062" s="18" t="s">
        <v>13019</v>
      </c>
    </row>
    <row r="5063" spans="1:1" x14ac:dyDescent="0.2">
      <c r="A5063" s="18" t="s">
        <v>13020</v>
      </c>
    </row>
    <row r="5064" spans="1:1" x14ac:dyDescent="0.2">
      <c r="A5064" s="18" t="s">
        <v>13021</v>
      </c>
    </row>
    <row r="5065" spans="1:1" x14ac:dyDescent="0.2">
      <c r="A5065" s="18" t="s">
        <v>13022</v>
      </c>
    </row>
    <row r="5066" spans="1:1" x14ac:dyDescent="0.2">
      <c r="A5066" s="18" t="s">
        <v>13023</v>
      </c>
    </row>
    <row r="5067" spans="1:1" x14ac:dyDescent="0.2">
      <c r="A5067" s="18" t="s">
        <v>13024</v>
      </c>
    </row>
    <row r="5068" spans="1:1" x14ac:dyDescent="0.2">
      <c r="A5068" s="18" t="s">
        <v>13025</v>
      </c>
    </row>
    <row r="5069" spans="1:1" x14ac:dyDescent="0.2">
      <c r="A5069" s="18" t="s">
        <v>13026</v>
      </c>
    </row>
    <row r="5070" spans="1:1" x14ac:dyDescent="0.2">
      <c r="A5070" s="18" t="s">
        <v>13027</v>
      </c>
    </row>
    <row r="5071" spans="1:1" x14ac:dyDescent="0.2">
      <c r="A5071" s="18" t="s">
        <v>13028</v>
      </c>
    </row>
    <row r="5072" spans="1:1" x14ac:dyDescent="0.2">
      <c r="A5072" s="18" t="s">
        <v>13029</v>
      </c>
    </row>
    <row r="5073" spans="1:1" x14ac:dyDescent="0.2">
      <c r="A5073" s="18" t="s">
        <v>13030</v>
      </c>
    </row>
    <row r="5074" spans="1:1" x14ac:dyDescent="0.2">
      <c r="A5074" s="18" t="s">
        <v>13031</v>
      </c>
    </row>
    <row r="5075" spans="1:1" x14ac:dyDescent="0.2">
      <c r="A5075" s="18" t="s">
        <v>13032</v>
      </c>
    </row>
    <row r="5076" spans="1:1" x14ac:dyDescent="0.2">
      <c r="A5076" s="18" t="s">
        <v>13033</v>
      </c>
    </row>
    <row r="5077" spans="1:1" x14ac:dyDescent="0.2">
      <c r="A5077" s="18" t="s">
        <v>13034</v>
      </c>
    </row>
    <row r="5078" spans="1:1" x14ac:dyDescent="0.2">
      <c r="A5078" s="18" t="s">
        <v>13035</v>
      </c>
    </row>
    <row r="5079" spans="1:1" x14ac:dyDescent="0.2">
      <c r="A5079" s="18" t="s">
        <v>13036</v>
      </c>
    </row>
    <row r="5080" spans="1:1" x14ac:dyDescent="0.2">
      <c r="A5080" s="18" t="s">
        <v>13037</v>
      </c>
    </row>
    <row r="5081" spans="1:1" x14ac:dyDescent="0.2">
      <c r="A5081" s="18" t="s">
        <v>13038</v>
      </c>
    </row>
    <row r="5082" spans="1:1" x14ac:dyDescent="0.2">
      <c r="A5082" s="18" t="s">
        <v>13039</v>
      </c>
    </row>
    <row r="5083" spans="1:1" x14ac:dyDescent="0.2">
      <c r="A5083" s="18" t="s">
        <v>13040</v>
      </c>
    </row>
    <row r="5084" spans="1:1" x14ac:dyDescent="0.2">
      <c r="A5084" s="18" t="s">
        <v>13041</v>
      </c>
    </row>
    <row r="5085" spans="1:1" x14ac:dyDescent="0.2">
      <c r="A5085" s="18" t="s">
        <v>13042</v>
      </c>
    </row>
    <row r="5086" spans="1:1" x14ac:dyDescent="0.2">
      <c r="A5086" s="18" t="s">
        <v>13043</v>
      </c>
    </row>
    <row r="5087" spans="1:1" x14ac:dyDescent="0.2">
      <c r="A5087" s="18" t="s">
        <v>13044</v>
      </c>
    </row>
    <row r="5088" spans="1:1" x14ac:dyDescent="0.2">
      <c r="A5088" s="18" t="s">
        <v>13045</v>
      </c>
    </row>
    <row r="5089" spans="1:1" x14ac:dyDescent="0.2">
      <c r="A5089" s="18" t="s">
        <v>13046</v>
      </c>
    </row>
    <row r="5090" spans="1:1" x14ac:dyDescent="0.2">
      <c r="A5090" s="18" t="s">
        <v>13047</v>
      </c>
    </row>
    <row r="5091" spans="1:1" x14ac:dyDescent="0.2">
      <c r="A5091" s="18" t="s">
        <v>13048</v>
      </c>
    </row>
    <row r="5092" spans="1:1" x14ac:dyDescent="0.2">
      <c r="A5092" s="18" t="s">
        <v>13049</v>
      </c>
    </row>
    <row r="5093" spans="1:1" x14ac:dyDescent="0.2">
      <c r="A5093" s="18" t="s">
        <v>13050</v>
      </c>
    </row>
    <row r="5094" spans="1:1" x14ac:dyDescent="0.2">
      <c r="A5094" s="18" t="s">
        <v>13051</v>
      </c>
    </row>
    <row r="5095" spans="1:1" x14ac:dyDescent="0.2">
      <c r="A5095" s="18" t="s">
        <v>13052</v>
      </c>
    </row>
    <row r="5096" spans="1:1" x14ac:dyDescent="0.2">
      <c r="A5096" s="18" t="s">
        <v>13053</v>
      </c>
    </row>
    <row r="5097" spans="1:1" x14ac:dyDescent="0.2">
      <c r="A5097" s="18" t="s">
        <v>13054</v>
      </c>
    </row>
    <row r="5098" spans="1:1" x14ac:dyDescent="0.2">
      <c r="A5098" s="18" t="s">
        <v>13055</v>
      </c>
    </row>
    <row r="5099" spans="1:1" x14ac:dyDescent="0.2">
      <c r="A5099" s="18" t="s">
        <v>13056</v>
      </c>
    </row>
    <row r="5100" spans="1:1" x14ac:dyDescent="0.2">
      <c r="A5100" s="18" t="s">
        <v>13057</v>
      </c>
    </row>
    <row r="5101" spans="1:1" x14ac:dyDescent="0.2">
      <c r="A5101" s="18" t="s">
        <v>13058</v>
      </c>
    </row>
    <row r="5102" spans="1:1" x14ac:dyDescent="0.2">
      <c r="A5102" s="18" t="s">
        <v>13059</v>
      </c>
    </row>
    <row r="5103" spans="1:1" x14ac:dyDescent="0.2">
      <c r="A5103" s="18" t="s">
        <v>13060</v>
      </c>
    </row>
    <row r="5104" spans="1:1" x14ac:dyDescent="0.2">
      <c r="A5104" s="18" t="s">
        <v>13061</v>
      </c>
    </row>
    <row r="5105" spans="1:1" x14ac:dyDescent="0.2">
      <c r="A5105" s="18" t="s">
        <v>13062</v>
      </c>
    </row>
    <row r="5106" spans="1:1" x14ac:dyDescent="0.2">
      <c r="A5106" s="18" t="s">
        <v>13063</v>
      </c>
    </row>
    <row r="5107" spans="1:1" x14ac:dyDescent="0.2">
      <c r="A5107" s="18" t="s">
        <v>13064</v>
      </c>
    </row>
    <row r="5108" spans="1:1" x14ac:dyDescent="0.2">
      <c r="A5108" s="18" t="s">
        <v>13065</v>
      </c>
    </row>
    <row r="5109" spans="1:1" x14ac:dyDescent="0.2">
      <c r="A5109" s="18" t="s">
        <v>13066</v>
      </c>
    </row>
    <row r="5110" spans="1:1" x14ac:dyDescent="0.2">
      <c r="A5110" s="18" t="s">
        <v>13067</v>
      </c>
    </row>
    <row r="5111" spans="1:1" x14ac:dyDescent="0.2">
      <c r="A5111" s="18" t="s">
        <v>13068</v>
      </c>
    </row>
    <row r="5112" spans="1:1" ht="39" customHeight="1" x14ac:dyDescent="0.2">
      <c r="A5112" s="17" t="s">
        <v>13069</v>
      </c>
    </row>
    <row r="5113" spans="1:1" x14ac:dyDescent="0.2">
      <c r="A5113" s="18" t="s">
        <v>13070</v>
      </c>
    </row>
    <row r="5114" spans="1:1" ht="26" customHeight="1" x14ac:dyDescent="0.2">
      <c r="A5114" s="17" t="s">
        <v>13071</v>
      </c>
    </row>
    <row r="5115" spans="1:1" x14ac:dyDescent="0.2">
      <c r="A5115" s="18" t="s">
        <v>13072</v>
      </c>
    </row>
    <row r="5116" spans="1:1" ht="26" customHeight="1" x14ac:dyDescent="0.2">
      <c r="A5116" s="17" t="s">
        <v>13073</v>
      </c>
    </row>
    <row r="5117" spans="1:1" x14ac:dyDescent="0.2">
      <c r="A5117" s="18" t="s">
        <v>13074</v>
      </c>
    </row>
    <row r="5118" spans="1:1" x14ac:dyDescent="0.2">
      <c r="A5118" s="18" t="s">
        <v>13075</v>
      </c>
    </row>
    <row r="5119" spans="1:1" ht="26" customHeight="1" x14ac:dyDescent="0.2">
      <c r="A5119" s="17" t="s">
        <v>13076</v>
      </c>
    </row>
    <row r="5120" spans="1:1" ht="26" customHeight="1" x14ac:dyDescent="0.2">
      <c r="A5120" s="17" t="s">
        <v>13077</v>
      </c>
    </row>
    <row r="5121" spans="1:1" ht="26" customHeight="1" x14ac:dyDescent="0.2">
      <c r="A5121" s="17" t="s">
        <v>13078</v>
      </c>
    </row>
    <row r="5122" spans="1:1" x14ac:dyDescent="0.2">
      <c r="A5122" s="18" t="s">
        <v>13079</v>
      </c>
    </row>
    <row r="5123" spans="1:1" x14ac:dyDescent="0.2">
      <c r="A5123" s="18" t="s">
        <v>13080</v>
      </c>
    </row>
    <row r="5124" spans="1:1" x14ac:dyDescent="0.2">
      <c r="A5124" s="18" t="s">
        <v>13081</v>
      </c>
    </row>
    <row r="5125" spans="1:1" x14ac:dyDescent="0.2">
      <c r="A5125" s="18" t="s">
        <v>13082</v>
      </c>
    </row>
    <row r="5126" spans="1:1" x14ac:dyDescent="0.2">
      <c r="A5126" s="18" t="s">
        <v>13083</v>
      </c>
    </row>
    <row r="5127" spans="1:1" x14ac:dyDescent="0.2">
      <c r="A5127" s="18" t="s">
        <v>13084</v>
      </c>
    </row>
    <row r="5128" spans="1:1" ht="39" customHeight="1" x14ac:dyDescent="0.2">
      <c r="A5128" s="17" t="s">
        <v>13085</v>
      </c>
    </row>
    <row r="5129" spans="1:1" x14ac:dyDescent="0.2">
      <c r="A5129" s="18" t="s">
        <v>13086</v>
      </c>
    </row>
    <row r="5130" spans="1:1" x14ac:dyDescent="0.2">
      <c r="A5130" s="18" t="s">
        <v>13087</v>
      </c>
    </row>
    <row r="5131" spans="1:1" x14ac:dyDescent="0.2">
      <c r="A5131" s="18" t="s">
        <v>13088</v>
      </c>
    </row>
    <row r="5132" spans="1:1" x14ac:dyDescent="0.2">
      <c r="A5132" s="18" t="s">
        <v>13089</v>
      </c>
    </row>
    <row r="5133" spans="1:1" x14ac:dyDescent="0.2">
      <c r="A5133" s="18" t="s">
        <v>13090</v>
      </c>
    </row>
    <row r="5134" spans="1:1" x14ac:dyDescent="0.2">
      <c r="A5134" s="18" t="s">
        <v>13091</v>
      </c>
    </row>
    <row r="5135" spans="1:1" x14ac:dyDescent="0.2">
      <c r="A5135" s="18" t="s">
        <v>13092</v>
      </c>
    </row>
    <row r="5136" spans="1:1" x14ac:dyDescent="0.2">
      <c r="A5136" s="18" t="s">
        <v>13093</v>
      </c>
    </row>
    <row r="5137" spans="1:1" x14ac:dyDescent="0.2">
      <c r="A5137" s="18" t="s">
        <v>13094</v>
      </c>
    </row>
    <row r="5138" spans="1:1" x14ac:dyDescent="0.2">
      <c r="A5138" s="18" t="s">
        <v>13095</v>
      </c>
    </row>
    <row r="5139" spans="1:1" x14ac:dyDescent="0.2">
      <c r="A5139" s="18" t="s">
        <v>13096</v>
      </c>
    </row>
    <row r="5140" spans="1:1" x14ac:dyDescent="0.2">
      <c r="A5140" s="18" t="s">
        <v>13097</v>
      </c>
    </row>
    <row r="5141" spans="1:1" x14ac:dyDescent="0.2">
      <c r="A5141" s="18" t="s">
        <v>13098</v>
      </c>
    </row>
    <row r="5142" spans="1:1" x14ac:dyDescent="0.2">
      <c r="A5142" s="18" t="s">
        <v>13099</v>
      </c>
    </row>
    <row r="5143" spans="1:1" x14ac:dyDescent="0.2">
      <c r="A5143" s="18" t="s">
        <v>13100</v>
      </c>
    </row>
    <row r="5144" spans="1:1" x14ac:dyDescent="0.2">
      <c r="A5144" s="18" t="s">
        <v>13101</v>
      </c>
    </row>
    <row r="5145" spans="1:1" x14ac:dyDescent="0.2">
      <c r="A5145" s="18" t="s">
        <v>13102</v>
      </c>
    </row>
    <row r="5146" spans="1:1" x14ac:dyDescent="0.2">
      <c r="A5146" s="18" t="s">
        <v>13103</v>
      </c>
    </row>
    <row r="5147" spans="1:1" x14ac:dyDescent="0.2">
      <c r="A5147" s="18" t="s">
        <v>13104</v>
      </c>
    </row>
    <row r="5148" spans="1:1" x14ac:dyDescent="0.2">
      <c r="A5148" s="18" t="s">
        <v>13105</v>
      </c>
    </row>
    <row r="5149" spans="1:1" x14ac:dyDescent="0.2">
      <c r="A5149" s="18" t="s">
        <v>13106</v>
      </c>
    </row>
    <row r="5150" spans="1:1" x14ac:dyDescent="0.2">
      <c r="A5150" s="18" t="s">
        <v>13107</v>
      </c>
    </row>
    <row r="5151" spans="1:1" x14ac:dyDescent="0.2">
      <c r="A5151" s="18" t="s">
        <v>13108</v>
      </c>
    </row>
    <row r="5152" spans="1:1" x14ac:dyDescent="0.2">
      <c r="A5152" s="18" t="s">
        <v>13109</v>
      </c>
    </row>
    <row r="5153" spans="1:1" x14ac:dyDescent="0.2">
      <c r="A5153" s="18" t="s">
        <v>13110</v>
      </c>
    </row>
    <row r="5154" spans="1:1" x14ac:dyDescent="0.2">
      <c r="A5154" s="18" t="s">
        <v>13111</v>
      </c>
    </row>
    <row r="5155" spans="1:1" x14ac:dyDescent="0.2">
      <c r="A5155" s="18" t="s">
        <v>13112</v>
      </c>
    </row>
    <row r="5156" spans="1:1" x14ac:dyDescent="0.2">
      <c r="A5156" s="18" t="s">
        <v>13113</v>
      </c>
    </row>
    <row r="5157" spans="1:1" x14ac:dyDescent="0.2">
      <c r="A5157" s="18" t="s">
        <v>13114</v>
      </c>
    </row>
    <row r="5158" spans="1:1" x14ac:dyDescent="0.2">
      <c r="A5158" s="18" t="s">
        <v>13115</v>
      </c>
    </row>
    <row r="5159" spans="1:1" x14ac:dyDescent="0.2">
      <c r="A5159" s="18" t="s">
        <v>13116</v>
      </c>
    </row>
    <row r="5160" spans="1:1" x14ac:dyDescent="0.2">
      <c r="A5160" s="18" t="s">
        <v>13117</v>
      </c>
    </row>
    <row r="5161" spans="1:1" x14ac:dyDescent="0.2">
      <c r="A5161" s="18" t="s">
        <v>13118</v>
      </c>
    </row>
    <row r="5162" spans="1:1" x14ac:dyDescent="0.2">
      <c r="A5162" s="18" t="s">
        <v>13119</v>
      </c>
    </row>
    <row r="5163" spans="1:1" x14ac:dyDescent="0.2">
      <c r="A5163" s="18" t="s">
        <v>13120</v>
      </c>
    </row>
    <row r="5164" spans="1:1" x14ac:dyDescent="0.2">
      <c r="A5164" s="18" t="s">
        <v>13121</v>
      </c>
    </row>
    <row r="5165" spans="1:1" x14ac:dyDescent="0.2">
      <c r="A5165" s="18" t="s">
        <v>13122</v>
      </c>
    </row>
    <row r="5166" spans="1:1" x14ac:dyDescent="0.2">
      <c r="A5166" s="18" t="s">
        <v>13123</v>
      </c>
    </row>
    <row r="5167" spans="1:1" x14ac:dyDescent="0.2">
      <c r="A5167" s="18" t="s">
        <v>13124</v>
      </c>
    </row>
    <row r="5168" spans="1:1" x14ac:dyDescent="0.2">
      <c r="A5168" s="18" t="s">
        <v>13125</v>
      </c>
    </row>
    <row r="5169" spans="1:1" x14ac:dyDescent="0.2">
      <c r="A5169" s="18" t="s">
        <v>13126</v>
      </c>
    </row>
    <row r="5170" spans="1:1" x14ac:dyDescent="0.2">
      <c r="A5170" s="18" t="s">
        <v>13127</v>
      </c>
    </row>
    <row r="5171" spans="1:1" x14ac:dyDescent="0.2">
      <c r="A5171" s="18" t="s">
        <v>13128</v>
      </c>
    </row>
    <row r="5172" spans="1:1" x14ac:dyDescent="0.2">
      <c r="A5172" s="18" t="s">
        <v>13129</v>
      </c>
    </row>
    <row r="5173" spans="1:1" x14ac:dyDescent="0.2">
      <c r="A5173" s="18" t="s">
        <v>13130</v>
      </c>
    </row>
    <row r="5174" spans="1:1" x14ac:dyDescent="0.2">
      <c r="A5174" s="18" t="s">
        <v>13131</v>
      </c>
    </row>
    <row r="5175" spans="1:1" x14ac:dyDescent="0.2">
      <c r="A5175" s="18" t="s">
        <v>13132</v>
      </c>
    </row>
    <row r="5176" spans="1:1" x14ac:dyDescent="0.2">
      <c r="A5176" s="18" t="s">
        <v>13133</v>
      </c>
    </row>
    <row r="5177" spans="1:1" x14ac:dyDescent="0.2">
      <c r="A5177" s="18" t="s">
        <v>13134</v>
      </c>
    </row>
    <row r="5178" spans="1:1" x14ac:dyDescent="0.2">
      <c r="A5178" s="18" t="s">
        <v>13135</v>
      </c>
    </row>
    <row r="5179" spans="1:1" x14ac:dyDescent="0.2">
      <c r="A5179" s="18" t="s">
        <v>13136</v>
      </c>
    </row>
    <row r="5180" spans="1:1" x14ac:dyDescent="0.2">
      <c r="A5180" s="18" t="s">
        <v>13137</v>
      </c>
    </row>
    <row r="5181" spans="1:1" x14ac:dyDescent="0.2">
      <c r="A5181" s="18" t="s">
        <v>13138</v>
      </c>
    </row>
    <row r="5182" spans="1:1" x14ac:dyDescent="0.2">
      <c r="A5182" s="18" t="s">
        <v>13139</v>
      </c>
    </row>
    <row r="5183" spans="1:1" x14ac:dyDescent="0.2">
      <c r="A5183" s="18" t="s">
        <v>13140</v>
      </c>
    </row>
    <row r="5184" spans="1:1" x14ac:dyDescent="0.2">
      <c r="A5184" s="18" t="s">
        <v>13141</v>
      </c>
    </row>
    <row r="5185" spans="1:1" x14ac:dyDescent="0.2">
      <c r="A5185" s="18" t="s">
        <v>13142</v>
      </c>
    </row>
    <row r="5186" spans="1:1" x14ac:dyDescent="0.2">
      <c r="A5186" s="18" t="s">
        <v>13143</v>
      </c>
    </row>
    <row r="5187" spans="1:1" x14ac:dyDescent="0.2">
      <c r="A5187" s="18" t="s">
        <v>13144</v>
      </c>
    </row>
    <row r="5188" spans="1:1" x14ac:dyDescent="0.2">
      <c r="A5188" s="18" t="s">
        <v>13145</v>
      </c>
    </row>
    <row r="5189" spans="1:1" x14ac:dyDescent="0.2">
      <c r="A5189" s="18" t="s">
        <v>13146</v>
      </c>
    </row>
    <row r="5190" spans="1:1" x14ac:dyDescent="0.2">
      <c r="A5190" s="18" t="s">
        <v>13147</v>
      </c>
    </row>
    <row r="5191" spans="1:1" x14ac:dyDescent="0.2">
      <c r="A5191" s="18" t="s">
        <v>13148</v>
      </c>
    </row>
    <row r="5192" spans="1:1" x14ac:dyDescent="0.2">
      <c r="A5192" s="18" t="s">
        <v>13149</v>
      </c>
    </row>
    <row r="5193" spans="1:1" x14ac:dyDescent="0.2">
      <c r="A5193" s="18" t="s">
        <v>13150</v>
      </c>
    </row>
    <row r="5194" spans="1:1" x14ac:dyDescent="0.2">
      <c r="A5194" s="18" t="s">
        <v>13151</v>
      </c>
    </row>
    <row r="5195" spans="1:1" x14ac:dyDescent="0.2">
      <c r="A5195" s="18" t="s">
        <v>13152</v>
      </c>
    </row>
    <row r="5196" spans="1:1" x14ac:dyDescent="0.2">
      <c r="A5196" s="18" t="s">
        <v>13153</v>
      </c>
    </row>
    <row r="5197" spans="1:1" x14ac:dyDescent="0.2">
      <c r="A5197" s="18" t="s">
        <v>13154</v>
      </c>
    </row>
    <row r="5198" spans="1:1" x14ac:dyDescent="0.2">
      <c r="A5198" s="18" t="s">
        <v>13155</v>
      </c>
    </row>
    <row r="5199" spans="1:1" x14ac:dyDescent="0.2">
      <c r="A5199" s="18" t="s">
        <v>13156</v>
      </c>
    </row>
    <row r="5200" spans="1:1" x14ac:dyDescent="0.2">
      <c r="A5200" s="18" t="s">
        <v>13157</v>
      </c>
    </row>
    <row r="5201" spans="1:1" x14ac:dyDescent="0.2">
      <c r="A5201" s="18" t="s">
        <v>13158</v>
      </c>
    </row>
    <row r="5202" spans="1:1" x14ac:dyDescent="0.2">
      <c r="A5202" s="18" t="s">
        <v>13159</v>
      </c>
    </row>
    <row r="5203" spans="1:1" x14ac:dyDescent="0.2">
      <c r="A5203" s="18" t="s">
        <v>13160</v>
      </c>
    </row>
    <row r="5204" spans="1:1" x14ac:dyDescent="0.2">
      <c r="A5204" s="18" t="s">
        <v>13161</v>
      </c>
    </row>
    <row r="5205" spans="1:1" x14ac:dyDescent="0.2">
      <c r="A5205" s="18" t="s">
        <v>13162</v>
      </c>
    </row>
    <row r="5206" spans="1:1" x14ac:dyDescent="0.2">
      <c r="A5206" s="18" t="s">
        <v>13163</v>
      </c>
    </row>
    <row r="5207" spans="1:1" x14ac:dyDescent="0.2">
      <c r="A5207" s="18" t="s">
        <v>13164</v>
      </c>
    </row>
    <row r="5208" spans="1:1" x14ac:dyDescent="0.2">
      <c r="A5208" s="18" t="s">
        <v>13165</v>
      </c>
    </row>
    <row r="5209" spans="1:1" x14ac:dyDescent="0.2">
      <c r="A5209" s="18" t="s">
        <v>13166</v>
      </c>
    </row>
    <row r="5210" spans="1:1" x14ac:dyDescent="0.2">
      <c r="A5210" s="18" t="s">
        <v>13167</v>
      </c>
    </row>
    <row r="5211" spans="1:1" x14ac:dyDescent="0.2">
      <c r="A5211" s="18" t="s">
        <v>13168</v>
      </c>
    </row>
    <row r="5212" spans="1:1" x14ac:dyDescent="0.2">
      <c r="A5212" s="18" t="s">
        <v>13169</v>
      </c>
    </row>
    <row r="5213" spans="1:1" x14ac:dyDescent="0.2">
      <c r="A5213" s="18" t="s">
        <v>13170</v>
      </c>
    </row>
    <row r="5214" spans="1:1" x14ac:dyDescent="0.2">
      <c r="A5214" s="18" t="s">
        <v>13171</v>
      </c>
    </row>
    <row r="5215" spans="1:1" x14ac:dyDescent="0.2">
      <c r="A5215" s="18" t="s">
        <v>13172</v>
      </c>
    </row>
    <row r="5216" spans="1:1" x14ac:dyDescent="0.2">
      <c r="A5216" s="18" t="s">
        <v>13173</v>
      </c>
    </row>
    <row r="5217" spans="1:1" x14ac:dyDescent="0.2">
      <c r="A5217" s="18" t="s">
        <v>13174</v>
      </c>
    </row>
    <row r="5218" spans="1:1" x14ac:dyDescent="0.2">
      <c r="A5218" s="18" t="s">
        <v>13175</v>
      </c>
    </row>
    <row r="5219" spans="1:1" x14ac:dyDescent="0.2">
      <c r="A5219" s="18" t="s">
        <v>13176</v>
      </c>
    </row>
    <row r="5220" spans="1:1" x14ac:dyDescent="0.2">
      <c r="A5220" s="18" t="s">
        <v>13177</v>
      </c>
    </row>
    <row r="5221" spans="1:1" x14ac:dyDescent="0.2">
      <c r="A5221" s="18" t="s">
        <v>13178</v>
      </c>
    </row>
    <row r="5222" spans="1:1" x14ac:dyDescent="0.2">
      <c r="A5222" s="18" t="s">
        <v>13179</v>
      </c>
    </row>
    <row r="5223" spans="1:1" x14ac:dyDescent="0.2">
      <c r="A5223" s="18" t="s">
        <v>13180</v>
      </c>
    </row>
    <row r="5224" spans="1:1" x14ac:dyDescent="0.2">
      <c r="A5224" s="18" t="s">
        <v>13181</v>
      </c>
    </row>
    <row r="5225" spans="1:1" x14ac:dyDescent="0.2">
      <c r="A5225" s="18" t="s">
        <v>13182</v>
      </c>
    </row>
    <row r="5226" spans="1:1" x14ac:dyDescent="0.2">
      <c r="A5226" s="18" t="s">
        <v>13183</v>
      </c>
    </row>
    <row r="5227" spans="1:1" x14ac:dyDescent="0.2">
      <c r="A5227" s="18" t="s">
        <v>13184</v>
      </c>
    </row>
    <row r="5228" spans="1:1" x14ac:dyDescent="0.2">
      <c r="A5228" s="18" t="s">
        <v>13185</v>
      </c>
    </row>
    <row r="5229" spans="1:1" x14ac:dyDescent="0.2">
      <c r="A5229" s="18" t="s">
        <v>13186</v>
      </c>
    </row>
    <row r="5230" spans="1:1" x14ac:dyDescent="0.2">
      <c r="A5230" s="18" t="s">
        <v>13187</v>
      </c>
    </row>
    <row r="5231" spans="1:1" x14ac:dyDescent="0.2">
      <c r="A5231" s="18" t="s">
        <v>13188</v>
      </c>
    </row>
    <row r="5232" spans="1:1" x14ac:dyDescent="0.2">
      <c r="A5232" s="18" t="s">
        <v>13189</v>
      </c>
    </row>
    <row r="5233" spans="1:1" x14ac:dyDescent="0.2">
      <c r="A5233" s="18" t="s">
        <v>13190</v>
      </c>
    </row>
    <row r="5234" spans="1:1" x14ac:dyDescent="0.2">
      <c r="A5234" s="18" t="s">
        <v>13191</v>
      </c>
    </row>
    <row r="5235" spans="1:1" x14ac:dyDescent="0.2">
      <c r="A5235" s="18" t="s">
        <v>13192</v>
      </c>
    </row>
    <row r="5236" spans="1:1" x14ac:dyDescent="0.2">
      <c r="A5236" s="18" t="s">
        <v>13193</v>
      </c>
    </row>
    <row r="5237" spans="1:1" x14ac:dyDescent="0.2">
      <c r="A5237" s="18" t="s">
        <v>13194</v>
      </c>
    </row>
    <row r="5238" spans="1:1" x14ac:dyDescent="0.2">
      <c r="A5238" s="18" t="s">
        <v>13195</v>
      </c>
    </row>
    <row r="5239" spans="1:1" x14ac:dyDescent="0.2">
      <c r="A5239" s="18" t="s">
        <v>13196</v>
      </c>
    </row>
    <row r="5240" spans="1:1" x14ac:dyDescent="0.2">
      <c r="A5240" s="18" t="s">
        <v>13197</v>
      </c>
    </row>
    <row r="5241" spans="1:1" x14ac:dyDescent="0.2">
      <c r="A5241" s="18" t="s">
        <v>13198</v>
      </c>
    </row>
    <row r="5242" spans="1:1" x14ac:dyDescent="0.2">
      <c r="A5242" s="18" t="s">
        <v>13199</v>
      </c>
    </row>
    <row r="5243" spans="1:1" x14ac:dyDescent="0.2">
      <c r="A5243" s="18" t="s">
        <v>13200</v>
      </c>
    </row>
    <row r="5244" spans="1:1" x14ac:dyDescent="0.2">
      <c r="A5244" s="18" t="s">
        <v>13201</v>
      </c>
    </row>
    <row r="5245" spans="1:1" x14ac:dyDescent="0.2">
      <c r="A5245" s="18" t="s">
        <v>13202</v>
      </c>
    </row>
    <row r="5246" spans="1:1" x14ac:dyDescent="0.2">
      <c r="A5246" s="18" t="s">
        <v>13203</v>
      </c>
    </row>
    <row r="5247" spans="1:1" x14ac:dyDescent="0.2">
      <c r="A5247" s="18" t="s">
        <v>13204</v>
      </c>
    </row>
    <row r="5248" spans="1:1" x14ac:dyDescent="0.2">
      <c r="A5248" s="18" t="s">
        <v>13205</v>
      </c>
    </row>
    <row r="5249" spans="1:1" x14ac:dyDescent="0.2">
      <c r="A5249" s="18" t="s">
        <v>13206</v>
      </c>
    </row>
    <row r="5250" spans="1:1" x14ac:dyDescent="0.2">
      <c r="A5250" s="18" t="s">
        <v>13207</v>
      </c>
    </row>
    <row r="5251" spans="1:1" x14ac:dyDescent="0.2">
      <c r="A5251" s="18" t="s">
        <v>13208</v>
      </c>
    </row>
    <row r="5252" spans="1:1" x14ac:dyDescent="0.2">
      <c r="A5252" s="18" t="s">
        <v>13209</v>
      </c>
    </row>
    <row r="5253" spans="1:1" x14ac:dyDescent="0.2">
      <c r="A5253" s="18" t="s">
        <v>13210</v>
      </c>
    </row>
    <row r="5254" spans="1:1" x14ac:dyDescent="0.2">
      <c r="A5254" s="18" t="s">
        <v>13211</v>
      </c>
    </row>
    <row r="5255" spans="1:1" x14ac:dyDescent="0.2">
      <c r="A5255" s="18" t="s">
        <v>13212</v>
      </c>
    </row>
    <row r="5256" spans="1:1" x14ac:dyDescent="0.2">
      <c r="A5256" s="18" t="s">
        <v>13213</v>
      </c>
    </row>
    <row r="5257" spans="1:1" x14ac:dyDescent="0.2">
      <c r="A5257" s="18" t="s">
        <v>13214</v>
      </c>
    </row>
    <row r="5258" spans="1:1" x14ac:dyDescent="0.2">
      <c r="A5258" s="18" t="s">
        <v>13215</v>
      </c>
    </row>
    <row r="5259" spans="1:1" x14ac:dyDescent="0.2">
      <c r="A5259" s="18" t="s">
        <v>13216</v>
      </c>
    </row>
    <row r="5260" spans="1:1" x14ac:dyDescent="0.2">
      <c r="A5260" s="18" t="s">
        <v>13217</v>
      </c>
    </row>
    <row r="5261" spans="1:1" x14ac:dyDescent="0.2">
      <c r="A5261" s="18" t="s">
        <v>13218</v>
      </c>
    </row>
    <row r="5262" spans="1:1" x14ac:dyDescent="0.2">
      <c r="A5262" s="18" t="s">
        <v>13219</v>
      </c>
    </row>
    <row r="5263" spans="1:1" x14ac:dyDescent="0.2">
      <c r="A5263" s="18" t="s">
        <v>13220</v>
      </c>
    </row>
    <row r="5264" spans="1:1" x14ac:dyDescent="0.2">
      <c r="A5264" s="18" t="s">
        <v>13221</v>
      </c>
    </row>
    <row r="5265" spans="1:1" x14ac:dyDescent="0.2">
      <c r="A5265" s="18" t="s">
        <v>13222</v>
      </c>
    </row>
    <row r="5266" spans="1:1" x14ac:dyDescent="0.2">
      <c r="A5266" s="18" t="s">
        <v>13223</v>
      </c>
    </row>
    <row r="5267" spans="1:1" x14ac:dyDescent="0.2">
      <c r="A5267" s="18" t="s">
        <v>13224</v>
      </c>
    </row>
    <row r="5268" spans="1:1" x14ac:dyDescent="0.2">
      <c r="A5268" s="18" t="s">
        <v>13225</v>
      </c>
    </row>
    <row r="5269" spans="1:1" x14ac:dyDescent="0.2">
      <c r="A5269" s="18" t="s">
        <v>13226</v>
      </c>
    </row>
    <row r="5270" spans="1:1" x14ac:dyDescent="0.2">
      <c r="A5270" s="18" t="s">
        <v>13227</v>
      </c>
    </row>
    <row r="5271" spans="1:1" x14ac:dyDescent="0.2">
      <c r="A5271" s="18" t="s">
        <v>13228</v>
      </c>
    </row>
    <row r="5272" spans="1:1" x14ac:dyDescent="0.2">
      <c r="A5272" s="18" t="s">
        <v>13229</v>
      </c>
    </row>
    <row r="5273" spans="1:1" x14ac:dyDescent="0.2">
      <c r="A5273" s="18" t="s">
        <v>13230</v>
      </c>
    </row>
    <row r="5274" spans="1:1" x14ac:dyDescent="0.2">
      <c r="A5274" s="18" t="s">
        <v>13231</v>
      </c>
    </row>
    <row r="5275" spans="1:1" x14ac:dyDescent="0.2">
      <c r="A5275" s="18" t="s">
        <v>13232</v>
      </c>
    </row>
    <row r="5276" spans="1:1" x14ac:dyDescent="0.2">
      <c r="A5276" s="18" t="s">
        <v>13233</v>
      </c>
    </row>
    <row r="5277" spans="1:1" x14ac:dyDescent="0.2">
      <c r="A5277" s="18" t="s">
        <v>13234</v>
      </c>
    </row>
    <row r="5278" spans="1:1" x14ac:dyDescent="0.2">
      <c r="A5278" s="18" t="s">
        <v>13235</v>
      </c>
    </row>
    <row r="5279" spans="1:1" x14ac:dyDescent="0.2">
      <c r="A5279" s="18" t="s">
        <v>13236</v>
      </c>
    </row>
    <row r="5280" spans="1:1" x14ac:dyDescent="0.2">
      <c r="A5280" s="18" t="s">
        <v>13237</v>
      </c>
    </row>
    <row r="5281" spans="1:1" x14ac:dyDescent="0.2">
      <c r="A5281" s="18" t="s">
        <v>13238</v>
      </c>
    </row>
    <row r="5282" spans="1:1" x14ac:dyDescent="0.2">
      <c r="A5282" s="18" t="s">
        <v>13239</v>
      </c>
    </row>
    <row r="5283" spans="1:1" x14ac:dyDescent="0.2">
      <c r="A5283" s="18" t="s">
        <v>13240</v>
      </c>
    </row>
    <row r="5284" spans="1:1" x14ac:dyDescent="0.2">
      <c r="A5284" s="18" t="s">
        <v>13241</v>
      </c>
    </row>
    <row r="5285" spans="1:1" x14ac:dyDescent="0.2">
      <c r="A5285" s="18" t="s">
        <v>13242</v>
      </c>
    </row>
    <row r="5286" spans="1:1" x14ac:dyDescent="0.2">
      <c r="A5286" s="18" t="s">
        <v>13243</v>
      </c>
    </row>
    <row r="5287" spans="1:1" x14ac:dyDescent="0.2">
      <c r="A5287" s="18" t="s">
        <v>13244</v>
      </c>
    </row>
    <row r="5288" spans="1:1" x14ac:dyDescent="0.2">
      <c r="A5288" s="18" t="s">
        <v>13245</v>
      </c>
    </row>
    <row r="5289" spans="1:1" x14ac:dyDescent="0.2">
      <c r="A5289" s="18" t="s">
        <v>13246</v>
      </c>
    </row>
    <row r="5290" spans="1:1" x14ac:dyDescent="0.2">
      <c r="A5290" s="18" t="s">
        <v>13247</v>
      </c>
    </row>
    <row r="5291" spans="1:1" x14ac:dyDescent="0.2">
      <c r="A5291" s="18" t="s">
        <v>13248</v>
      </c>
    </row>
    <row r="5292" spans="1:1" x14ac:dyDescent="0.2">
      <c r="A5292" s="18" t="s">
        <v>13249</v>
      </c>
    </row>
    <row r="5293" spans="1:1" x14ac:dyDescent="0.2">
      <c r="A5293" s="18" t="s">
        <v>13250</v>
      </c>
    </row>
    <row r="5294" spans="1:1" x14ac:dyDescent="0.2">
      <c r="A5294" s="18" t="s">
        <v>13251</v>
      </c>
    </row>
    <row r="5295" spans="1:1" x14ac:dyDescent="0.2">
      <c r="A5295" s="18" t="s">
        <v>13252</v>
      </c>
    </row>
    <row r="5296" spans="1:1" x14ac:dyDescent="0.2">
      <c r="A5296" s="18" t="s">
        <v>13253</v>
      </c>
    </row>
    <row r="5297" spans="1:1" x14ac:dyDescent="0.2">
      <c r="A5297" s="18" t="s">
        <v>13254</v>
      </c>
    </row>
    <row r="5298" spans="1:1" x14ac:dyDescent="0.2">
      <c r="A5298" s="18" t="s">
        <v>13255</v>
      </c>
    </row>
    <row r="5299" spans="1:1" x14ac:dyDescent="0.2">
      <c r="A5299" s="18" t="s">
        <v>13256</v>
      </c>
    </row>
    <row r="5300" spans="1:1" x14ac:dyDescent="0.2">
      <c r="A5300" s="18" t="s">
        <v>13257</v>
      </c>
    </row>
    <row r="5301" spans="1:1" x14ac:dyDescent="0.2">
      <c r="A5301" s="18" t="s">
        <v>13258</v>
      </c>
    </row>
    <row r="5302" spans="1:1" x14ac:dyDescent="0.2">
      <c r="A5302" s="18" t="s">
        <v>13259</v>
      </c>
    </row>
    <row r="5303" spans="1:1" x14ac:dyDescent="0.2">
      <c r="A5303" s="18" t="s">
        <v>13260</v>
      </c>
    </row>
    <row r="5304" spans="1:1" x14ac:dyDescent="0.2">
      <c r="A5304" s="18" t="s">
        <v>13261</v>
      </c>
    </row>
    <row r="5305" spans="1:1" x14ac:dyDescent="0.2">
      <c r="A5305" s="18" t="s">
        <v>13262</v>
      </c>
    </row>
    <row r="5306" spans="1:1" x14ac:dyDescent="0.2">
      <c r="A5306" s="18" t="s">
        <v>13263</v>
      </c>
    </row>
    <row r="5307" spans="1:1" x14ac:dyDescent="0.2">
      <c r="A5307" s="18" t="s">
        <v>13264</v>
      </c>
    </row>
    <row r="5308" spans="1:1" ht="26" customHeight="1" x14ac:dyDescent="0.2">
      <c r="A5308" s="17" t="s">
        <v>13265</v>
      </c>
    </row>
    <row r="5309" spans="1:1" x14ac:dyDescent="0.2">
      <c r="A5309" s="18" t="s">
        <v>13266</v>
      </c>
    </row>
    <row r="5310" spans="1:1" x14ac:dyDescent="0.2">
      <c r="A5310" s="18" t="s">
        <v>13267</v>
      </c>
    </row>
    <row r="5311" spans="1:1" x14ac:dyDescent="0.2">
      <c r="A5311" s="18" t="s">
        <v>13268</v>
      </c>
    </row>
    <row r="5312" spans="1:1" x14ac:dyDescent="0.2">
      <c r="A5312" s="18" t="s">
        <v>13269</v>
      </c>
    </row>
    <row r="5313" spans="1:1" x14ac:dyDescent="0.2">
      <c r="A5313" s="18" t="s">
        <v>13270</v>
      </c>
    </row>
    <row r="5314" spans="1:1" x14ac:dyDescent="0.2">
      <c r="A5314" s="18" t="s">
        <v>13271</v>
      </c>
    </row>
    <row r="5315" spans="1:1" x14ac:dyDescent="0.2">
      <c r="A5315" s="18" t="s">
        <v>13272</v>
      </c>
    </row>
    <row r="5316" spans="1:1" x14ac:dyDescent="0.2">
      <c r="A5316" s="18" t="s">
        <v>13273</v>
      </c>
    </row>
    <row r="5317" spans="1:1" x14ac:dyDescent="0.2">
      <c r="A5317" s="18" t="s">
        <v>13274</v>
      </c>
    </row>
    <row r="5318" spans="1:1" x14ac:dyDescent="0.2">
      <c r="A5318" s="18" t="s">
        <v>13275</v>
      </c>
    </row>
    <row r="5319" spans="1:1" x14ac:dyDescent="0.2">
      <c r="A5319" s="18" t="s">
        <v>13276</v>
      </c>
    </row>
    <row r="5320" spans="1:1" x14ac:dyDescent="0.2">
      <c r="A5320" s="18" t="s">
        <v>13277</v>
      </c>
    </row>
    <row r="5321" spans="1:1" x14ac:dyDescent="0.2">
      <c r="A5321" s="18" t="s">
        <v>13278</v>
      </c>
    </row>
    <row r="5322" spans="1:1" x14ac:dyDescent="0.2">
      <c r="A5322" s="18" t="s">
        <v>13279</v>
      </c>
    </row>
    <row r="5323" spans="1:1" x14ac:dyDescent="0.2">
      <c r="A5323" s="18" t="s">
        <v>13280</v>
      </c>
    </row>
    <row r="5324" spans="1:1" x14ac:dyDescent="0.2">
      <c r="A5324" s="18" t="s">
        <v>13281</v>
      </c>
    </row>
    <row r="5325" spans="1:1" x14ac:dyDescent="0.2">
      <c r="A5325" s="18" t="s">
        <v>13282</v>
      </c>
    </row>
    <row r="5326" spans="1:1" x14ac:dyDescent="0.2">
      <c r="A5326" s="18" t="s">
        <v>13283</v>
      </c>
    </row>
    <row r="5327" spans="1:1" x14ac:dyDescent="0.2">
      <c r="A5327" s="18" t="s">
        <v>13284</v>
      </c>
    </row>
    <row r="5328" spans="1:1" x14ac:dyDescent="0.2">
      <c r="A5328" s="18" t="s">
        <v>13285</v>
      </c>
    </row>
    <row r="5329" spans="1:1" x14ac:dyDescent="0.2">
      <c r="A5329" s="18" t="s">
        <v>13286</v>
      </c>
    </row>
    <row r="5330" spans="1:1" x14ac:dyDescent="0.2">
      <c r="A5330" s="18" t="s">
        <v>13287</v>
      </c>
    </row>
    <row r="5331" spans="1:1" x14ac:dyDescent="0.2">
      <c r="A5331" s="18" t="s">
        <v>13288</v>
      </c>
    </row>
    <row r="5332" spans="1:1" x14ac:dyDescent="0.2">
      <c r="A5332" s="18" t="s">
        <v>13289</v>
      </c>
    </row>
    <row r="5333" spans="1:1" x14ac:dyDescent="0.2">
      <c r="A5333" s="18" t="s">
        <v>13290</v>
      </c>
    </row>
    <row r="5334" spans="1:1" x14ac:dyDescent="0.2">
      <c r="A5334" s="18" t="s">
        <v>13291</v>
      </c>
    </row>
    <row r="5335" spans="1:1" x14ac:dyDescent="0.2">
      <c r="A5335" s="18" t="s">
        <v>13292</v>
      </c>
    </row>
    <row r="5336" spans="1:1" x14ac:dyDescent="0.2">
      <c r="A5336" s="18" t="s">
        <v>13293</v>
      </c>
    </row>
    <row r="5337" spans="1:1" x14ac:dyDescent="0.2">
      <c r="A5337" s="18" t="s">
        <v>13294</v>
      </c>
    </row>
    <row r="5338" spans="1:1" x14ac:dyDescent="0.2">
      <c r="A5338" s="18" t="s">
        <v>13295</v>
      </c>
    </row>
    <row r="5339" spans="1:1" x14ac:dyDescent="0.2">
      <c r="A5339" s="18" t="s">
        <v>13296</v>
      </c>
    </row>
    <row r="5340" spans="1:1" x14ac:dyDescent="0.2">
      <c r="A5340" s="18" t="s">
        <v>13297</v>
      </c>
    </row>
    <row r="5341" spans="1:1" x14ac:dyDescent="0.2">
      <c r="A5341" s="18" t="s">
        <v>13298</v>
      </c>
    </row>
    <row r="5342" spans="1:1" x14ac:dyDescent="0.2">
      <c r="A5342" s="18" t="s">
        <v>13299</v>
      </c>
    </row>
    <row r="5343" spans="1:1" x14ac:dyDescent="0.2">
      <c r="A5343" s="18" t="s">
        <v>13300</v>
      </c>
    </row>
    <row r="5344" spans="1:1" x14ac:dyDescent="0.2">
      <c r="A5344" s="18" t="s">
        <v>13301</v>
      </c>
    </row>
    <row r="5345" spans="1:1" x14ac:dyDescent="0.2">
      <c r="A5345" s="18" t="s">
        <v>13302</v>
      </c>
    </row>
    <row r="5346" spans="1:1" x14ac:dyDescent="0.2">
      <c r="A5346" s="18" t="s">
        <v>13303</v>
      </c>
    </row>
    <row r="5347" spans="1:1" ht="26" customHeight="1" x14ac:dyDescent="0.2">
      <c r="A5347" s="17" t="s">
        <v>13304</v>
      </c>
    </row>
    <row r="5348" spans="1:1" x14ac:dyDescent="0.2">
      <c r="A5348" s="18" t="s">
        <v>13305</v>
      </c>
    </row>
    <row r="5349" spans="1:1" x14ac:dyDescent="0.2">
      <c r="A5349" s="18" t="s">
        <v>13306</v>
      </c>
    </row>
    <row r="5350" spans="1:1" x14ac:dyDescent="0.2">
      <c r="A5350" s="18" t="s">
        <v>13307</v>
      </c>
    </row>
    <row r="5351" spans="1:1" x14ac:dyDescent="0.2">
      <c r="A5351" s="18" t="s">
        <v>13308</v>
      </c>
    </row>
    <row r="5352" spans="1:1" x14ac:dyDescent="0.2">
      <c r="A5352" s="18" t="s">
        <v>13309</v>
      </c>
    </row>
    <row r="5353" spans="1:1" x14ac:dyDescent="0.2">
      <c r="A5353" s="18" t="s">
        <v>13310</v>
      </c>
    </row>
    <row r="5354" spans="1:1" x14ac:dyDescent="0.2">
      <c r="A5354" s="18" t="s">
        <v>13311</v>
      </c>
    </row>
    <row r="5355" spans="1:1" x14ac:dyDescent="0.2">
      <c r="A5355" s="18" t="s">
        <v>13312</v>
      </c>
    </row>
    <row r="5356" spans="1:1" x14ac:dyDescent="0.2">
      <c r="A5356" s="18" t="s">
        <v>13313</v>
      </c>
    </row>
    <row r="5357" spans="1:1" x14ac:dyDescent="0.2">
      <c r="A5357" s="18" t="s">
        <v>13314</v>
      </c>
    </row>
    <row r="5358" spans="1:1" x14ac:dyDescent="0.2">
      <c r="A5358" s="18" t="s">
        <v>13315</v>
      </c>
    </row>
    <row r="5359" spans="1:1" x14ac:dyDescent="0.2">
      <c r="A5359" s="18" t="s">
        <v>13316</v>
      </c>
    </row>
    <row r="5360" spans="1:1" x14ac:dyDescent="0.2">
      <c r="A5360" s="18" t="s">
        <v>13317</v>
      </c>
    </row>
    <row r="5361" spans="1:1" x14ac:dyDescent="0.2">
      <c r="A5361" s="18" t="s">
        <v>13318</v>
      </c>
    </row>
    <row r="5362" spans="1:1" x14ac:dyDescent="0.2">
      <c r="A5362" s="18" t="s">
        <v>13319</v>
      </c>
    </row>
    <row r="5363" spans="1:1" x14ac:dyDescent="0.2">
      <c r="A5363" s="18" t="s">
        <v>13320</v>
      </c>
    </row>
    <row r="5364" spans="1:1" x14ac:dyDescent="0.2">
      <c r="A5364" s="18" t="s">
        <v>13321</v>
      </c>
    </row>
    <row r="5365" spans="1:1" x14ac:dyDescent="0.2">
      <c r="A5365" s="18" t="s">
        <v>13322</v>
      </c>
    </row>
    <row r="5366" spans="1:1" x14ac:dyDescent="0.2">
      <c r="A5366" s="18" t="s">
        <v>13323</v>
      </c>
    </row>
    <row r="5367" spans="1:1" x14ac:dyDescent="0.2">
      <c r="A5367" s="18" t="s">
        <v>13324</v>
      </c>
    </row>
    <row r="5368" spans="1:1" x14ac:dyDescent="0.2">
      <c r="A5368" s="18" t="s">
        <v>13325</v>
      </c>
    </row>
    <row r="5369" spans="1:1" x14ac:dyDescent="0.2">
      <c r="A5369" s="18" t="s">
        <v>13326</v>
      </c>
    </row>
    <row r="5370" spans="1:1" x14ac:dyDescent="0.2">
      <c r="A5370" s="18" t="s">
        <v>13327</v>
      </c>
    </row>
    <row r="5371" spans="1:1" x14ac:dyDescent="0.2">
      <c r="A5371" s="18" t="s">
        <v>13328</v>
      </c>
    </row>
    <row r="5372" spans="1:1" x14ac:dyDescent="0.2">
      <c r="A5372" s="18" t="s">
        <v>13329</v>
      </c>
    </row>
    <row r="5373" spans="1:1" x14ac:dyDescent="0.2">
      <c r="A5373" s="18" t="s">
        <v>13330</v>
      </c>
    </row>
    <row r="5374" spans="1:1" x14ac:dyDescent="0.2">
      <c r="A5374" s="18" t="s">
        <v>13331</v>
      </c>
    </row>
    <row r="5375" spans="1:1" x14ac:dyDescent="0.2">
      <c r="A5375" s="18" t="s">
        <v>13332</v>
      </c>
    </row>
    <row r="5376" spans="1:1" x14ac:dyDescent="0.2">
      <c r="A5376" s="18" t="s">
        <v>13333</v>
      </c>
    </row>
    <row r="5377" spans="1:1" x14ac:dyDescent="0.2">
      <c r="A5377" s="18" t="s">
        <v>13334</v>
      </c>
    </row>
    <row r="5378" spans="1:1" x14ac:dyDescent="0.2">
      <c r="A5378" s="18" t="s">
        <v>13335</v>
      </c>
    </row>
    <row r="5379" spans="1:1" x14ac:dyDescent="0.2">
      <c r="A5379" s="18" t="s">
        <v>13336</v>
      </c>
    </row>
    <row r="5380" spans="1:1" x14ac:dyDescent="0.2">
      <c r="A5380" s="18" t="s">
        <v>13337</v>
      </c>
    </row>
    <row r="5381" spans="1:1" x14ac:dyDescent="0.2">
      <c r="A5381" s="18" t="s">
        <v>13338</v>
      </c>
    </row>
    <row r="5382" spans="1:1" x14ac:dyDescent="0.2">
      <c r="A5382" s="18" t="s">
        <v>13339</v>
      </c>
    </row>
    <row r="5383" spans="1:1" x14ac:dyDescent="0.2">
      <c r="A5383" s="18" t="s">
        <v>13340</v>
      </c>
    </row>
    <row r="5384" spans="1:1" x14ac:dyDescent="0.2">
      <c r="A5384" s="18" t="s">
        <v>13341</v>
      </c>
    </row>
    <row r="5385" spans="1:1" x14ac:dyDescent="0.2">
      <c r="A5385" s="18" t="s">
        <v>13342</v>
      </c>
    </row>
    <row r="5386" spans="1:1" x14ac:dyDescent="0.2">
      <c r="A5386" s="18" t="s">
        <v>13343</v>
      </c>
    </row>
    <row r="5387" spans="1:1" x14ac:dyDescent="0.2">
      <c r="A5387" s="18" t="s">
        <v>13344</v>
      </c>
    </row>
    <row r="5388" spans="1:1" x14ac:dyDescent="0.2">
      <c r="A5388" s="18" t="s">
        <v>13345</v>
      </c>
    </row>
    <row r="5389" spans="1:1" ht="26" customHeight="1" x14ac:dyDescent="0.2">
      <c r="A5389" s="17" t="s">
        <v>13346</v>
      </c>
    </row>
    <row r="5390" spans="1:1" x14ac:dyDescent="0.2">
      <c r="A5390" s="18" t="s">
        <v>13347</v>
      </c>
    </row>
    <row r="5391" spans="1:1" x14ac:dyDescent="0.2">
      <c r="A5391" s="18" t="s">
        <v>13348</v>
      </c>
    </row>
    <row r="5392" spans="1:1" x14ac:dyDescent="0.2">
      <c r="A5392" s="18" t="s">
        <v>13349</v>
      </c>
    </row>
    <row r="5393" spans="1:1" x14ac:dyDescent="0.2">
      <c r="A5393" s="18" t="s">
        <v>13350</v>
      </c>
    </row>
    <row r="5394" spans="1:1" x14ac:dyDescent="0.2">
      <c r="A5394" s="18" t="s">
        <v>13351</v>
      </c>
    </row>
    <row r="5395" spans="1:1" x14ac:dyDescent="0.2">
      <c r="A5395" s="18" t="s">
        <v>13352</v>
      </c>
    </row>
    <row r="5396" spans="1:1" x14ac:dyDescent="0.2">
      <c r="A5396" s="18" t="s">
        <v>13353</v>
      </c>
    </row>
    <row r="5397" spans="1:1" x14ac:dyDescent="0.2">
      <c r="A5397" s="18" t="s">
        <v>13354</v>
      </c>
    </row>
    <row r="5398" spans="1:1" x14ac:dyDescent="0.2">
      <c r="A5398" s="18" t="s">
        <v>13355</v>
      </c>
    </row>
    <row r="5399" spans="1:1" x14ac:dyDescent="0.2">
      <c r="A5399" s="18" t="s">
        <v>13356</v>
      </c>
    </row>
    <row r="5400" spans="1:1" x14ac:dyDescent="0.2">
      <c r="A5400" s="18" t="s">
        <v>13357</v>
      </c>
    </row>
    <row r="5401" spans="1:1" x14ac:dyDescent="0.2">
      <c r="A5401" s="18" t="s">
        <v>13358</v>
      </c>
    </row>
    <row r="5402" spans="1:1" x14ac:dyDescent="0.2">
      <c r="A5402" s="18" t="s">
        <v>13359</v>
      </c>
    </row>
    <row r="5403" spans="1:1" x14ac:dyDescent="0.2">
      <c r="A5403" s="18" t="s">
        <v>13360</v>
      </c>
    </row>
    <row r="5404" spans="1:1" x14ac:dyDescent="0.2">
      <c r="A5404" s="18" t="s">
        <v>13361</v>
      </c>
    </row>
    <row r="5405" spans="1:1" x14ac:dyDescent="0.2">
      <c r="A5405" s="18" t="s">
        <v>13362</v>
      </c>
    </row>
    <row r="5406" spans="1:1" x14ac:dyDescent="0.2">
      <c r="A5406" s="18" t="s">
        <v>13363</v>
      </c>
    </row>
    <row r="5407" spans="1:1" x14ac:dyDescent="0.2">
      <c r="A5407" s="18" t="s">
        <v>13364</v>
      </c>
    </row>
    <row r="5408" spans="1:1" x14ac:dyDescent="0.2">
      <c r="A5408" s="18" t="s">
        <v>13365</v>
      </c>
    </row>
    <row r="5409" spans="1:1" x14ac:dyDescent="0.2">
      <c r="A5409" s="18" t="s">
        <v>13366</v>
      </c>
    </row>
    <row r="5410" spans="1:1" x14ac:dyDescent="0.2">
      <c r="A5410" s="18" t="s">
        <v>13367</v>
      </c>
    </row>
    <row r="5411" spans="1:1" x14ac:dyDescent="0.2">
      <c r="A5411" s="18" t="s">
        <v>13368</v>
      </c>
    </row>
    <row r="5412" spans="1:1" x14ac:dyDescent="0.2">
      <c r="A5412" s="18" t="s">
        <v>13369</v>
      </c>
    </row>
    <row r="5413" spans="1:1" x14ac:dyDescent="0.2">
      <c r="A5413" s="18" t="s">
        <v>13370</v>
      </c>
    </row>
    <row r="5414" spans="1:1" x14ac:dyDescent="0.2">
      <c r="A5414" s="18" t="s">
        <v>13371</v>
      </c>
    </row>
    <row r="5415" spans="1:1" x14ac:dyDescent="0.2">
      <c r="A5415" s="18" t="s">
        <v>13372</v>
      </c>
    </row>
    <row r="5416" spans="1:1" x14ac:dyDescent="0.2">
      <c r="A5416" s="18" t="s">
        <v>13373</v>
      </c>
    </row>
    <row r="5417" spans="1:1" x14ac:dyDescent="0.2">
      <c r="A5417" s="18" t="s">
        <v>13374</v>
      </c>
    </row>
    <row r="5418" spans="1:1" x14ac:dyDescent="0.2">
      <c r="A5418" s="18" t="s">
        <v>13375</v>
      </c>
    </row>
    <row r="5419" spans="1:1" x14ac:dyDescent="0.2">
      <c r="A5419" s="18" t="s">
        <v>13376</v>
      </c>
    </row>
    <row r="5420" spans="1:1" x14ac:dyDescent="0.2">
      <c r="A5420" s="18" t="s">
        <v>13377</v>
      </c>
    </row>
    <row r="5421" spans="1:1" x14ac:dyDescent="0.2">
      <c r="A5421" s="18" t="s">
        <v>13378</v>
      </c>
    </row>
    <row r="5422" spans="1:1" x14ac:dyDescent="0.2">
      <c r="A5422" s="18" t="s">
        <v>13379</v>
      </c>
    </row>
    <row r="5423" spans="1:1" x14ac:dyDescent="0.2">
      <c r="A5423" s="18" t="s">
        <v>13380</v>
      </c>
    </row>
    <row r="5424" spans="1:1" x14ac:dyDescent="0.2">
      <c r="A5424" s="18" t="s">
        <v>13381</v>
      </c>
    </row>
    <row r="5425" spans="1:1" x14ac:dyDescent="0.2">
      <c r="A5425" s="18" t="s">
        <v>13382</v>
      </c>
    </row>
    <row r="5426" spans="1:1" x14ac:dyDescent="0.2">
      <c r="A5426" s="18" t="s">
        <v>13383</v>
      </c>
    </row>
    <row r="5427" spans="1:1" x14ac:dyDescent="0.2">
      <c r="A5427" s="18" t="s">
        <v>13384</v>
      </c>
    </row>
    <row r="5428" spans="1:1" x14ac:dyDescent="0.2">
      <c r="A5428" s="18" t="s">
        <v>13385</v>
      </c>
    </row>
    <row r="5429" spans="1:1" x14ac:dyDescent="0.2">
      <c r="A5429" s="18" t="s">
        <v>13386</v>
      </c>
    </row>
    <row r="5430" spans="1:1" x14ac:dyDescent="0.2">
      <c r="A5430" s="18" t="s">
        <v>13387</v>
      </c>
    </row>
    <row r="5431" spans="1:1" x14ac:dyDescent="0.2">
      <c r="A5431" s="18" t="s">
        <v>13388</v>
      </c>
    </row>
    <row r="5432" spans="1:1" x14ac:dyDescent="0.2">
      <c r="A5432" s="18" t="s">
        <v>13389</v>
      </c>
    </row>
    <row r="5433" spans="1:1" ht="39" customHeight="1" x14ac:dyDescent="0.2">
      <c r="A5433" s="17" t="s">
        <v>13390</v>
      </c>
    </row>
    <row r="5434" spans="1:1" x14ac:dyDescent="0.2">
      <c r="A5434" s="18" t="s">
        <v>13391</v>
      </c>
    </row>
    <row r="5435" spans="1:1" x14ac:dyDescent="0.2">
      <c r="A5435" s="18" t="s">
        <v>13392</v>
      </c>
    </row>
    <row r="5436" spans="1:1" x14ac:dyDescent="0.2">
      <c r="A5436" s="18" t="s">
        <v>13393</v>
      </c>
    </row>
    <row r="5437" spans="1:1" x14ac:dyDescent="0.2">
      <c r="A5437" s="18" t="s">
        <v>13394</v>
      </c>
    </row>
    <row r="5438" spans="1:1" x14ac:dyDescent="0.2">
      <c r="A5438" s="18" t="s">
        <v>13395</v>
      </c>
    </row>
    <row r="5439" spans="1:1" x14ac:dyDescent="0.2">
      <c r="A5439" s="18" t="s">
        <v>13396</v>
      </c>
    </row>
    <row r="5440" spans="1:1" x14ac:dyDescent="0.2">
      <c r="A5440" s="18" t="s">
        <v>13397</v>
      </c>
    </row>
    <row r="5441" spans="1:1" x14ac:dyDescent="0.2">
      <c r="A5441" s="18" t="s">
        <v>13398</v>
      </c>
    </row>
    <row r="5442" spans="1:1" x14ac:dyDescent="0.2">
      <c r="A5442" s="18" t="s">
        <v>13399</v>
      </c>
    </row>
    <row r="5443" spans="1:1" x14ac:dyDescent="0.2">
      <c r="A5443" s="18" t="s">
        <v>13400</v>
      </c>
    </row>
    <row r="5444" spans="1:1" x14ac:dyDescent="0.2">
      <c r="A5444" s="18" t="s">
        <v>13401</v>
      </c>
    </row>
    <row r="5445" spans="1:1" x14ac:dyDescent="0.2">
      <c r="A5445" s="18" t="s">
        <v>13402</v>
      </c>
    </row>
    <row r="5446" spans="1:1" x14ac:dyDescent="0.2">
      <c r="A5446" s="18" t="s">
        <v>13403</v>
      </c>
    </row>
    <row r="5447" spans="1:1" x14ac:dyDescent="0.2">
      <c r="A5447" s="18" t="s">
        <v>13404</v>
      </c>
    </row>
    <row r="5448" spans="1:1" x14ac:dyDescent="0.2">
      <c r="A5448" s="18" t="s">
        <v>13405</v>
      </c>
    </row>
    <row r="5449" spans="1:1" x14ac:dyDescent="0.2">
      <c r="A5449" s="18" t="s">
        <v>13406</v>
      </c>
    </row>
    <row r="5450" spans="1:1" x14ac:dyDescent="0.2">
      <c r="A5450" s="18" t="s">
        <v>13407</v>
      </c>
    </row>
    <row r="5451" spans="1:1" x14ac:dyDescent="0.2">
      <c r="A5451" s="18" t="s">
        <v>13408</v>
      </c>
    </row>
    <row r="5452" spans="1:1" x14ac:dyDescent="0.2">
      <c r="A5452" s="18" t="s">
        <v>13409</v>
      </c>
    </row>
    <row r="5453" spans="1:1" x14ac:dyDescent="0.2">
      <c r="A5453" s="18" t="s">
        <v>13410</v>
      </c>
    </row>
    <row r="5454" spans="1:1" x14ac:dyDescent="0.2">
      <c r="A5454" s="18" t="s">
        <v>13411</v>
      </c>
    </row>
    <row r="5455" spans="1:1" x14ac:dyDescent="0.2">
      <c r="A5455" s="18" t="s">
        <v>13412</v>
      </c>
    </row>
    <row r="5456" spans="1:1" x14ac:dyDescent="0.2">
      <c r="A5456" s="18" t="s">
        <v>13413</v>
      </c>
    </row>
    <row r="5457" spans="1:1" x14ac:dyDescent="0.2">
      <c r="A5457" s="18" t="s">
        <v>13414</v>
      </c>
    </row>
    <row r="5458" spans="1:1" x14ac:dyDescent="0.2">
      <c r="A5458" s="18" t="s">
        <v>13415</v>
      </c>
    </row>
    <row r="5459" spans="1:1" x14ac:dyDescent="0.2">
      <c r="A5459" s="18" t="s">
        <v>13416</v>
      </c>
    </row>
    <row r="5460" spans="1:1" x14ac:dyDescent="0.2">
      <c r="A5460" s="18" t="s">
        <v>13417</v>
      </c>
    </row>
    <row r="5461" spans="1:1" x14ac:dyDescent="0.2">
      <c r="A5461" s="18" t="s">
        <v>13418</v>
      </c>
    </row>
    <row r="5462" spans="1:1" x14ac:dyDescent="0.2">
      <c r="A5462" s="18" t="s">
        <v>13419</v>
      </c>
    </row>
    <row r="5463" spans="1:1" x14ac:dyDescent="0.2">
      <c r="A5463" s="18" t="s">
        <v>13420</v>
      </c>
    </row>
    <row r="5464" spans="1:1" x14ac:dyDescent="0.2">
      <c r="A5464" s="18" t="s">
        <v>13421</v>
      </c>
    </row>
    <row r="5465" spans="1:1" x14ac:dyDescent="0.2">
      <c r="A5465" s="18" t="s">
        <v>13422</v>
      </c>
    </row>
    <row r="5466" spans="1:1" x14ac:dyDescent="0.2">
      <c r="A5466" s="18" t="s">
        <v>13423</v>
      </c>
    </row>
    <row r="5467" spans="1:1" x14ac:dyDescent="0.2">
      <c r="A5467" s="18" t="s">
        <v>13424</v>
      </c>
    </row>
    <row r="5468" spans="1:1" x14ac:dyDescent="0.2">
      <c r="A5468" s="18" t="s">
        <v>13425</v>
      </c>
    </row>
    <row r="5469" spans="1:1" x14ac:dyDescent="0.2">
      <c r="A5469" s="18" t="s">
        <v>13426</v>
      </c>
    </row>
    <row r="5470" spans="1:1" x14ac:dyDescent="0.2">
      <c r="A5470" s="18" t="s">
        <v>13427</v>
      </c>
    </row>
    <row r="5471" spans="1:1" x14ac:dyDescent="0.2">
      <c r="A5471" s="18" t="s">
        <v>13428</v>
      </c>
    </row>
    <row r="5472" spans="1:1" x14ac:dyDescent="0.2">
      <c r="A5472" s="18" t="s">
        <v>13429</v>
      </c>
    </row>
    <row r="5473" spans="1:1" x14ac:dyDescent="0.2">
      <c r="A5473" s="18" t="s">
        <v>13430</v>
      </c>
    </row>
    <row r="5474" spans="1:1" x14ac:dyDescent="0.2">
      <c r="A5474" s="18" t="s">
        <v>13431</v>
      </c>
    </row>
    <row r="5475" spans="1:1" x14ac:dyDescent="0.2">
      <c r="A5475" s="18" t="s">
        <v>13432</v>
      </c>
    </row>
    <row r="5476" spans="1:1" x14ac:dyDescent="0.2">
      <c r="A5476" s="18" t="s">
        <v>13433</v>
      </c>
    </row>
    <row r="5477" spans="1:1" ht="26" customHeight="1" x14ac:dyDescent="0.2">
      <c r="A5477" s="17" t="s">
        <v>13434</v>
      </c>
    </row>
    <row r="5478" spans="1:1" x14ac:dyDescent="0.2">
      <c r="A5478" s="18" t="s">
        <v>13435</v>
      </c>
    </row>
    <row r="5479" spans="1:1" x14ac:dyDescent="0.2">
      <c r="A5479" s="18" t="s">
        <v>13436</v>
      </c>
    </row>
    <row r="5480" spans="1:1" ht="26" customHeight="1" x14ac:dyDescent="0.2">
      <c r="A5480" s="17" t="s">
        <v>13437</v>
      </c>
    </row>
    <row r="5481" spans="1:1" x14ac:dyDescent="0.2">
      <c r="A5481" s="18" t="s">
        <v>13438</v>
      </c>
    </row>
    <row r="5482" spans="1:1" x14ac:dyDescent="0.2">
      <c r="A5482" s="18" t="s">
        <v>13439</v>
      </c>
    </row>
    <row r="5483" spans="1:1" x14ac:dyDescent="0.2">
      <c r="A5483" s="18" t="s">
        <v>13440</v>
      </c>
    </row>
    <row r="5484" spans="1:1" x14ac:dyDescent="0.2">
      <c r="A5484" s="18" t="s">
        <v>13441</v>
      </c>
    </row>
    <row r="5485" spans="1:1" x14ac:dyDescent="0.2">
      <c r="A5485" s="18" t="s">
        <v>13442</v>
      </c>
    </row>
    <row r="5486" spans="1:1" x14ac:dyDescent="0.2">
      <c r="A5486" s="18" t="s">
        <v>13443</v>
      </c>
    </row>
    <row r="5487" spans="1:1" x14ac:dyDescent="0.2">
      <c r="A5487" s="18" t="s">
        <v>13444</v>
      </c>
    </row>
    <row r="5488" spans="1:1" x14ac:dyDescent="0.2">
      <c r="A5488" s="18" t="s">
        <v>13445</v>
      </c>
    </row>
    <row r="5489" spans="1:1" x14ac:dyDescent="0.2">
      <c r="A5489" s="18" t="s">
        <v>13446</v>
      </c>
    </row>
    <row r="5490" spans="1:1" x14ac:dyDescent="0.2">
      <c r="A5490" s="18" t="s">
        <v>13447</v>
      </c>
    </row>
    <row r="5491" spans="1:1" x14ac:dyDescent="0.2">
      <c r="A5491" s="18" t="s">
        <v>13448</v>
      </c>
    </row>
    <row r="5492" spans="1:1" x14ac:dyDescent="0.2">
      <c r="A5492" s="18" t="s">
        <v>13449</v>
      </c>
    </row>
    <row r="5493" spans="1:1" x14ac:dyDescent="0.2">
      <c r="A5493" s="18" t="s">
        <v>13450</v>
      </c>
    </row>
    <row r="5494" spans="1:1" x14ac:dyDescent="0.2">
      <c r="A5494" s="18" t="s">
        <v>13451</v>
      </c>
    </row>
    <row r="5495" spans="1:1" x14ac:dyDescent="0.2">
      <c r="A5495" s="18" t="s">
        <v>13452</v>
      </c>
    </row>
    <row r="5496" spans="1:1" x14ac:dyDescent="0.2">
      <c r="A5496" s="18" t="s">
        <v>13453</v>
      </c>
    </row>
    <row r="5497" spans="1:1" x14ac:dyDescent="0.2">
      <c r="A5497" s="18" t="s">
        <v>13454</v>
      </c>
    </row>
    <row r="5498" spans="1:1" x14ac:dyDescent="0.2">
      <c r="A5498" s="18" t="s">
        <v>13455</v>
      </c>
    </row>
    <row r="5499" spans="1:1" x14ac:dyDescent="0.2">
      <c r="A5499" s="18" t="s">
        <v>13456</v>
      </c>
    </row>
    <row r="5500" spans="1:1" x14ac:dyDescent="0.2">
      <c r="A5500" s="18" t="s">
        <v>13457</v>
      </c>
    </row>
    <row r="5501" spans="1:1" x14ac:dyDescent="0.2">
      <c r="A5501" s="18" t="s">
        <v>13458</v>
      </c>
    </row>
    <row r="5502" spans="1:1" x14ac:dyDescent="0.2">
      <c r="A5502" s="18" t="s">
        <v>13459</v>
      </c>
    </row>
    <row r="5503" spans="1:1" x14ac:dyDescent="0.2">
      <c r="A5503" s="18" t="s">
        <v>13460</v>
      </c>
    </row>
    <row r="5504" spans="1:1" x14ac:dyDescent="0.2">
      <c r="A5504" s="18" t="s">
        <v>13461</v>
      </c>
    </row>
    <row r="5505" spans="1:1" x14ac:dyDescent="0.2">
      <c r="A5505" s="18" t="s">
        <v>13462</v>
      </c>
    </row>
    <row r="5506" spans="1:1" x14ac:dyDescent="0.2">
      <c r="A5506" s="18" t="s">
        <v>13463</v>
      </c>
    </row>
    <row r="5507" spans="1:1" x14ac:dyDescent="0.2">
      <c r="A5507" s="18" t="s">
        <v>13464</v>
      </c>
    </row>
    <row r="5508" spans="1:1" x14ac:dyDescent="0.2">
      <c r="A5508" s="18" t="s">
        <v>13465</v>
      </c>
    </row>
    <row r="5509" spans="1:1" x14ac:dyDescent="0.2">
      <c r="A5509" s="18" t="s">
        <v>13466</v>
      </c>
    </row>
    <row r="5510" spans="1:1" x14ac:dyDescent="0.2">
      <c r="A5510" s="18" t="s">
        <v>13467</v>
      </c>
    </row>
    <row r="5511" spans="1:1" x14ac:dyDescent="0.2">
      <c r="A5511" s="18" t="s">
        <v>13468</v>
      </c>
    </row>
    <row r="5512" spans="1:1" x14ac:dyDescent="0.2">
      <c r="A5512" s="18" t="s">
        <v>13469</v>
      </c>
    </row>
    <row r="5513" spans="1:1" ht="39" customHeight="1" x14ac:dyDescent="0.2">
      <c r="A5513" s="17" t="s">
        <v>13470</v>
      </c>
    </row>
    <row r="5514" spans="1:1" ht="39" customHeight="1" x14ac:dyDescent="0.2">
      <c r="A5514" s="17" t="s">
        <v>13471</v>
      </c>
    </row>
    <row r="5515" spans="1:1" x14ac:dyDescent="0.2">
      <c r="A5515" s="18" t="s">
        <v>13472</v>
      </c>
    </row>
    <row r="5516" spans="1:1" x14ac:dyDescent="0.2">
      <c r="A5516" s="18" t="s">
        <v>13473</v>
      </c>
    </row>
    <row r="5517" spans="1:1" x14ac:dyDescent="0.2">
      <c r="A5517" s="18" t="s">
        <v>13474</v>
      </c>
    </row>
    <row r="5518" spans="1:1" x14ac:dyDescent="0.2">
      <c r="A5518" s="18" t="s">
        <v>13475</v>
      </c>
    </row>
    <row r="5519" spans="1:1" x14ac:dyDescent="0.2">
      <c r="A5519" s="18" t="s">
        <v>13476</v>
      </c>
    </row>
    <row r="5520" spans="1:1" x14ac:dyDescent="0.2">
      <c r="A5520" s="18" t="s">
        <v>13477</v>
      </c>
    </row>
    <row r="5521" spans="1:1" x14ac:dyDescent="0.2">
      <c r="A5521" s="18" t="s">
        <v>13478</v>
      </c>
    </row>
    <row r="5522" spans="1:1" x14ac:dyDescent="0.2">
      <c r="A5522" s="18" t="s">
        <v>13479</v>
      </c>
    </row>
    <row r="5523" spans="1:1" x14ac:dyDescent="0.2">
      <c r="A5523" s="18" t="s">
        <v>13480</v>
      </c>
    </row>
    <row r="5524" spans="1:1" x14ac:dyDescent="0.2">
      <c r="A5524" s="18" t="s">
        <v>13481</v>
      </c>
    </row>
    <row r="5525" spans="1:1" x14ac:dyDescent="0.2">
      <c r="A5525" s="18" t="s">
        <v>13482</v>
      </c>
    </row>
    <row r="5526" spans="1:1" x14ac:dyDescent="0.2">
      <c r="A5526" s="18" t="s">
        <v>13483</v>
      </c>
    </row>
    <row r="5527" spans="1:1" x14ac:dyDescent="0.2">
      <c r="A5527" s="18" t="s">
        <v>13484</v>
      </c>
    </row>
    <row r="5528" spans="1:1" x14ac:dyDescent="0.2">
      <c r="A5528" s="18" t="s">
        <v>13485</v>
      </c>
    </row>
    <row r="5529" spans="1:1" x14ac:dyDescent="0.2">
      <c r="A5529" s="18" t="s">
        <v>13486</v>
      </c>
    </row>
    <row r="5530" spans="1:1" x14ac:dyDescent="0.2">
      <c r="A5530" s="18" t="s">
        <v>13487</v>
      </c>
    </row>
    <row r="5531" spans="1:1" x14ac:dyDescent="0.2">
      <c r="A5531" s="18" t="s">
        <v>13488</v>
      </c>
    </row>
    <row r="5532" spans="1:1" x14ac:dyDescent="0.2">
      <c r="A5532" s="18" t="s">
        <v>13489</v>
      </c>
    </row>
    <row r="5533" spans="1:1" x14ac:dyDescent="0.2">
      <c r="A5533" s="18" t="s">
        <v>13490</v>
      </c>
    </row>
    <row r="5534" spans="1:1" x14ac:dyDescent="0.2">
      <c r="A5534" s="18" t="s">
        <v>13491</v>
      </c>
    </row>
    <row r="5535" spans="1:1" x14ac:dyDescent="0.2">
      <c r="A5535" s="18" t="s">
        <v>13492</v>
      </c>
    </row>
    <row r="5536" spans="1:1" x14ac:dyDescent="0.2">
      <c r="A5536" s="18" t="s">
        <v>13493</v>
      </c>
    </row>
    <row r="5537" spans="1:1" x14ac:dyDescent="0.2">
      <c r="A5537" s="18" t="s">
        <v>13494</v>
      </c>
    </row>
    <row r="5538" spans="1:1" x14ac:dyDescent="0.2">
      <c r="A5538" s="18" t="s">
        <v>13495</v>
      </c>
    </row>
    <row r="5539" spans="1:1" x14ac:dyDescent="0.2">
      <c r="A5539" s="18" t="s">
        <v>13496</v>
      </c>
    </row>
    <row r="5540" spans="1:1" x14ac:dyDescent="0.2">
      <c r="A5540" s="18" t="s">
        <v>13497</v>
      </c>
    </row>
    <row r="5541" spans="1:1" x14ac:dyDescent="0.2">
      <c r="A5541" s="18" t="s">
        <v>13498</v>
      </c>
    </row>
    <row r="5542" spans="1:1" x14ac:dyDescent="0.2">
      <c r="A5542" s="18" t="s">
        <v>13499</v>
      </c>
    </row>
    <row r="5543" spans="1:1" x14ac:dyDescent="0.2">
      <c r="A5543" s="18" t="s">
        <v>13500</v>
      </c>
    </row>
    <row r="5544" spans="1:1" x14ac:dyDescent="0.2">
      <c r="A5544" s="18" t="s">
        <v>13501</v>
      </c>
    </row>
    <row r="5545" spans="1:1" x14ac:dyDescent="0.2">
      <c r="A5545" s="18" t="s">
        <v>13502</v>
      </c>
    </row>
    <row r="5546" spans="1:1" x14ac:dyDescent="0.2">
      <c r="A5546" s="18" t="s">
        <v>13503</v>
      </c>
    </row>
    <row r="5547" spans="1:1" x14ac:dyDescent="0.2">
      <c r="A5547" s="18" t="s">
        <v>13504</v>
      </c>
    </row>
    <row r="5548" spans="1:1" x14ac:dyDescent="0.2">
      <c r="A5548" s="18" t="s">
        <v>13505</v>
      </c>
    </row>
    <row r="5549" spans="1:1" x14ac:dyDescent="0.2">
      <c r="A5549" s="18" t="s">
        <v>13506</v>
      </c>
    </row>
    <row r="5550" spans="1:1" x14ac:dyDescent="0.2">
      <c r="A5550" s="18" t="s">
        <v>13507</v>
      </c>
    </row>
    <row r="5551" spans="1:1" x14ac:dyDescent="0.2">
      <c r="A5551" s="18" t="s">
        <v>13508</v>
      </c>
    </row>
    <row r="5552" spans="1:1" x14ac:dyDescent="0.2">
      <c r="A5552" s="18" t="s">
        <v>13509</v>
      </c>
    </row>
    <row r="5553" spans="1:1" x14ac:dyDescent="0.2">
      <c r="A5553" s="18" t="s">
        <v>13510</v>
      </c>
    </row>
    <row r="5554" spans="1:1" x14ac:dyDescent="0.2">
      <c r="A5554" s="18" t="s">
        <v>13511</v>
      </c>
    </row>
    <row r="5555" spans="1:1" x14ac:dyDescent="0.2">
      <c r="A5555" s="18" t="s">
        <v>13512</v>
      </c>
    </row>
    <row r="5556" spans="1:1" x14ac:dyDescent="0.2">
      <c r="A5556" s="18" t="s">
        <v>13513</v>
      </c>
    </row>
    <row r="5557" spans="1:1" x14ac:dyDescent="0.2">
      <c r="A5557" s="18" t="s">
        <v>13514</v>
      </c>
    </row>
    <row r="5558" spans="1:1" x14ac:dyDescent="0.2">
      <c r="A5558" s="18" t="s">
        <v>13515</v>
      </c>
    </row>
    <row r="5559" spans="1:1" x14ac:dyDescent="0.2">
      <c r="A5559" s="18" t="s">
        <v>13516</v>
      </c>
    </row>
    <row r="5560" spans="1:1" x14ac:dyDescent="0.2">
      <c r="A5560" s="18" t="s">
        <v>13517</v>
      </c>
    </row>
    <row r="5561" spans="1:1" x14ac:dyDescent="0.2">
      <c r="A5561" s="18" t="s">
        <v>13518</v>
      </c>
    </row>
    <row r="5562" spans="1:1" x14ac:dyDescent="0.2">
      <c r="A5562" s="18" t="s">
        <v>13519</v>
      </c>
    </row>
    <row r="5563" spans="1:1" x14ac:dyDescent="0.2">
      <c r="A5563" s="18" t="s">
        <v>13520</v>
      </c>
    </row>
    <row r="5564" spans="1:1" x14ac:dyDescent="0.2">
      <c r="A5564" s="18" t="s">
        <v>13521</v>
      </c>
    </row>
    <row r="5565" spans="1:1" x14ac:dyDescent="0.2">
      <c r="A5565" s="18" t="s">
        <v>13522</v>
      </c>
    </row>
    <row r="5566" spans="1:1" x14ac:dyDescent="0.2">
      <c r="A5566" s="18" t="s">
        <v>13523</v>
      </c>
    </row>
    <row r="5567" spans="1:1" x14ac:dyDescent="0.2">
      <c r="A5567" s="18" t="s">
        <v>13524</v>
      </c>
    </row>
    <row r="5568" spans="1:1" ht="39" customHeight="1" x14ac:dyDescent="0.2">
      <c r="A5568" s="17" t="s">
        <v>13525</v>
      </c>
    </row>
    <row r="5569" spans="1:1" x14ac:dyDescent="0.2">
      <c r="A5569" s="18" t="s">
        <v>13526</v>
      </c>
    </row>
    <row r="5570" spans="1:1" x14ac:dyDescent="0.2">
      <c r="A5570" s="18" t="s">
        <v>13527</v>
      </c>
    </row>
    <row r="5571" spans="1:1" x14ac:dyDescent="0.2">
      <c r="A5571" s="18" t="s">
        <v>13528</v>
      </c>
    </row>
    <row r="5572" spans="1:1" x14ac:dyDescent="0.2">
      <c r="A5572" s="18" t="s">
        <v>13529</v>
      </c>
    </row>
    <row r="5573" spans="1:1" x14ac:dyDescent="0.2">
      <c r="A5573" s="18" t="s">
        <v>13530</v>
      </c>
    </row>
    <row r="5574" spans="1:1" x14ac:dyDescent="0.2">
      <c r="A5574" s="18" t="s">
        <v>13531</v>
      </c>
    </row>
    <row r="5575" spans="1:1" x14ac:dyDescent="0.2">
      <c r="A5575" s="18" t="s">
        <v>13532</v>
      </c>
    </row>
    <row r="5576" spans="1:1" x14ac:dyDescent="0.2">
      <c r="A5576" s="18" t="s">
        <v>13533</v>
      </c>
    </row>
    <row r="5577" spans="1:1" x14ac:dyDescent="0.2">
      <c r="A5577" s="18" t="s">
        <v>13534</v>
      </c>
    </row>
    <row r="5578" spans="1:1" x14ac:dyDescent="0.2">
      <c r="A5578" s="18" t="s">
        <v>13535</v>
      </c>
    </row>
    <row r="5579" spans="1:1" ht="26" customHeight="1" x14ac:dyDescent="0.2">
      <c r="A5579" s="17" t="s">
        <v>13536</v>
      </c>
    </row>
    <row r="5580" spans="1:1" x14ac:dyDescent="0.2">
      <c r="A5580" s="18" t="s">
        <v>13537</v>
      </c>
    </row>
    <row r="5581" spans="1:1" x14ac:dyDescent="0.2">
      <c r="A5581" s="18" t="s">
        <v>13538</v>
      </c>
    </row>
    <row r="5582" spans="1:1" x14ac:dyDescent="0.2">
      <c r="A5582" s="18" t="s">
        <v>13539</v>
      </c>
    </row>
    <row r="5583" spans="1:1" x14ac:dyDescent="0.2">
      <c r="A5583" s="18" t="s">
        <v>13540</v>
      </c>
    </row>
    <row r="5584" spans="1:1" x14ac:dyDescent="0.2">
      <c r="A5584" s="18" t="s">
        <v>13541</v>
      </c>
    </row>
    <row r="5585" spans="1:1" x14ac:dyDescent="0.2">
      <c r="A5585" s="18" t="s">
        <v>13542</v>
      </c>
    </row>
    <row r="5586" spans="1:1" x14ac:dyDescent="0.2">
      <c r="A5586" s="18" t="s">
        <v>13543</v>
      </c>
    </row>
    <row r="5587" spans="1:1" x14ac:dyDescent="0.2">
      <c r="A5587" s="18" t="s">
        <v>13544</v>
      </c>
    </row>
    <row r="5588" spans="1:1" x14ac:dyDescent="0.2">
      <c r="A5588" s="18" t="s">
        <v>13545</v>
      </c>
    </row>
    <row r="5589" spans="1:1" x14ac:dyDescent="0.2">
      <c r="A5589" s="18" t="s">
        <v>13546</v>
      </c>
    </row>
    <row r="5590" spans="1:1" x14ac:dyDescent="0.2">
      <c r="A5590" s="18" t="s">
        <v>13547</v>
      </c>
    </row>
    <row r="5591" spans="1:1" x14ac:dyDescent="0.2">
      <c r="A5591" s="18" t="s">
        <v>13548</v>
      </c>
    </row>
    <row r="5592" spans="1:1" x14ac:dyDescent="0.2">
      <c r="A5592" s="18" t="s">
        <v>13549</v>
      </c>
    </row>
    <row r="5593" spans="1:1" x14ac:dyDescent="0.2">
      <c r="A5593" s="18" t="s">
        <v>13550</v>
      </c>
    </row>
    <row r="5594" spans="1:1" x14ac:dyDescent="0.2">
      <c r="A5594" s="18" t="s">
        <v>13551</v>
      </c>
    </row>
    <row r="5595" spans="1:1" x14ac:dyDescent="0.2">
      <c r="A5595" s="18" t="s">
        <v>13552</v>
      </c>
    </row>
    <row r="5596" spans="1:1" x14ac:dyDescent="0.2">
      <c r="A5596" s="18" t="s">
        <v>13553</v>
      </c>
    </row>
    <row r="5597" spans="1:1" x14ac:dyDescent="0.2">
      <c r="A5597" s="18" t="s">
        <v>13554</v>
      </c>
    </row>
    <row r="5598" spans="1:1" x14ac:dyDescent="0.2">
      <c r="A5598" s="18" t="s">
        <v>13555</v>
      </c>
    </row>
    <row r="5599" spans="1:1" x14ac:dyDescent="0.2">
      <c r="A5599" s="18" t="s">
        <v>13556</v>
      </c>
    </row>
    <row r="5600" spans="1:1" x14ac:dyDescent="0.2">
      <c r="A5600" s="18" t="s">
        <v>13557</v>
      </c>
    </row>
    <row r="5601" spans="1:1" x14ac:dyDescent="0.2">
      <c r="A5601" s="18" t="s">
        <v>13558</v>
      </c>
    </row>
    <row r="5602" spans="1:1" x14ac:dyDescent="0.2">
      <c r="A5602" s="18" t="s">
        <v>13559</v>
      </c>
    </row>
    <row r="5603" spans="1:1" x14ac:dyDescent="0.2">
      <c r="A5603" s="18" t="s">
        <v>13560</v>
      </c>
    </row>
    <row r="5604" spans="1:1" x14ac:dyDescent="0.2">
      <c r="A5604" s="18" t="s">
        <v>13561</v>
      </c>
    </row>
    <row r="5605" spans="1:1" x14ac:dyDescent="0.2">
      <c r="A5605" s="18" t="s">
        <v>13562</v>
      </c>
    </row>
    <row r="5606" spans="1:1" x14ac:dyDescent="0.2">
      <c r="A5606" s="18" t="s">
        <v>13563</v>
      </c>
    </row>
    <row r="5607" spans="1:1" x14ac:dyDescent="0.2">
      <c r="A5607" s="18" t="s">
        <v>13564</v>
      </c>
    </row>
    <row r="5608" spans="1:1" x14ac:dyDescent="0.2">
      <c r="A5608" s="18" t="s">
        <v>13565</v>
      </c>
    </row>
    <row r="5609" spans="1:1" ht="26" customHeight="1" x14ac:dyDescent="0.2">
      <c r="A5609" s="17" t="s">
        <v>13566</v>
      </c>
    </row>
    <row r="5610" spans="1:1" x14ac:dyDescent="0.2">
      <c r="A5610" s="18" t="s">
        <v>13567</v>
      </c>
    </row>
    <row r="5611" spans="1:1" x14ac:dyDescent="0.2">
      <c r="A5611" s="18" t="s">
        <v>13568</v>
      </c>
    </row>
    <row r="5612" spans="1:1" x14ac:dyDescent="0.2">
      <c r="A5612" s="18" t="s">
        <v>13569</v>
      </c>
    </row>
    <row r="5613" spans="1:1" x14ac:dyDescent="0.2">
      <c r="A5613" s="18" t="s">
        <v>13570</v>
      </c>
    </row>
    <row r="5614" spans="1:1" x14ac:dyDescent="0.2">
      <c r="A5614" s="18" t="s">
        <v>13571</v>
      </c>
    </row>
    <row r="5615" spans="1:1" x14ac:dyDescent="0.2">
      <c r="A5615" s="18" t="s">
        <v>13572</v>
      </c>
    </row>
    <row r="5616" spans="1:1" x14ac:dyDescent="0.2">
      <c r="A5616" s="18" t="s">
        <v>13573</v>
      </c>
    </row>
    <row r="5617" spans="1:1" x14ac:dyDescent="0.2">
      <c r="A5617" s="18" t="s">
        <v>13574</v>
      </c>
    </row>
    <row r="5618" spans="1:1" x14ac:dyDescent="0.2">
      <c r="A5618" s="18" t="s">
        <v>13575</v>
      </c>
    </row>
    <row r="5619" spans="1:1" x14ac:dyDescent="0.2">
      <c r="A5619" s="18" t="s">
        <v>13576</v>
      </c>
    </row>
    <row r="5620" spans="1:1" x14ac:dyDescent="0.2">
      <c r="A5620" s="18" t="s">
        <v>13577</v>
      </c>
    </row>
    <row r="5621" spans="1:1" x14ac:dyDescent="0.2">
      <c r="A5621" s="18" t="s">
        <v>13578</v>
      </c>
    </row>
    <row r="5622" spans="1:1" x14ac:dyDescent="0.2">
      <c r="A5622" s="18" t="s">
        <v>13579</v>
      </c>
    </row>
    <row r="5623" spans="1:1" x14ac:dyDescent="0.2">
      <c r="A5623" s="18" t="s">
        <v>13580</v>
      </c>
    </row>
    <row r="5624" spans="1:1" x14ac:dyDescent="0.2">
      <c r="A5624" s="18" t="s">
        <v>13581</v>
      </c>
    </row>
    <row r="5625" spans="1:1" x14ac:dyDescent="0.2">
      <c r="A5625" s="18" t="s">
        <v>13582</v>
      </c>
    </row>
    <row r="5626" spans="1:1" x14ac:dyDescent="0.2">
      <c r="A5626" s="18" t="s">
        <v>13583</v>
      </c>
    </row>
    <row r="5627" spans="1:1" x14ac:dyDescent="0.2">
      <c r="A5627" s="18" t="s">
        <v>13584</v>
      </c>
    </row>
    <row r="5628" spans="1:1" x14ac:dyDescent="0.2">
      <c r="A5628" s="18" t="s">
        <v>13585</v>
      </c>
    </row>
    <row r="5629" spans="1:1" x14ac:dyDescent="0.2">
      <c r="A5629" s="18" t="s">
        <v>13586</v>
      </c>
    </row>
    <row r="5630" spans="1:1" x14ac:dyDescent="0.2">
      <c r="A5630" s="18" t="s">
        <v>13587</v>
      </c>
    </row>
    <row r="5631" spans="1:1" x14ac:dyDescent="0.2">
      <c r="A5631" s="18" t="s">
        <v>13588</v>
      </c>
    </row>
    <row r="5632" spans="1:1" x14ac:dyDescent="0.2">
      <c r="A5632" s="18" t="s">
        <v>13589</v>
      </c>
    </row>
    <row r="5633" spans="1:1" x14ac:dyDescent="0.2">
      <c r="A5633" s="18" t="s">
        <v>13590</v>
      </c>
    </row>
    <row r="5634" spans="1:1" x14ac:dyDescent="0.2">
      <c r="A5634" s="18" t="s">
        <v>13591</v>
      </c>
    </row>
    <row r="5635" spans="1:1" x14ac:dyDescent="0.2">
      <c r="A5635" s="18" t="s">
        <v>13592</v>
      </c>
    </row>
    <row r="5636" spans="1:1" x14ac:dyDescent="0.2">
      <c r="A5636" s="18" t="s">
        <v>13593</v>
      </c>
    </row>
    <row r="5637" spans="1:1" x14ac:dyDescent="0.2">
      <c r="A5637" s="18" t="s">
        <v>13594</v>
      </c>
    </row>
    <row r="5638" spans="1:1" x14ac:dyDescent="0.2">
      <c r="A5638" s="18" t="s">
        <v>13595</v>
      </c>
    </row>
    <row r="5639" spans="1:1" x14ac:dyDescent="0.2">
      <c r="A5639" s="18" t="s">
        <v>13596</v>
      </c>
    </row>
    <row r="5640" spans="1:1" x14ac:dyDescent="0.2">
      <c r="A5640" s="18" t="s">
        <v>13597</v>
      </c>
    </row>
    <row r="5641" spans="1:1" x14ac:dyDescent="0.2">
      <c r="A5641" s="18" t="s">
        <v>13598</v>
      </c>
    </row>
    <row r="5642" spans="1:1" x14ac:dyDescent="0.2">
      <c r="A5642" s="18" t="s">
        <v>13599</v>
      </c>
    </row>
    <row r="5643" spans="1:1" x14ac:dyDescent="0.2">
      <c r="A5643" s="18" t="s">
        <v>13600</v>
      </c>
    </row>
    <row r="5644" spans="1:1" x14ac:dyDescent="0.2">
      <c r="A5644" s="18" t="s">
        <v>13601</v>
      </c>
    </row>
    <row r="5645" spans="1:1" x14ac:dyDescent="0.2">
      <c r="A5645" s="18" t="s">
        <v>13602</v>
      </c>
    </row>
    <row r="5646" spans="1:1" x14ac:dyDescent="0.2">
      <c r="A5646" s="18" t="s">
        <v>13603</v>
      </c>
    </row>
    <row r="5647" spans="1:1" x14ac:dyDescent="0.2">
      <c r="A5647" s="18" t="s">
        <v>13604</v>
      </c>
    </row>
    <row r="5648" spans="1:1" x14ac:dyDescent="0.2">
      <c r="A5648" s="18" t="s">
        <v>13605</v>
      </c>
    </row>
    <row r="5649" spans="1:1" x14ac:dyDescent="0.2">
      <c r="A5649" s="18" t="s">
        <v>13606</v>
      </c>
    </row>
    <row r="5650" spans="1:1" x14ac:dyDescent="0.2">
      <c r="A5650" s="18" t="s">
        <v>13607</v>
      </c>
    </row>
    <row r="5651" spans="1:1" x14ac:dyDescent="0.2">
      <c r="A5651" s="18" t="s">
        <v>13608</v>
      </c>
    </row>
    <row r="5652" spans="1:1" x14ac:dyDescent="0.2">
      <c r="A5652" s="18" t="s">
        <v>13609</v>
      </c>
    </row>
    <row r="5653" spans="1:1" x14ac:dyDescent="0.2">
      <c r="A5653" s="18" t="s">
        <v>13610</v>
      </c>
    </row>
    <row r="5654" spans="1:1" x14ac:dyDescent="0.2">
      <c r="A5654" s="18" t="s">
        <v>13611</v>
      </c>
    </row>
    <row r="5655" spans="1:1" x14ac:dyDescent="0.2">
      <c r="A5655" s="18" t="s">
        <v>13612</v>
      </c>
    </row>
    <row r="5656" spans="1:1" x14ac:dyDescent="0.2">
      <c r="A5656" s="18" t="s">
        <v>13613</v>
      </c>
    </row>
    <row r="5657" spans="1:1" x14ac:dyDescent="0.2">
      <c r="A5657" s="18" t="s">
        <v>13614</v>
      </c>
    </row>
    <row r="5658" spans="1:1" x14ac:dyDescent="0.2">
      <c r="A5658" s="18" t="s">
        <v>13615</v>
      </c>
    </row>
    <row r="5659" spans="1:1" x14ac:dyDescent="0.2">
      <c r="A5659" s="18" t="s">
        <v>13616</v>
      </c>
    </row>
    <row r="5660" spans="1:1" x14ac:dyDescent="0.2">
      <c r="A5660" s="18" t="s">
        <v>13617</v>
      </c>
    </row>
    <row r="5661" spans="1:1" x14ac:dyDescent="0.2">
      <c r="A5661" s="18" t="s">
        <v>13618</v>
      </c>
    </row>
    <row r="5662" spans="1:1" x14ac:dyDescent="0.2">
      <c r="A5662" s="18" t="s">
        <v>13619</v>
      </c>
    </row>
    <row r="5663" spans="1:1" x14ac:dyDescent="0.2">
      <c r="A5663" s="18" t="s">
        <v>13620</v>
      </c>
    </row>
    <row r="5664" spans="1:1" x14ac:dyDescent="0.2">
      <c r="A5664" s="18" t="s">
        <v>13621</v>
      </c>
    </row>
    <row r="5665" spans="1:1" x14ac:dyDescent="0.2">
      <c r="A5665" s="18" t="s">
        <v>13622</v>
      </c>
    </row>
    <row r="5666" spans="1:1" x14ac:dyDescent="0.2">
      <c r="A5666" s="18" t="s">
        <v>13623</v>
      </c>
    </row>
    <row r="5667" spans="1:1" x14ac:dyDescent="0.2">
      <c r="A5667" s="18" t="s">
        <v>13624</v>
      </c>
    </row>
    <row r="5668" spans="1:1" x14ac:dyDescent="0.2">
      <c r="A5668" s="18" t="s">
        <v>13625</v>
      </c>
    </row>
    <row r="5669" spans="1:1" x14ac:dyDescent="0.2">
      <c r="A5669" s="18" t="s">
        <v>13626</v>
      </c>
    </row>
    <row r="5670" spans="1:1" x14ac:dyDescent="0.2">
      <c r="A5670" s="18" t="s">
        <v>13627</v>
      </c>
    </row>
    <row r="5671" spans="1:1" x14ac:dyDescent="0.2">
      <c r="A5671" s="18" t="s">
        <v>13628</v>
      </c>
    </row>
    <row r="5672" spans="1:1" x14ac:dyDescent="0.2">
      <c r="A5672" s="18" t="s">
        <v>13629</v>
      </c>
    </row>
    <row r="5673" spans="1:1" x14ac:dyDescent="0.2">
      <c r="A5673" s="18" t="s">
        <v>13630</v>
      </c>
    </row>
    <row r="5674" spans="1:1" x14ac:dyDescent="0.2">
      <c r="A5674" s="18" t="s">
        <v>13631</v>
      </c>
    </row>
    <row r="5675" spans="1:1" x14ac:dyDescent="0.2">
      <c r="A5675" s="18" t="s">
        <v>13632</v>
      </c>
    </row>
    <row r="5676" spans="1:1" x14ac:dyDescent="0.2">
      <c r="A5676" s="18" t="s">
        <v>13633</v>
      </c>
    </row>
    <row r="5677" spans="1:1" x14ac:dyDescent="0.2">
      <c r="A5677" s="18" t="s">
        <v>13634</v>
      </c>
    </row>
    <row r="5678" spans="1:1" x14ac:dyDescent="0.2">
      <c r="A5678" s="18" t="s">
        <v>13635</v>
      </c>
    </row>
    <row r="5679" spans="1:1" x14ac:dyDescent="0.2">
      <c r="A5679" s="18" t="s">
        <v>13636</v>
      </c>
    </row>
    <row r="5680" spans="1:1" x14ac:dyDescent="0.2">
      <c r="A5680" s="18" t="s">
        <v>13637</v>
      </c>
    </row>
    <row r="5681" spans="1:1" x14ac:dyDescent="0.2">
      <c r="A5681" s="18" t="s">
        <v>13638</v>
      </c>
    </row>
    <row r="5682" spans="1:1" x14ac:dyDescent="0.2">
      <c r="A5682" s="18" t="s">
        <v>13639</v>
      </c>
    </row>
    <row r="5683" spans="1:1" x14ac:dyDescent="0.2">
      <c r="A5683" s="18" t="s">
        <v>13640</v>
      </c>
    </row>
    <row r="5684" spans="1:1" x14ac:dyDescent="0.2">
      <c r="A5684" s="18" t="s">
        <v>13641</v>
      </c>
    </row>
    <row r="5685" spans="1:1" x14ac:dyDescent="0.2">
      <c r="A5685" s="18" t="s">
        <v>13642</v>
      </c>
    </row>
    <row r="5686" spans="1:1" x14ac:dyDescent="0.2">
      <c r="A5686" s="18" t="s">
        <v>13643</v>
      </c>
    </row>
    <row r="5687" spans="1:1" x14ac:dyDescent="0.2">
      <c r="A5687" s="18" t="s">
        <v>13644</v>
      </c>
    </row>
    <row r="5688" spans="1:1" x14ac:dyDescent="0.2">
      <c r="A5688" s="18" t="s">
        <v>13645</v>
      </c>
    </row>
    <row r="5689" spans="1:1" x14ac:dyDescent="0.2">
      <c r="A5689" s="18" t="s">
        <v>13646</v>
      </c>
    </row>
    <row r="5690" spans="1:1" x14ac:dyDescent="0.2">
      <c r="A5690" s="18" t="s">
        <v>13647</v>
      </c>
    </row>
    <row r="5691" spans="1:1" x14ac:dyDescent="0.2">
      <c r="A5691" s="18" t="s">
        <v>13648</v>
      </c>
    </row>
    <row r="5692" spans="1:1" x14ac:dyDescent="0.2">
      <c r="A5692" s="18" t="s">
        <v>13649</v>
      </c>
    </row>
    <row r="5693" spans="1:1" x14ac:dyDescent="0.2">
      <c r="A5693" s="18" t="s">
        <v>13650</v>
      </c>
    </row>
    <row r="5694" spans="1:1" x14ac:dyDescent="0.2">
      <c r="A5694" s="18" t="s">
        <v>13651</v>
      </c>
    </row>
    <row r="5695" spans="1:1" x14ac:dyDescent="0.2">
      <c r="A5695" s="18" t="s">
        <v>13652</v>
      </c>
    </row>
    <row r="5696" spans="1:1" x14ac:dyDescent="0.2">
      <c r="A5696" s="18" t="s">
        <v>13653</v>
      </c>
    </row>
    <row r="5697" spans="1:1" x14ac:dyDescent="0.2">
      <c r="A5697" s="18" t="s">
        <v>13654</v>
      </c>
    </row>
    <row r="5698" spans="1:1" x14ac:dyDescent="0.2">
      <c r="A5698" s="18" t="s">
        <v>13655</v>
      </c>
    </row>
    <row r="5699" spans="1:1" x14ac:dyDescent="0.2">
      <c r="A5699" s="18" t="s">
        <v>13656</v>
      </c>
    </row>
    <row r="5700" spans="1:1" x14ac:dyDescent="0.2">
      <c r="A5700" s="18" t="s">
        <v>13657</v>
      </c>
    </row>
    <row r="5701" spans="1:1" x14ac:dyDescent="0.2">
      <c r="A5701" s="18" t="s">
        <v>13658</v>
      </c>
    </row>
    <row r="5702" spans="1:1" x14ac:dyDescent="0.2">
      <c r="A5702" s="18" t="s">
        <v>13659</v>
      </c>
    </row>
    <row r="5703" spans="1:1" x14ac:dyDescent="0.2">
      <c r="A5703" s="18" t="s">
        <v>13660</v>
      </c>
    </row>
    <row r="5704" spans="1:1" x14ac:dyDescent="0.2">
      <c r="A5704" s="18" t="s">
        <v>13661</v>
      </c>
    </row>
    <row r="5705" spans="1:1" x14ac:dyDescent="0.2">
      <c r="A5705" s="18" t="s">
        <v>13662</v>
      </c>
    </row>
    <row r="5706" spans="1:1" x14ac:dyDescent="0.2">
      <c r="A5706" s="18" t="s">
        <v>13663</v>
      </c>
    </row>
    <row r="5707" spans="1:1" x14ac:dyDescent="0.2">
      <c r="A5707" s="18" t="s">
        <v>13664</v>
      </c>
    </row>
    <row r="5708" spans="1:1" x14ac:dyDescent="0.2">
      <c r="A5708" s="18" t="s">
        <v>13665</v>
      </c>
    </row>
    <row r="5709" spans="1:1" x14ac:dyDescent="0.2">
      <c r="A5709" s="18" t="s">
        <v>13666</v>
      </c>
    </row>
    <row r="5710" spans="1:1" x14ac:dyDescent="0.2">
      <c r="A5710" s="18" t="s">
        <v>13667</v>
      </c>
    </row>
    <row r="5711" spans="1:1" x14ac:dyDescent="0.2">
      <c r="A5711" s="18" t="s">
        <v>13668</v>
      </c>
    </row>
    <row r="5712" spans="1:1" x14ac:dyDescent="0.2">
      <c r="A5712" s="18" t="s">
        <v>13669</v>
      </c>
    </row>
    <row r="5713" spans="1:1" x14ac:dyDescent="0.2">
      <c r="A5713" s="18" t="s">
        <v>13670</v>
      </c>
    </row>
    <row r="5714" spans="1:1" x14ac:dyDescent="0.2">
      <c r="A5714" s="18" t="s">
        <v>13671</v>
      </c>
    </row>
    <row r="5715" spans="1:1" x14ac:dyDescent="0.2">
      <c r="A5715" s="18" t="s">
        <v>13672</v>
      </c>
    </row>
    <row r="5716" spans="1:1" x14ac:dyDescent="0.2">
      <c r="A5716" s="18" t="s">
        <v>13673</v>
      </c>
    </row>
    <row r="5717" spans="1:1" x14ac:dyDescent="0.2">
      <c r="A5717" s="18" t="s">
        <v>13674</v>
      </c>
    </row>
    <row r="5718" spans="1:1" x14ac:dyDescent="0.2">
      <c r="A5718" s="18" t="s">
        <v>13675</v>
      </c>
    </row>
    <row r="5719" spans="1:1" x14ac:dyDescent="0.2">
      <c r="A5719" s="18" t="s">
        <v>13676</v>
      </c>
    </row>
    <row r="5720" spans="1:1" x14ac:dyDescent="0.2">
      <c r="A5720" s="18" t="s">
        <v>13677</v>
      </c>
    </row>
    <row r="5721" spans="1:1" x14ac:dyDescent="0.2">
      <c r="A5721" s="18" t="s">
        <v>13678</v>
      </c>
    </row>
    <row r="5722" spans="1:1" x14ac:dyDescent="0.2">
      <c r="A5722" s="18" t="s">
        <v>13679</v>
      </c>
    </row>
    <row r="5723" spans="1:1" x14ac:dyDescent="0.2">
      <c r="A5723" s="18" t="s">
        <v>13680</v>
      </c>
    </row>
    <row r="5724" spans="1:1" x14ac:dyDescent="0.2">
      <c r="A5724" s="18" t="s">
        <v>13681</v>
      </c>
    </row>
    <row r="5725" spans="1:1" ht="26" customHeight="1" x14ac:dyDescent="0.2">
      <c r="A5725" s="17" t="s">
        <v>13682</v>
      </c>
    </row>
    <row r="5726" spans="1:1" x14ac:dyDescent="0.2">
      <c r="A5726" s="18" t="s">
        <v>13683</v>
      </c>
    </row>
    <row r="5727" spans="1:1" x14ac:dyDescent="0.2">
      <c r="A5727" s="18" t="s">
        <v>13684</v>
      </c>
    </row>
    <row r="5728" spans="1:1" x14ac:dyDescent="0.2">
      <c r="A5728" s="18" t="s">
        <v>13685</v>
      </c>
    </row>
    <row r="5729" spans="1:1" x14ac:dyDescent="0.2">
      <c r="A5729" s="18" t="s">
        <v>13686</v>
      </c>
    </row>
    <row r="5730" spans="1:1" x14ac:dyDescent="0.2">
      <c r="A5730" s="18" t="s">
        <v>13687</v>
      </c>
    </row>
    <row r="5731" spans="1:1" x14ac:dyDescent="0.2">
      <c r="A5731" s="18" t="s">
        <v>13688</v>
      </c>
    </row>
    <row r="5732" spans="1:1" x14ac:dyDescent="0.2">
      <c r="A5732" s="18" t="s">
        <v>13689</v>
      </c>
    </row>
    <row r="5733" spans="1:1" x14ac:dyDescent="0.2">
      <c r="A5733" s="18" t="s">
        <v>13690</v>
      </c>
    </row>
    <row r="5734" spans="1:1" x14ac:dyDescent="0.2">
      <c r="A5734" s="18" t="s">
        <v>13691</v>
      </c>
    </row>
    <row r="5735" spans="1:1" x14ac:dyDescent="0.2">
      <c r="A5735" s="18" t="s">
        <v>13692</v>
      </c>
    </row>
    <row r="5736" spans="1:1" x14ac:dyDescent="0.2">
      <c r="A5736" s="18" t="s">
        <v>13693</v>
      </c>
    </row>
    <row r="5737" spans="1:1" x14ac:dyDescent="0.2">
      <c r="A5737" s="18" t="s">
        <v>13694</v>
      </c>
    </row>
    <row r="5738" spans="1:1" x14ac:dyDescent="0.2">
      <c r="A5738" s="18" t="s">
        <v>13695</v>
      </c>
    </row>
    <row r="5739" spans="1:1" x14ac:dyDescent="0.2">
      <c r="A5739" s="18" t="s">
        <v>13696</v>
      </c>
    </row>
    <row r="5740" spans="1:1" x14ac:dyDescent="0.2">
      <c r="A5740" s="18" t="s">
        <v>13697</v>
      </c>
    </row>
    <row r="5741" spans="1:1" x14ac:dyDescent="0.2">
      <c r="A5741" s="18" t="s">
        <v>13698</v>
      </c>
    </row>
    <row r="5742" spans="1:1" x14ac:dyDescent="0.2">
      <c r="A5742" s="18" t="s">
        <v>13699</v>
      </c>
    </row>
    <row r="5743" spans="1:1" x14ac:dyDescent="0.2">
      <c r="A5743" s="18" t="s">
        <v>13700</v>
      </c>
    </row>
    <row r="5744" spans="1:1" x14ac:dyDescent="0.2">
      <c r="A5744" s="18" t="s">
        <v>13701</v>
      </c>
    </row>
    <row r="5745" spans="1:1" x14ac:dyDescent="0.2">
      <c r="A5745" s="18" t="s">
        <v>13702</v>
      </c>
    </row>
    <row r="5746" spans="1:1" x14ac:dyDescent="0.2">
      <c r="A5746" s="18" t="s">
        <v>13703</v>
      </c>
    </row>
    <row r="5747" spans="1:1" x14ac:dyDescent="0.2">
      <c r="A5747" s="18" t="s">
        <v>13704</v>
      </c>
    </row>
    <row r="5748" spans="1:1" x14ac:dyDescent="0.2">
      <c r="A5748" s="18" t="s">
        <v>13705</v>
      </c>
    </row>
    <row r="5749" spans="1:1" x14ac:dyDescent="0.2">
      <c r="A5749" s="18" t="s">
        <v>13706</v>
      </c>
    </row>
    <row r="5750" spans="1:1" x14ac:dyDescent="0.2">
      <c r="A5750" s="18" t="s">
        <v>13707</v>
      </c>
    </row>
    <row r="5751" spans="1:1" x14ac:dyDescent="0.2">
      <c r="A5751" s="18" t="s">
        <v>13708</v>
      </c>
    </row>
    <row r="5752" spans="1:1" x14ac:dyDescent="0.2">
      <c r="A5752" s="18" t="s">
        <v>13709</v>
      </c>
    </row>
    <row r="5753" spans="1:1" x14ac:dyDescent="0.2">
      <c r="A5753" s="18" t="s">
        <v>13710</v>
      </c>
    </row>
    <row r="5754" spans="1:1" x14ac:dyDescent="0.2">
      <c r="A5754" s="18" t="s">
        <v>13711</v>
      </c>
    </row>
    <row r="5755" spans="1:1" x14ac:dyDescent="0.2">
      <c r="A5755" s="18" t="s">
        <v>13712</v>
      </c>
    </row>
    <row r="5756" spans="1:1" x14ac:dyDescent="0.2">
      <c r="A5756" s="18" t="s">
        <v>13713</v>
      </c>
    </row>
    <row r="5757" spans="1:1" x14ac:dyDescent="0.2">
      <c r="A5757" s="18" t="s">
        <v>13714</v>
      </c>
    </row>
    <row r="5758" spans="1:1" x14ac:dyDescent="0.2">
      <c r="A5758" s="18" t="s">
        <v>13715</v>
      </c>
    </row>
    <row r="5759" spans="1:1" x14ac:dyDescent="0.2">
      <c r="A5759" s="18" t="s">
        <v>13716</v>
      </c>
    </row>
    <row r="5760" spans="1:1" x14ac:dyDescent="0.2">
      <c r="A5760" s="18" t="s">
        <v>13717</v>
      </c>
    </row>
    <row r="5761" spans="1:1" x14ac:dyDescent="0.2">
      <c r="A5761" s="18" t="s">
        <v>13718</v>
      </c>
    </row>
    <row r="5762" spans="1:1" x14ac:dyDescent="0.2">
      <c r="A5762" s="18" t="s">
        <v>13719</v>
      </c>
    </row>
    <row r="5763" spans="1:1" x14ac:dyDescent="0.2">
      <c r="A5763" s="18" t="s">
        <v>13720</v>
      </c>
    </row>
    <row r="5764" spans="1:1" x14ac:dyDescent="0.2">
      <c r="A5764" s="18" t="s">
        <v>13721</v>
      </c>
    </row>
    <row r="5765" spans="1:1" x14ac:dyDescent="0.2">
      <c r="A5765" s="18" t="s">
        <v>13722</v>
      </c>
    </row>
    <row r="5766" spans="1:1" x14ac:dyDescent="0.2">
      <c r="A5766" s="18" t="s">
        <v>13723</v>
      </c>
    </row>
    <row r="5767" spans="1:1" x14ac:dyDescent="0.2">
      <c r="A5767" s="18" t="s">
        <v>13724</v>
      </c>
    </row>
    <row r="5768" spans="1:1" x14ac:dyDescent="0.2">
      <c r="A5768" s="18" t="s">
        <v>13725</v>
      </c>
    </row>
    <row r="5769" spans="1:1" x14ac:dyDescent="0.2">
      <c r="A5769" s="18" t="s">
        <v>13726</v>
      </c>
    </row>
    <row r="5770" spans="1:1" x14ac:dyDescent="0.2">
      <c r="A5770" s="18" t="s">
        <v>13727</v>
      </c>
    </row>
    <row r="5771" spans="1:1" x14ac:dyDescent="0.2">
      <c r="A5771" s="18" t="s">
        <v>13728</v>
      </c>
    </row>
    <row r="5772" spans="1:1" x14ac:dyDescent="0.2">
      <c r="A5772" s="18" t="s">
        <v>13729</v>
      </c>
    </row>
    <row r="5773" spans="1:1" x14ac:dyDescent="0.2">
      <c r="A5773" s="18" t="s">
        <v>13730</v>
      </c>
    </row>
    <row r="5774" spans="1:1" x14ac:dyDescent="0.2">
      <c r="A5774" s="18" t="s">
        <v>13731</v>
      </c>
    </row>
    <row r="5775" spans="1:1" x14ac:dyDescent="0.2">
      <c r="A5775" s="18" t="s">
        <v>13732</v>
      </c>
    </row>
    <row r="5776" spans="1:1" x14ac:dyDescent="0.2">
      <c r="A5776" s="18" t="s">
        <v>13733</v>
      </c>
    </row>
    <row r="5777" spans="1:1" x14ac:dyDescent="0.2">
      <c r="A5777" s="18" t="s">
        <v>13734</v>
      </c>
    </row>
    <row r="5778" spans="1:1" x14ac:dyDescent="0.2">
      <c r="A5778" s="18" t="s">
        <v>13735</v>
      </c>
    </row>
    <row r="5779" spans="1:1" x14ac:dyDescent="0.2">
      <c r="A5779" s="18" t="s">
        <v>13736</v>
      </c>
    </row>
    <row r="5780" spans="1:1" x14ac:dyDescent="0.2">
      <c r="A5780" s="18" t="s">
        <v>13737</v>
      </c>
    </row>
    <row r="5781" spans="1:1" x14ac:dyDescent="0.2">
      <c r="A5781" s="18" t="s">
        <v>13738</v>
      </c>
    </row>
    <row r="5782" spans="1:1" x14ac:dyDescent="0.2">
      <c r="A5782" s="18" t="s">
        <v>13739</v>
      </c>
    </row>
    <row r="5783" spans="1:1" x14ac:dyDescent="0.2">
      <c r="A5783" s="18" t="s">
        <v>13740</v>
      </c>
    </row>
    <row r="5784" spans="1:1" x14ac:dyDescent="0.2">
      <c r="A5784" s="18" t="s">
        <v>13741</v>
      </c>
    </row>
    <row r="5785" spans="1:1" x14ac:dyDescent="0.2">
      <c r="A5785" s="18" t="s">
        <v>13742</v>
      </c>
    </row>
    <row r="5786" spans="1:1" x14ac:dyDescent="0.2">
      <c r="A5786" s="18" t="s">
        <v>13743</v>
      </c>
    </row>
    <row r="5787" spans="1:1" x14ac:dyDescent="0.2">
      <c r="A5787" s="18" t="s">
        <v>13744</v>
      </c>
    </row>
    <row r="5788" spans="1:1" x14ac:dyDescent="0.2">
      <c r="A5788" s="18" t="s">
        <v>13745</v>
      </c>
    </row>
    <row r="5789" spans="1:1" x14ac:dyDescent="0.2">
      <c r="A5789" s="18" t="s">
        <v>13746</v>
      </c>
    </row>
    <row r="5790" spans="1:1" x14ac:dyDescent="0.2">
      <c r="A5790" s="18" t="s">
        <v>13747</v>
      </c>
    </row>
    <row r="5791" spans="1:1" x14ac:dyDescent="0.2">
      <c r="A5791" s="18" t="s">
        <v>13748</v>
      </c>
    </row>
    <row r="5792" spans="1:1" x14ac:dyDescent="0.2">
      <c r="A5792" s="18" t="s">
        <v>13749</v>
      </c>
    </row>
    <row r="5793" spans="1:1" x14ac:dyDescent="0.2">
      <c r="A5793" s="18" t="s">
        <v>13750</v>
      </c>
    </row>
    <row r="5794" spans="1:1" x14ac:dyDescent="0.2">
      <c r="A5794" s="18" t="s">
        <v>13751</v>
      </c>
    </row>
    <row r="5795" spans="1:1" x14ac:dyDescent="0.2">
      <c r="A5795" s="18" t="s">
        <v>13752</v>
      </c>
    </row>
    <row r="5796" spans="1:1" x14ac:dyDescent="0.2">
      <c r="A5796" s="18" t="s">
        <v>13753</v>
      </c>
    </row>
    <row r="5797" spans="1:1" x14ac:dyDescent="0.2">
      <c r="A5797" s="18" t="s">
        <v>13754</v>
      </c>
    </row>
    <row r="5798" spans="1:1" x14ac:dyDescent="0.2">
      <c r="A5798" s="18" t="s">
        <v>13755</v>
      </c>
    </row>
    <row r="5799" spans="1:1" x14ac:dyDescent="0.2">
      <c r="A5799" s="18" t="s">
        <v>13756</v>
      </c>
    </row>
    <row r="5800" spans="1:1" x14ac:dyDescent="0.2">
      <c r="A5800" s="18" t="s">
        <v>13757</v>
      </c>
    </row>
    <row r="5801" spans="1:1" x14ac:dyDescent="0.2">
      <c r="A5801" s="18" t="s">
        <v>13758</v>
      </c>
    </row>
    <row r="5802" spans="1:1" x14ac:dyDescent="0.2">
      <c r="A5802" s="18" t="s">
        <v>13759</v>
      </c>
    </row>
    <row r="5803" spans="1:1" x14ac:dyDescent="0.2">
      <c r="A5803" s="18" t="s">
        <v>13760</v>
      </c>
    </row>
    <row r="5804" spans="1:1" x14ac:dyDescent="0.2">
      <c r="A5804" s="18" t="s">
        <v>13761</v>
      </c>
    </row>
    <row r="5805" spans="1:1" x14ac:dyDescent="0.2">
      <c r="A5805" s="18" t="s">
        <v>13762</v>
      </c>
    </row>
    <row r="5806" spans="1:1" x14ac:dyDescent="0.2">
      <c r="A5806" s="18" t="s">
        <v>13763</v>
      </c>
    </row>
    <row r="5807" spans="1:1" x14ac:dyDescent="0.2">
      <c r="A5807" s="18" t="s">
        <v>13764</v>
      </c>
    </row>
    <row r="5808" spans="1:1" x14ac:dyDescent="0.2">
      <c r="A5808" s="18" t="s">
        <v>13765</v>
      </c>
    </row>
    <row r="5809" spans="1:1" x14ac:dyDescent="0.2">
      <c r="A5809" s="18" t="s">
        <v>13766</v>
      </c>
    </row>
    <row r="5810" spans="1:1" x14ac:dyDescent="0.2">
      <c r="A5810" s="18" t="s">
        <v>13767</v>
      </c>
    </row>
    <row r="5811" spans="1:1" x14ac:dyDescent="0.2">
      <c r="A5811" s="18" t="s">
        <v>13768</v>
      </c>
    </row>
    <row r="5812" spans="1:1" x14ac:dyDescent="0.2">
      <c r="A5812" s="18" t="s">
        <v>13769</v>
      </c>
    </row>
    <row r="5813" spans="1:1" x14ac:dyDescent="0.2">
      <c r="A5813" s="18" t="s">
        <v>13770</v>
      </c>
    </row>
    <row r="5814" spans="1:1" ht="26" customHeight="1" x14ac:dyDescent="0.2">
      <c r="A5814" s="17" t="s">
        <v>13771</v>
      </c>
    </row>
    <row r="5815" spans="1:1" ht="26" customHeight="1" x14ac:dyDescent="0.2">
      <c r="A5815" s="17" t="s">
        <v>13772</v>
      </c>
    </row>
    <row r="5816" spans="1:1" x14ac:dyDescent="0.2">
      <c r="A5816" s="18" t="s">
        <v>13773</v>
      </c>
    </row>
    <row r="5817" spans="1:1" x14ac:dyDescent="0.2">
      <c r="A5817" s="18" t="s">
        <v>13774</v>
      </c>
    </row>
    <row r="5818" spans="1:1" x14ac:dyDescent="0.2">
      <c r="A5818" s="18" t="s">
        <v>13775</v>
      </c>
    </row>
    <row r="5819" spans="1:1" x14ac:dyDescent="0.2">
      <c r="A5819" s="18" t="s">
        <v>13776</v>
      </c>
    </row>
    <row r="5820" spans="1:1" x14ac:dyDescent="0.2">
      <c r="A5820" s="18" t="s">
        <v>13777</v>
      </c>
    </row>
    <row r="5821" spans="1:1" x14ac:dyDescent="0.2">
      <c r="A5821" s="18" t="s">
        <v>13778</v>
      </c>
    </row>
    <row r="5822" spans="1:1" x14ac:dyDescent="0.2">
      <c r="A5822" s="18" t="s">
        <v>13779</v>
      </c>
    </row>
    <row r="5823" spans="1:1" x14ac:dyDescent="0.2">
      <c r="A5823" s="18" t="s">
        <v>13780</v>
      </c>
    </row>
    <row r="5824" spans="1:1" x14ac:dyDescent="0.2">
      <c r="A5824" s="18" t="s">
        <v>13781</v>
      </c>
    </row>
    <row r="5825" spans="1:1" x14ac:dyDescent="0.2">
      <c r="A5825" s="18" t="s">
        <v>13782</v>
      </c>
    </row>
    <row r="5826" spans="1:1" x14ac:dyDescent="0.2">
      <c r="A5826" s="18" t="s">
        <v>13783</v>
      </c>
    </row>
    <row r="5827" spans="1:1" x14ac:dyDescent="0.2">
      <c r="A5827" s="18" t="s">
        <v>13784</v>
      </c>
    </row>
    <row r="5828" spans="1:1" x14ac:dyDescent="0.2">
      <c r="A5828" s="18" t="s">
        <v>13785</v>
      </c>
    </row>
    <row r="5829" spans="1:1" x14ac:dyDescent="0.2">
      <c r="A5829" s="18" t="s">
        <v>13786</v>
      </c>
    </row>
    <row r="5830" spans="1:1" x14ac:dyDescent="0.2">
      <c r="A5830" s="18" t="s">
        <v>13787</v>
      </c>
    </row>
    <row r="5831" spans="1:1" x14ac:dyDescent="0.2">
      <c r="A5831" s="18" t="s">
        <v>13788</v>
      </c>
    </row>
    <row r="5832" spans="1:1" x14ac:dyDescent="0.2">
      <c r="A5832" s="18" t="s">
        <v>13789</v>
      </c>
    </row>
    <row r="5833" spans="1:1" x14ac:dyDescent="0.2">
      <c r="A5833" s="18" t="s">
        <v>13790</v>
      </c>
    </row>
    <row r="5834" spans="1:1" x14ac:dyDescent="0.2">
      <c r="A5834" s="18" t="s">
        <v>13791</v>
      </c>
    </row>
    <row r="5835" spans="1:1" x14ac:dyDescent="0.2">
      <c r="A5835" s="18" t="s">
        <v>13792</v>
      </c>
    </row>
    <row r="5836" spans="1:1" x14ac:dyDescent="0.2">
      <c r="A5836" s="18" t="s">
        <v>13793</v>
      </c>
    </row>
    <row r="5837" spans="1:1" x14ac:dyDescent="0.2">
      <c r="A5837" s="18" t="s">
        <v>13794</v>
      </c>
    </row>
    <row r="5838" spans="1:1" x14ac:dyDescent="0.2">
      <c r="A5838" s="18" t="s">
        <v>13795</v>
      </c>
    </row>
    <row r="5839" spans="1:1" x14ac:dyDescent="0.2">
      <c r="A5839" s="18" t="s">
        <v>13796</v>
      </c>
    </row>
    <row r="5840" spans="1:1" x14ac:dyDescent="0.2">
      <c r="A5840" s="18" t="s">
        <v>13797</v>
      </c>
    </row>
    <row r="5841" spans="1:1" x14ac:dyDescent="0.2">
      <c r="A5841" s="18" t="s">
        <v>13798</v>
      </c>
    </row>
    <row r="5842" spans="1:1" x14ac:dyDescent="0.2">
      <c r="A5842" s="18" t="s">
        <v>13799</v>
      </c>
    </row>
    <row r="5843" spans="1:1" x14ac:dyDescent="0.2">
      <c r="A5843" s="18" t="s">
        <v>13800</v>
      </c>
    </row>
    <row r="5844" spans="1:1" x14ac:dyDescent="0.2">
      <c r="A5844" s="18" t="s">
        <v>13801</v>
      </c>
    </row>
    <row r="5845" spans="1:1" x14ac:dyDescent="0.2">
      <c r="A5845" s="18" t="s">
        <v>13802</v>
      </c>
    </row>
    <row r="5846" spans="1:1" x14ac:dyDescent="0.2">
      <c r="A5846" s="18" t="s">
        <v>13803</v>
      </c>
    </row>
    <row r="5847" spans="1:1" x14ac:dyDescent="0.2">
      <c r="A5847" s="18" t="s">
        <v>13804</v>
      </c>
    </row>
    <row r="5848" spans="1:1" x14ac:dyDescent="0.2">
      <c r="A5848" s="18" t="s">
        <v>13805</v>
      </c>
    </row>
    <row r="5849" spans="1:1" x14ac:dyDescent="0.2">
      <c r="A5849" s="18" t="s">
        <v>13806</v>
      </c>
    </row>
    <row r="5850" spans="1:1" x14ac:dyDescent="0.2">
      <c r="A5850" s="18" t="s">
        <v>13807</v>
      </c>
    </row>
    <row r="5851" spans="1:1" x14ac:dyDescent="0.2">
      <c r="A5851" s="18" t="s">
        <v>13808</v>
      </c>
    </row>
    <row r="5852" spans="1:1" x14ac:dyDescent="0.2">
      <c r="A5852" s="18" t="s">
        <v>13809</v>
      </c>
    </row>
    <row r="5853" spans="1:1" x14ac:dyDescent="0.2">
      <c r="A5853" s="18" t="s">
        <v>13810</v>
      </c>
    </row>
    <row r="5854" spans="1:1" x14ac:dyDescent="0.2">
      <c r="A5854" s="18" t="s">
        <v>13811</v>
      </c>
    </row>
    <row r="5855" spans="1:1" x14ac:dyDescent="0.2">
      <c r="A5855" s="18" t="s">
        <v>13812</v>
      </c>
    </row>
    <row r="5856" spans="1:1" x14ac:dyDescent="0.2">
      <c r="A5856" s="18" t="s">
        <v>13813</v>
      </c>
    </row>
    <row r="5857" spans="1:1" x14ac:dyDescent="0.2">
      <c r="A5857" s="18" t="s">
        <v>13814</v>
      </c>
    </row>
    <row r="5858" spans="1:1" x14ac:dyDescent="0.2">
      <c r="A5858" s="18" t="s">
        <v>13815</v>
      </c>
    </row>
    <row r="5859" spans="1:1" x14ac:dyDescent="0.2">
      <c r="A5859" s="18" t="s">
        <v>13816</v>
      </c>
    </row>
    <row r="5860" spans="1:1" x14ac:dyDescent="0.2">
      <c r="A5860" s="18" t="s">
        <v>13817</v>
      </c>
    </row>
    <row r="5861" spans="1:1" x14ac:dyDescent="0.2">
      <c r="A5861" s="18" t="s">
        <v>13818</v>
      </c>
    </row>
    <row r="5862" spans="1:1" x14ac:dyDescent="0.2">
      <c r="A5862" s="18" t="s">
        <v>13819</v>
      </c>
    </row>
    <row r="5863" spans="1:1" x14ac:dyDescent="0.2">
      <c r="A5863" s="18" t="s">
        <v>13820</v>
      </c>
    </row>
    <row r="5864" spans="1:1" x14ac:dyDescent="0.2">
      <c r="A5864" s="18" t="s">
        <v>13821</v>
      </c>
    </row>
    <row r="5865" spans="1:1" x14ac:dyDescent="0.2">
      <c r="A5865" s="18" t="s">
        <v>13822</v>
      </c>
    </row>
    <row r="5866" spans="1:1" x14ac:dyDescent="0.2">
      <c r="A5866" s="18" t="s">
        <v>13823</v>
      </c>
    </row>
    <row r="5867" spans="1:1" x14ac:dyDescent="0.2">
      <c r="A5867" s="18" t="s">
        <v>13824</v>
      </c>
    </row>
    <row r="5868" spans="1:1" x14ac:dyDescent="0.2">
      <c r="A5868" s="18" t="s">
        <v>13825</v>
      </c>
    </row>
    <row r="5869" spans="1:1" x14ac:dyDescent="0.2">
      <c r="A5869" s="18" t="s">
        <v>13826</v>
      </c>
    </row>
    <row r="5870" spans="1:1" x14ac:dyDescent="0.2">
      <c r="A5870" s="18" t="s">
        <v>13827</v>
      </c>
    </row>
    <row r="5871" spans="1:1" x14ac:dyDescent="0.2">
      <c r="A5871" s="18" t="s">
        <v>13828</v>
      </c>
    </row>
    <row r="5872" spans="1:1" x14ac:dyDescent="0.2">
      <c r="A5872" s="18" t="s">
        <v>13829</v>
      </c>
    </row>
    <row r="5873" spans="1:1" x14ac:dyDescent="0.2">
      <c r="A5873" s="18" t="s">
        <v>13830</v>
      </c>
    </row>
    <row r="5874" spans="1:1" x14ac:dyDescent="0.2">
      <c r="A5874" s="18" t="s">
        <v>13831</v>
      </c>
    </row>
    <row r="5875" spans="1:1" x14ac:dyDescent="0.2">
      <c r="A5875" s="18" t="s">
        <v>13832</v>
      </c>
    </row>
    <row r="5876" spans="1:1" x14ac:dyDescent="0.2">
      <c r="A5876" s="18" t="s">
        <v>13833</v>
      </c>
    </row>
    <row r="5877" spans="1:1" x14ac:dyDescent="0.2">
      <c r="A5877" s="18" t="s">
        <v>13834</v>
      </c>
    </row>
    <row r="5878" spans="1:1" x14ac:dyDescent="0.2">
      <c r="A5878" s="18" t="s">
        <v>13835</v>
      </c>
    </row>
    <row r="5879" spans="1:1" x14ac:dyDescent="0.2">
      <c r="A5879" s="18" t="s">
        <v>13836</v>
      </c>
    </row>
    <row r="5880" spans="1:1" x14ac:dyDescent="0.2">
      <c r="A5880" s="18" t="s">
        <v>13837</v>
      </c>
    </row>
    <row r="5881" spans="1:1" x14ac:dyDescent="0.2">
      <c r="A5881" s="18" t="s">
        <v>13838</v>
      </c>
    </row>
    <row r="5882" spans="1:1" x14ac:dyDescent="0.2">
      <c r="A5882" s="18" t="s">
        <v>13839</v>
      </c>
    </row>
    <row r="5883" spans="1:1" x14ac:dyDescent="0.2">
      <c r="A5883" s="18" t="s">
        <v>13840</v>
      </c>
    </row>
    <row r="5884" spans="1:1" x14ac:dyDescent="0.2">
      <c r="A5884" s="18" t="s">
        <v>13841</v>
      </c>
    </row>
    <row r="5885" spans="1:1" x14ac:dyDescent="0.2">
      <c r="A5885" s="18" t="s">
        <v>13842</v>
      </c>
    </row>
    <row r="5886" spans="1:1" x14ac:dyDescent="0.2">
      <c r="A5886" s="18" t="s">
        <v>13843</v>
      </c>
    </row>
    <row r="5887" spans="1:1" x14ac:dyDescent="0.2">
      <c r="A5887" s="18" t="s">
        <v>13844</v>
      </c>
    </row>
    <row r="5888" spans="1:1" x14ac:dyDescent="0.2">
      <c r="A5888" s="18" t="s">
        <v>13845</v>
      </c>
    </row>
    <row r="5889" spans="1:1" x14ac:dyDescent="0.2">
      <c r="A5889" s="18" t="s">
        <v>13846</v>
      </c>
    </row>
    <row r="5890" spans="1:1" x14ac:dyDescent="0.2">
      <c r="A5890" s="18" t="s">
        <v>13847</v>
      </c>
    </row>
    <row r="5891" spans="1:1" x14ac:dyDescent="0.2">
      <c r="A5891" s="18" t="s">
        <v>13848</v>
      </c>
    </row>
    <row r="5892" spans="1:1" x14ac:dyDescent="0.2">
      <c r="A5892" s="18" t="s">
        <v>13849</v>
      </c>
    </row>
    <row r="5893" spans="1:1" x14ac:dyDescent="0.2">
      <c r="A5893" s="18" t="s">
        <v>13850</v>
      </c>
    </row>
    <row r="5894" spans="1:1" x14ac:dyDescent="0.2">
      <c r="A5894" s="18" t="s">
        <v>13851</v>
      </c>
    </row>
    <row r="5895" spans="1:1" x14ac:dyDescent="0.2">
      <c r="A5895" s="18" t="s">
        <v>13852</v>
      </c>
    </row>
    <row r="5896" spans="1:1" x14ac:dyDescent="0.2">
      <c r="A5896" s="18" t="s">
        <v>13853</v>
      </c>
    </row>
    <row r="5897" spans="1:1" x14ac:dyDescent="0.2">
      <c r="A5897" s="18" t="s">
        <v>13854</v>
      </c>
    </row>
    <row r="5898" spans="1:1" x14ac:dyDescent="0.2">
      <c r="A5898" s="18" t="s">
        <v>13855</v>
      </c>
    </row>
    <row r="5899" spans="1:1" x14ac:dyDescent="0.2">
      <c r="A5899" s="18" t="s">
        <v>13856</v>
      </c>
    </row>
    <row r="5900" spans="1:1" ht="26" customHeight="1" x14ac:dyDescent="0.2">
      <c r="A5900" s="17" t="s">
        <v>13857</v>
      </c>
    </row>
    <row r="5901" spans="1:1" x14ac:dyDescent="0.2">
      <c r="A5901" s="18" t="s">
        <v>13858</v>
      </c>
    </row>
    <row r="5902" spans="1:1" x14ac:dyDescent="0.2">
      <c r="A5902" s="18" t="s">
        <v>13859</v>
      </c>
    </row>
    <row r="5903" spans="1:1" x14ac:dyDescent="0.2">
      <c r="A5903" s="18" t="s">
        <v>13860</v>
      </c>
    </row>
    <row r="5904" spans="1:1" x14ac:dyDescent="0.2">
      <c r="A5904" s="18" t="s">
        <v>13861</v>
      </c>
    </row>
    <row r="5905" spans="1:1" x14ac:dyDescent="0.2">
      <c r="A5905" s="18" t="s">
        <v>13862</v>
      </c>
    </row>
    <row r="5906" spans="1:1" x14ac:dyDescent="0.2">
      <c r="A5906" s="18" t="s">
        <v>13863</v>
      </c>
    </row>
    <row r="5907" spans="1:1" x14ac:dyDescent="0.2">
      <c r="A5907" s="18" t="s">
        <v>13864</v>
      </c>
    </row>
    <row r="5908" spans="1:1" x14ac:dyDescent="0.2">
      <c r="A5908" s="18" t="s">
        <v>13865</v>
      </c>
    </row>
    <row r="5909" spans="1:1" x14ac:dyDescent="0.2">
      <c r="A5909" s="18" t="s">
        <v>13866</v>
      </c>
    </row>
    <row r="5910" spans="1:1" x14ac:dyDescent="0.2">
      <c r="A5910" s="18" t="s">
        <v>13867</v>
      </c>
    </row>
    <row r="5911" spans="1:1" x14ac:dyDescent="0.2">
      <c r="A5911" s="18" t="s">
        <v>13868</v>
      </c>
    </row>
    <row r="5912" spans="1:1" x14ac:dyDescent="0.2">
      <c r="A5912" s="18" t="s">
        <v>13869</v>
      </c>
    </row>
    <row r="5913" spans="1:1" x14ac:dyDescent="0.2">
      <c r="A5913" s="18" t="s">
        <v>13870</v>
      </c>
    </row>
    <row r="5914" spans="1:1" x14ac:dyDescent="0.2">
      <c r="A5914" s="18" t="s">
        <v>13871</v>
      </c>
    </row>
    <row r="5915" spans="1:1" x14ac:dyDescent="0.2">
      <c r="A5915" s="18" t="s">
        <v>13872</v>
      </c>
    </row>
    <row r="5916" spans="1:1" x14ac:dyDescent="0.2">
      <c r="A5916" s="18" t="s">
        <v>13873</v>
      </c>
    </row>
    <row r="5917" spans="1:1" x14ac:dyDescent="0.2">
      <c r="A5917" s="18" t="s">
        <v>13874</v>
      </c>
    </row>
    <row r="5918" spans="1:1" x14ac:dyDescent="0.2">
      <c r="A5918" s="18" t="s">
        <v>13875</v>
      </c>
    </row>
    <row r="5919" spans="1:1" x14ac:dyDescent="0.2">
      <c r="A5919" s="18" t="s">
        <v>13876</v>
      </c>
    </row>
    <row r="5920" spans="1:1" x14ac:dyDescent="0.2">
      <c r="A5920" s="18" t="s">
        <v>13877</v>
      </c>
    </row>
    <row r="5921" spans="1:1" x14ac:dyDescent="0.2">
      <c r="A5921" s="18" t="s">
        <v>13878</v>
      </c>
    </row>
    <row r="5922" spans="1:1" x14ac:dyDescent="0.2">
      <c r="A5922" s="18" t="s">
        <v>13879</v>
      </c>
    </row>
    <row r="5923" spans="1:1" x14ac:dyDescent="0.2">
      <c r="A5923" s="18" t="s">
        <v>13880</v>
      </c>
    </row>
    <row r="5924" spans="1:1" x14ac:dyDescent="0.2">
      <c r="A5924" s="18" t="s">
        <v>13881</v>
      </c>
    </row>
    <row r="5925" spans="1:1" x14ac:dyDescent="0.2">
      <c r="A5925" s="18" t="s">
        <v>13882</v>
      </c>
    </row>
    <row r="5926" spans="1:1" x14ac:dyDescent="0.2">
      <c r="A5926" s="18" t="s">
        <v>13883</v>
      </c>
    </row>
    <row r="5927" spans="1:1" x14ac:dyDescent="0.2">
      <c r="A5927" s="18" t="s">
        <v>13884</v>
      </c>
    </row>
    <row r="5928" spans="1:1" x14ac:dyDescent="0.2">
      <c r="A5928" s="18" t="s">
        <v>13885</v>
      </c>
    </row>
    <row r="5929" spans="1:1" x14ac:dyDescent="0.2">
      <c r="A5929" s="18" t="s">
        <v>13886</v>
      </c>
    </row>
    <row r="5930" spans="1:1" x14ac:dyDescent="0.2">
      <c r="A5930" s="18" t="s">
        <v>13887</v>
      </c>
    </row>
    <row r="5931" spans="1:1" x14ac:dyDescent="0.2">
      <c r="A5931" s="18" t="s">
        <v>13888</v>
      </c>
    </row>
    <row r="5932" spans="1:1" x14ac:dyDescent="0.2">
      <c r="A5932" s="18" t="s">
        <v>13889</v>
      </c>
    </row>
    <row r="5933" spans="1:1" x14ac:dyDescent="0.2">
      <c r="A5933" s="18" t="s">
        <v>13890</v>
      </c>
    </row>
    <row r="5934" spans="1:1" x14ac:dyDescent="0.2">
      <c r="A5934" s="18" t="s">
        <v>13891</v>
      </c>
    </row>
    <row r="5935" spans="1:1" x14ac:dyDescent="0.2">
      <c r="A5935" s="18" t="s">
        <v>13892</v>
      </c>
    </row>
    <row r="5936" spans="1:1" x14ac:dyDescent="0.2">
      <c r="A5936" s="18" t="s">
        <v>13893</v>
      </c>
    </row>
    <row r="5937" spans="1:1" x14ac:dyDescent="0.2">
      <c r="A5937" s="18" t="s">
        <v>13894</v>
      </c>
    </row>
    <row r="5938" spans="1:1" x14ac:dyDescent="0.2">
      <c r="A5938" s="18" t="s">
        <v>13895</v>
      </c>
    </row>
    <row r="5939" spans="1:1" x14ac:dyDescent="0.2">
      <c r="A5939" s="18" t="s">
        <v>13896</v>
      </c>
    </row>
    <row r="5940" spans="1:1" x14ac:dyDescent="0.2">
      <c r="A5940" s="18" t="s">
        <v>13897</v>
      </c>
    </row>
    <row r="5941" spans="1:1" x14ac:dyDescent="0.2">
      <c r="A5941" s="18" t="s">
        <v>13898</v>
      </c>
    </row>
    <row r="5942" spans="1:1" ht="26" customHeight="1" x14ac:dyDescent="0.2">
      <c r="A5942" s="17" t="s">
        <v>13899</v>
      </c>
    </row>
    <row r="5943" spans="1:1" x14ac:dyDescent="0.2">
      <c r="A5943" s="18" t="s">
        <v>13900</v>
      </c>
    </row>
    <row r="5944" spans="1:1" x14ac:dyDescent="0.2">
      <c r="A5944" s="18" t="s">
        <v>13901</v>
      </c>
    </row>
    <row r="5945" spans="1:1" ht="26" customHeight="1" x14ac:dyDescent="0.2">
      <c r="A5945" s="17" t="s">
        <v>13902</v>
      </c>
    </row>
    <row r="5946" spans="1:1" x14ac:dyDescent="0.2">
      <c r="A5946" s="18" t="s">
        <v>13903</v>
      </c>
    </row>
    <row r="5947" spans="1:1" x14ac:dyDescent="0.2">
      <c r="A5947" s="18" t="s">
        <v>13904</v>
      </c>
    </row>
    <row r="5948" spans="1:1" x14ac:dyDescent="0.2">
      <c r="A5948" s="18" t="s">
        <v>13905</v>
      </c>
    </row>
    <row r="5949" spans="1:1" x14ac:dyDescent="0.2">
      <c r="A5949" s="18" t="s">
        <v>13906</v>
      </c>
    </row>
    <row r="5950" spans="1:1" x14ac:dyDescent="0.2">
      <c r="A5950" s="18" t="s">
        <v>13907</v>
      </c>
    </row>
    <row r="5951" spans="1:1" x14ac:dyDescent="0.2">
      <c r="A5951" s="18" t="s">
        <v>13908</v>
      </c>
    </row>
    <row r="5952" spans="1:1" x14ac:dyDescent="0.2">
      <c r="A5952" s="18" t="s">
        <v>13909</v>
      </c>
    </row>
    <row r="5953" spans="1:1" x14ac:dyDescent="0.2">
      <c r="A5953" s="18" t="s">
        <v>13910</v>
      </c>
    </row>
    <row r="5954" spans="1:1" x14ac:dyDescent="0.2">
      <c r="A5954" s="18" t="s">
        <v>13911</v>
      </c>
    </row>
    <row r="5955" spans="1:1" ht="26" customHeight="1" x14ac:dyDescent="0.2">
      <c r="A5955" s="17" t="s">
        <v>13912</v>
      </c>
    </row>
    <row r="5956" spans="1:1" x14ac:dyDescent="0.2">
      <c r="A5956" s="18" t="s">
        <v>13913</v>
      </c>
    </row>
    <row r="5957" spans="1:1" x14ac:dyDescent="0.2">
      <c r="A5957" s="18" t="s">
        <v>13914</v>
      </c>
    </row>
    <row r="5958" spans="1:1" x14ac:dyDescent="0.2">
      <c r="A5958" s="18" t="s">
        <v>13915</v>
      </c>
    </row>
    <row r="5959" spans="1:1" x14ac:dyDescent="0.2">
      <c r="A5959" s="18" t="s">
        <v>13916</v>
      </c>
    </row>
    <row r="5960" spans="1:1" x14ac:dyDescent="0.2">
      <c r="A5960" s="18" t="s">
        <v>13917</v>
      </c>
    </row>
    <row r="5961" spans="1:1" x14ac:dyDescent="0.2">
      <c r="A5961" s="18" t="s">
        <v>13918</v>
      </c>
    </row>
    <row r="5962" spans="1:1" x14ac:dyDescent="0.2">
      <c r="A5962" s="18" t="s">
        <v>13919</v>
      </c>
    </row>
    <row r="5963" spans="1:1" x14ac:dyDescent="0.2">
      <c r="A5963" s="18" t="s">
        <v>13920</v>
      </c>
    </row>
    <row r="5964" spans="1:1" ht="26" customHeight="1" x14ac:dyDescent="0.2">
      <c r="A5964" s="17" t="s">
        <v>13921</v>
      </c>
    </row>
    <row r="5965" spans="1:1" x14ac:dyDescent="0.2">
      <c r="A5965" s="18" t="s">
        <v>13922</v>
      </c>
    </row>
    <row r="5966" spans="1:1" x14ac:dyDescent="0.2">
      <c r="A5966" s="18" t="s">
        <v>13923</v>
      </c>
    </row>
    <row r="5967" spans="1:1" x14ac:dyDescent="0.2">
      <c r="A5967" s="18" t="s">
        <v>13924</v>
      </c>
    </row>
    <row r="5968" spans="1:1" x14ac:dyDescent="0.2">
      <c r="A5968" s="18" t="s">
        <v>13925</v>
      </c>
    </row>
    <row r="5969" spans="1:1" ht="52" customHeight="1" x14ac:dyDescent="0.2">
      <c r="A5969" s="17" t="s">
        <v>13926</v>
      </c>
    </row>
    <row r="5970" spans="1:1" x14ac:dyDescent="0.2">
      <c r="A5970" s="18" t="s">
        <v>13927</v>
      </c>
    </row>
    <row r="5971" spans="1:1" x14ac:dyDescent="0.2">
      <c r="A5971" s="18" t="s">
        <v>13928</v>
      </c>
    </row>
    <row r="5972" spans="1:1" x14ac:dyDescent="0.2">
      <c r="A5972" s="18" t="s">
        <v>13929</v>
      </c>
    </row>
    <row r="5973" spans="1:1" x14ac:dyDescent="0.2">
      <c r="A5973" s="18" t="s">
        <v>13930</v>
      </c>
    </row>
    <row r="5974" spans="1:1" x14ac:dyDescent="0.2">
      <c r="A5974" s="18" t="s">
        <v>13931</v>
      </c>
    </row>
    <row r="5975" spans="1:1" x14ac:dyDescent="0.2">
      <c r="A5975" s="18" t="s">
        <v>13932</v>
      </c>
    </row>
    <row r="5976" spans="1:1" x14ac:dyDescent="0.2">
      <c r="A5976" s="18" t="s">
        <v>13933</v>
      </c>
    </row>
    <row r="5977" spans="1:1" x14ac:dyDescent="0.2">
      <c r="A5977" s="18" t="s">
        <v>13934</v>
      </c>
    </row>
    <row r="5978" spans="1:1" x14ac:dyDescent="0.2">
      <c r="A5978" s="18" t="s">
        <v>13935</v>
      </c>
    </row>
    <row r="5979" spans="1:1" x14ac:dyDescent="0.2">
      <c r="A5979" s="18" t="s">
        <v>13936</v>
      </c>
    </row>
    <row r="5980" spans="1:1" x14ac:dyDescent="0.2">
      <c r="A5980" s="18" t="s">
        <v>13937</v>
      </c>
    </row>
    <row r="5981" spans="1:1" x14ac:dyDescent="0.2">
      <c r="A5981" s="18" t="s">
        <v>13938</v>
      </c>
    </row>
    <row r="5982" spans="1:1" x14ac:dyDescent="0.2">
      <c r="A5982" s="18" t="s">
        <v>13939</v>
      </c>
    </row>
    <row r="5983" spans="1:1" x14ac:dyDescent="0.2">
      <c r="A5983" s="18" t="s">
        <v>13940</v>
      </c>
    </row>
    <row r="5984" spans="1:1" x14ac:dyDescent="0.2">
      <c r="A5984" s="18" t="s">
        <v>13941</v>
      </c>
    </row>
    <row r="5985" spans="1:1" x14ac:dyDescent="0.2">
      <c r="A5985" s="18" t="s">
        <v>13942</v>
      </c>
    </row>
    <row r="5986" spans="1:1" x14ac:dyDescent="0.2">
      <c r="A5986" s="18" t="s">
        <v>13943</v>
      </c>
    </row>
    <row r="5987" spans="1:1" x14ac:dyDescent="0.2">
      <c r="A5987" s="18" t="s">
        <v>13944</v>
      </c>
    </row>
    <row r="5988" spans="1:1" ht="26" customHeight="1" x14ac:dyDescent="0.2">
      <c r="A5988" s="17" t="s">
        <v>13945</v>
      </c>
    </row>
    <row r="5989" spans="1:1" x14ac:dyDescent="0.2">
      <c r="A5989" s="18" t="s">
        <v>13946</v>
      </c>
    </row>
    <row r="5990" spans="1:1" x14ac:dyDescent="0.2">
      <c r="A5990" s="18" t="s">
        <v>13947</v>
      </c>
    </row>
    <row r="5991" spans="1:1" x14ac:dyDescent="0.2">
      <c r="A5991" s="18" t="s">
        <v>13948</v>
      </c>
    </row>
    <row r="5992" spans="1:1" ht="26" customHeight="1" x14ac:dyDescent="0.2">
      <c r="A5992" s="17" t="s">
        <v>13949</v>
      </c>
    </row>
    <row r="5993" spans="1:1" ht="26" customHeight="1" x14ac:dyDescent="0.2">
      <c r="A5993" s="17" t="s">
        <v>13950</v>
      </c>
    </row>
    <row r="5994" spans="1:1" ht="26" customHeight="1" x14ac:dyDescent="0.2">
      <c r="A5994" s="17" t="s">
        <v>13951</v>
      </c>
    </row>
    <row r="5995" spans="1:1" ht="26" customHeight="1" x14ac:dyDescent="0.2">
      <c r="A5995" s="17" t="s">
        <v>13952</v>
      </c>
    </row>
    <row r="5996" spans="1:1" x14ac:dyDescent="0.2">
      <c r="A5996" s="18" t="s">
        <v>13953</v>
      </c>
    </row>
    <row r="5997" spans="1:1" x14ac:dyDescent="0.2">
      <c r="A5997" s="18" t="s">
        <v>13954</v>
      </c>
    </row>
    <row r="5998" spans="1:1" x14ac:dyDescent="0.2">
      <c r="A5998" s="18" t="s">
        <v>13955</v>
      </c>
    </row>
    <row r="5999" spans="1:1" x14ac:dyDescent="0.2">
      <c r="A5999" s="18" t="s">
        <v>13956</v>
      </c>
    </row>
    <row r="6000" spans="1:1" x14ac:dyDescent="0.2">
      <c r="A6000" s="18" t="s">
        <v>13957</v>
      </c>
    </row>
    <row r="6001" spans="1:1" x14ac:dyDescent="0.2">
      <c r="A6001" s="18" t="s">
        <v>13958</v>
      </c>
    </row>
    <row r="6002" spans="1:1" x14ac:dyDescent="0.2">
      <c r="A6002" s="18" t="s">
        <v>13959</v>
      </c>
    </row>
    <row r="6003" spans="1:1" x14ac:dyDescent="0.2">
      <c r="A6003" s="18" t="s">
        <v>13960</v>
      </c>
    </row>
    <row r="6004" spans="1:1" x14ac:dyDescent="0.2">
      <c r="A6004" s="18" t="s">
        <v>13961</v>
      </c>
    </row>
    <row r="6005" spans="1:1" x14ac:dyDescent="0.2">
      <c r="A6005" s="18" t="s">
        <v>13962</v>
      </c>
    </row>
    <row r="6006" spans="1:1" x14ac:dyDescent="0.2">
      <c r="A6006" s="18" t="s">
        <v>13963</v>
      </c>
    </row>
    <row r="6007" spans="1:1" x14ac:dyDescent="0.2">
      <c r="A6007" s="18" t="s">
        <v>13964</v>
      </c>
    </row>
    <row r="6008" spans="1:1" x14ac:dyDescent="0.2">
      <c r="A6008" s="18" t="s">
        <v>13965</v>
      </c>
    </row>
    <row r="6009" spans="1:1" x14ac:dyDescent="0.2">
      <c r="A6009" s="18" t="s">
        <v>13966</v>
      </c>
    </row>
    <row r="6010" spans="1:1" x14ac:dyDescent="0.2">
      <c r="A6010" s="18" t="s">
        <v>13967</v>
      </c>
    </row>
    <row r="6011" spans="1:1" x14ac:dyDescent="0.2">
      <c r="A6011" s="18" t="s">
        <v>13968</v>
      </c>
    </row>
    <row r="6012" spans="1:1" x14ac:dyDescent="0.2">
      <c r="A6012" s="18" t="s">
        <v>13969</v>
      </c>
    </row>
    <row r="6013" spans="1:1" x14ac:dyDescent="0.2">
      <c r="A6013" s="18" t="s">
        <v>13970</v>
      </c>
    </row>
    <row r="6014" spans="1:1" x14ac:dyDescent="0.2">
      <c r="A6014" s="18" t="s">
        <v>13971</v>
      </c>
    </row>
    <row r="6015" spans="1:1" x14ac:dyDescent="0.2">
      <c r="A6015" s="18" t="s">
        <v>13972</v>
      </c>
    </row>
    <row r="6016" spans="1:1" x14ac:dyDescent="0.2">
      <c r="A6016" s="18" t="s">
        <v>13973</v>
      </c>
    </row>
    <row r="6017" spans="1:1" x14ac:dyDescent="0.2">
      <c r="A6017" s="18" t="s">
        <v>13974</v>
      </c>
    </row>
    <row r="6018" spans="1:1" x14ac:dyDescent="0.2">
      <c r="A6018" s="18" t="s">
        <v>13975</v>
      </c>
    </row>
    <row r="6019" spans="1:1" x14ac:dyDescent="0.2">
      <c r="A6019" s="18" t="s">
        <v>13976</v>
      </c>
    </row>
    <row r="6020" spans="1:1" x14ac:dyDescent="0.2">
      <c r="A6020" s="18" t="s">
        <v>13977</v>
      </c>
    </row>
    <row r="6021" spans="1:1" x14ac:dyDescent="0.2">
      <c r="A6021" s="18" t="s">
        <v>13978</v>
      </c>
    </row>
    <row r="6022" spans="1:1" x14ac:dyDescent="0.2">
      <c r="A6022" s="18" t="s">
        <v>13979</v>
      </c>
    </row>
    <row r="6023" spans="1:1" ht="26" customHeight="1" x14ac:dyDescent="0.2">
      <c r="A6023" s="17" t="s">
        <v>13980</v>
      </c>
    </row>
    <row r="6024" spans="1:1" x14ac:dyDescent="0.2">
      <c r="A6024" s="18" t="s">
        <v>13981</v>
      </c>
    </row>
    <row r="6025" spans="1:1" x14ac:dyDescent="0.2">
      <c r="A6025" s="18" t="s">
        <v>13982</v>
      </c>
    </row>
    <row r="6026" spans="1:1" x14ac:dyDescent="0.2">
      <c r="A6026" s="18" t="s">
        <v>13983</v>
      </c>
    </row>
    <row r="6027" spans="1:1" x14ac:dyDescent="0.2">
      <c r="A6027" s="18" t="s">
        <v>13984</v>
      </c>
    </row>
    <row r="6028" spans="1:1" x14ac:dyDescent="0.2">
      <c r="A6028" s="18" t="s">
        <v>13985</v>
      </c>
    </row>
    <row r="6029" spans="1:1" x14ac:dyDescent="0.2">
      <c r="A6029" s="18" t="s">
        <v>13986</v>
      </c>
    </row>
    <row r="6030" spans="1:1" x14ac:dyDescent="0.2">
      <c r="A6030" s="18" t="s">
        <v>13987</v>
      </c>
    </row>
    <row r="6031" spans="1:1" x14ac:dyDescent="0.2">
      <c r="A6031" s="18" t="s">
        <v>13988</v>
      </c>
    </row>
    <row r="6032" spans="1:1" x14ac:dyDescent="0.2">
      <c r="A6032" s="18" t="s">
        <v>13989</v>
      </c>
    </row>
    <row r="6033" spans="1:1" x14ac:dyDescent="0.2">
      <c r="A6033" s="18" t="s">
        <v>13990</v>
      </c>
    </row>
    <row r="6034" spans="1:1" x14ac:dyDescent="0.2">
      <c r="A6034" s="18" t="s">
        <v>13991</v>
      </c>
    </row>
    <row r="6035" spans="1:1" ht="52" customHeight="1" x14ac:dyDescent="0.2">
      <c r="A6035" s="17" t="s">
        <v>13992</v>
      </c>
    </row>
    <row r="6036" spans="1:1" x14ac:dyDescent="0.2">
      <c r="A6036" s="18" t="s">
        <v>13993</v>
      </c>
    </row>
    <row r="6037" spans="1:1" x14ac:dyDescent="0.2">
      <c r="A6037" s="18" t="s">
        <v>13994</v>
      </c>
    </row>
    <row r="6038" spans="1:1" x14ac:dyDescent="0.2">
      <c r="A6038" s="18" t="s">
        <v>13995</v>
      </c>
    </row>
    <row r="6039" spans="1:1" x14ac:dyDescent="0.2">
      <c r="A6039" s="18" t="s">
        <v>13996</v>
      </c>
    </row>
    <row r="6040" spans="1:1" x14ac:dyDescent="0.2">
      <c r="A6040" s="18" t="s">
        <v>13997</v>
      </c>
    </row>
    <row r="6041" spans="1:1" x14ac:dyDescent="0.2">
      <c r="A6041" s="18" t="s">
        <v>13998</v>
      </c>
    </row>
    <row r="6042" spans="1:1" x14ac:dyDescent="0.2">
      <c r="A6042" s="18" t="s">
        <v>13999</v>
      </c>
    </row>
    <row r="6043" spans="1:1" x14ac:dyDescent="0.2">
      <c r="A6043" s="18" t="s">
        <v>14000</v>
      </c>
    </row>
    <row r="6044" spans="1:1" x14ac:dyDescent="0.2">
      <c r="A6044" s="18" t="s">
        <v>14001</v>
      </c>
    </row>
    <row r="6045" spans="1:1" x14ac:dyDescent="0.2">
      <c r="A6045" s="18" t="s">
        <v>14002</v>
      </c>
    </row>
    <row r="6046" spans="1:1" x14ac:dyDescent="0.2">
      <c r="A6046" s="18" t="s">
        <v>14003</v>
      </c>
    </row>
    <row r="6047" spans="1:1" x14ac:dyDescent="0.2">
      <c r="A6047" s="18" t="s">
        <v>14004</v>
      </c>
    </row>
    <row r="6048" spans="1:1" x14ac:dyDescent="0.2">
      <c r="A6048" s="18" t="s">
        <v>14005</v>
      </c>
    </row>
    <row r="6049" spans="1:1" ht="26" customHeight="1" x14ac:dyDescent="0.2">
      <c r="A6049" s="17" t="s">
        <v>14006</v>
      </c>
    </row>
    <row r="6050" spans="1:1" ht="26" customHeight="1" x14ac:dyDescent="0.2">
      <c r="A6050" s="17" t="s">
        <v>14007</v>
      </c>
    </row>
    <row r="6051" spans="1:1" x14ac:dyDescent="0.2">
      <c r="A6051" s="18" t="s">
        <v>14008</v>
      </c>
    </row>
    <row r="6052" spans="1:1" x14ac:dyDescent="0.2">
      <c r="A6052" s="18" t="s">
        <v>14009</v>
      </c>
    </row>
    <row r="6053" spans="1:1" x14ac:dyDescent="0.2">
      <c r="A6053" s="18" t="s">
        <v>14010</v>
      </c>
    </row>
    <row r="6054" spans="1:1" x14ac:dyDescent="0.2">
      <c r="A6054" s="18" t="s">
        <v>14011</v>
      </c>
    </row>
    <row r="6055" spans="1:1" x14ac:dyDescent="0.2">
      <c r="A6055" s="18" t="s">
        <v>14012</v>
      </c>
    </row>
    <row r="6056" spans="1:1" x14ac:dyDescent="0.2">
      <c r="A6056" s="18" t="s">
        <v>14013</v>
      </c>
    </row>
    <row r="6057" spans="1:1" x14ac:dyDescent="0.2">
      <c r="A6057" s="18" t="s">
        <v>14014</v>
      </c>
    </row>
    <row r="6058" spans="1:1" x14ac:dyDescent="0.2">
      <c r="A6058" s="18" t="s">
        <v>14015</v>
      </c>
    </row>
    <row r="6059" spans="1:1" x14ac:dyDescent="0.2">
      <c r="A6059" s="18" t="s">
        <v>14016</v>
      </c>
    </row>
    <row r="6060" spans="1:1" x14ac:dyDescent="0.2">
      <c r="A6060" s="18" t="s">
        <v>14017</v>
      </c>
    </row>
    <row r="6061" spans="1:1" x14ac:dyDescent="0.2">
      <c r="A6061" s="18" t="s">
        <v>14018</v>
      </c>
    </row>
    <row r="6062" spans="1:1" x14ac:dyDescent="0.2">
      <c r="A6062" s="18" t="s">
        <v>14019</v>
      </c>
    </row>
    <row r="6063" spans="1:1" x14ac:dyDescent="0.2">
      <c r="A6063" s="18" t="s">
        <v>14020</v>
      </c>
    </row>
    <row r="6064" spans="1:1" x14ac:dyDescent="0.2">
      <c r="A6064" s="18" t="s">
        <v>14021</v>
      </c>
    </row>
    <row r="6065" spans="1:1" x14ac:dyDescent="0.2">
      <c r="A6065" s="18" t="s">
        <v>14022</v>
      </c>
    </row>
    <row r="6066" spans="1:1" x14ac:dyDescent="0.2">
      <c r="A6066" s="18" t="s">
        <v>14023</v>
      </c>
    </row>
    <row r="6067" spans="1:1" x14ac:dyDescent="0.2">
      <c r="A6067" s="18" t="s">
        <v>14024</v>
      </c>
    </row>
    <row r="6068" spans="1:1" x14ac:dyDescent="0.2">
      <c r="A6068" s="18" t="s">
        <v>14025</v>
      </c>
    </row>
    <row r="6069" spans="1:1" x14ac:dyDescent="0.2">
      <c r="A6069" s="18" t="s">
        <v>14026</v>
      </c>
    </row>
    <row r="6070" spans="1:1" x14ac:dyDescent="0.2">
      <c r="A6070" s="18" t="s">
        <v>14027</v>
      </c>
    </row>
    <row r="6071" spans="1:1" x14ac:dyDescent="0.2">
      <c r="A6071" s="18" t="s">
        <v>14028</v>
      </c>
    </row>
    <row r="6072" spans="1:1" x14ac:dyDescent="0.2">
      <c r="A6072" s="18" t="s">
        <v>14029</v>
      </c>
    </row>
    <row r="6073" spans="1:1" x14ac:dyDescent="0.2">
      <c r="A6073" s="18" t="s">
        <v>14030</v>
      </c>
    </row>
    <row r="6074" spans="1:1" x14ac:dyDescent="0.2">
      <c r="A6074" s="18" t="s">
        <v>14031</v>
      </c>
    </row>
    <row r="6075" spans="1:1" x14ac:dyDescent="0.2">
      <c r="A6075" s="18" t="s">
        <v>14032</v>
      </c>
    </row>
    <row r="6076" spans="1:1" x14ac:dyDescent="0.2">
      <c r="A6076" s="18" t="s">
        <v>14033</v>
      </c>
    </row>
    <row r="6077" spans="1:1" x14ac:dyDescent="0.2">
      <c r="A6077" s="18" t="s">
        <v>14034</v>
      </c>
    </row>
    <row r="6078" spans="1:1" x14ac:dyDescent="0.2">
      <c r="A6078" s="18" t="s">
        <v>14035</v>
      </c>
    </row>
    <row r="6079" spans="1:1" x14ac:dyDescent="0.2">
      <c r="A6079" s="18" t="s">
        <v>14036</v>
      </c>
    </row>
    <row r="6080" spans="1:1" x14ac:dyDescent="0.2">
      <c r="A6080" s="18" t="s">
        <v>14037</v>
      </c>
    </row>
    <row r="6081" spans="1:1" x14ac:dyDescent="0.2">
      <c r="A6081" s="18" t="s">
        <v>14038</v>
      </c>
    </row>
    <row r="6082" spans="1:1" x14ac:dyDescent="0.2">
      <c r="A6082" s="18" t="s">
        <v>14039</v>
      </c>
    </row>
    <row r="6083" spans="1:1" x14ac:dyDescent="0.2">
      <c r="A6083" s="18" t="s">
        <v>14040</v>
      </c>
    </row>
    <row r="6084" spans="1:1" x14ac:dyDescent="0.2">
      <c r="A6084" s="18" t="s">
        <v>14041</v>
      </c>
    </row>
    <row r="6085" spans="1:1" x14ac:dyDescent="0.2">
      <c r="A6085" s="18" t="s">
        <v>14042</v>
      </c>
    </row>
    <row r="6086" spans="1:1" x14ac:dyDescent="0.2">
      <c r="A6086" s="18" t="s">
        <v>14043</v>
      </c>
    </row>
    <row r="6087" spans="1:1" x14ac:dyDescent="0.2">
      <c r="A6087" s="18" t="s">
        <v>14044</v>
      </c>
    </row>
    <row r="6088" spans="1:1" x14ac:dyDescent="0.2">
      <c r="A6088" s="18" t="s">
        <v>14045</v>
      </c>
    </row>
    <row r="6089" spans="1:1" x14ac:dyDescent="0.2">
      <c r="A6089" s="18" t="s">
        <v>14046</v>
      </c>
    </row>
    <row r="6090" spans="1:1" x14ac:dyDescent="0.2">
      <c r="A6090" s="18" t="s">
        <v>14047</v>
      </c>
    </row>
    <row r="6091" spans="1:1" x14ac:dyDescent="0.2">
      <c r="A6091" s="18" t="s">
        <v>14048</v>
      </c>
    </row>
    <row r="6092" spans="1:1" x14ac:dyDescent="0.2">
      <c r="A6092" s="18" t="s">
        <v>14049</v>
      </c>
    </row>
    <row r="6093" spans="1:1" x14ac:dyDescent="0.2">
      <c r="A6093" s="18" t="s">
        <v>14050</v>
      </c>
    </row>
    <row r="6094" spans="1:1" x14ac:dyDescent="0.2">
      <c r="A6094" s="18" t="s">
        <v>14051</v>
      </c>
    </row>
    <row r="6095" spans="1:1" x14ac:dyDescent="0.2">
      <c r="A6095" s="18" t="s">
        <v>14052</v>
      </c>
    </row>
    <row r="6096" spans="1:1" x14ac:dyDescent="0.2">
      <c r="A6096" s="18" t="s">
        <v>14053</v>
      </c>
    </row>
    <row r="6097" spans="1:1" x14ac:dyDescent="0.2">
      <c r="A6097" s="18" t="s">
        <v>14054</v>
      </c>
    </row>
    <row r="6098" spans="1:1" x14ac:dyDescent="0.2">
      <c r="A6098" s="18" t="s">
        <v>14055</v>
      </c>
    </row>
    <row r="6099" spans="1:1" x14ac:dyDescent="0.2">
      <c r="A6099" s="18" t="s">
        <v>14056</v>
      </c>
    </row>
    <row r="6100" spans="1:1" x14ac:dyDescent="0.2">
      <c r="A6100" s="18" t="s">
        <v>14057</v>
      </c>
    </row>
    <row r="6101" spans="1:1" x14ac:dyDescent="0.2">
      <c r="A6101" s="18" t="s">
        <v>14058</v>
      </c>
    </row>
    <row r="6102" spans="1:1" x14ac:dyDescent="0.2">
      <c r="A6102" s="18" t="s">
        <v>14059</v>
      </c>
    </row>
    <row r="6103" spans="1:1" x14ac:dyDescent="0.2">
      <c r="A6103" s="18" t="s">
        <v>14060</v>
      </c>
    </row>
    <row r="6104" spans="1:1" x14ac:dyDescent="0.2">
      <c r="A6104" s="18" t="s">
        <v>14061</v>
      </c>
    </row>
    <row r="6105" spans="1:1" x14ac:dyDescent="0.2">
      <c r="A6105" s="18" t="s">
        <v>14062</v>
      </c>
    </row>
    <row r="6106" spans="1:1" x14ac:dyDescent="0.2">
      <c r="A6106" s="18" t="s">
        <v>14063</v>
      </c>
    </row>
    <row r="6107" spans="1:1" x14ac:dyDescent="0.2">
      <c r="A6107" s="18" t="s">
        <v>14064</v>
      </c>
    </row>
    <row r="6108" spans="1:1" x14ac:dyDescent="0.2">
      <c r="A6108" s="18" t="s">
        <v>14065</v>
      </c>
    </row>
    <row r="6109" spans="1:1" x14ac:dyDescent="0.2">
      <c r="A6109" s="18" t="s">
        <v>14066</v>
      </c>
    </row>
    <row r="6110" spans="1:1" x14ac:dyDescent="0.2">
      <c r="A6110" s="18" t="s">
        <v>14067</v>
      </c>
    </row>
    <row r="6111" spans="1:1" x14ac:dyDescent="0.2">
      <c r="A6111" s="18" t="s">
        <v>14068</v>
      </c>
    </row>
    <row r="6112" spans="1:1" x14ac:dyDescent="0.2">
      <c r="A6112" s="18" t="s">
        <v>14069</v>
      </c>
    </row>
    <row r="6113" spans="1:1" x14ac:dyDescent="0.2">
      <c r="A6113" s="18" t="s">
        <v>14070</v>
      </c>
    </row>
    <row r="6114" spans="1:1" x14ac:dyDescent="0.2">
      <c r="A6114" s="18" t="s">
        <v>14071</v>
      </c>
    </row>
    <row r="6115" spans="1:1" x14ac:dyDescent="0.2">
      <c r="A6115" s="18" t="s">
        <v>14072</v>
      </c>
    </row>
    <row r="6116" spans="1:1" x14ac:dyDescent="0.2">
      <c r="A6116" s="18" t="s">
        <v>14073</v>
      </c>
    </row>
    <row r="6117" spans="1:1" x14ac:dyDescent="0.2">
      <c r="A6117" s="18" t="s">
        <v>14074</v>
      </c>
    </row>
    <row r="6118" spans="1:1" x14ac:dyDescent="0.2">
      <c r="A6118" s="18" t="s">
        <v>14075</v>
      </c>
    </row>
    <row r="6119" spans="1:1" x14ac:dyDescent="0.2">
      <c r="A6119" s="18" t="s">
        <v>14076</v>
      </c>
    </row>
    <row r="6120" spans="1:1" x14ac:dyDescent="0.2">
      <c r="A6120" s="18" t="s">
        <v>14077</v>
      </c>
    </row>
    <row r="6121" spans="1:1" x14ac:dyDescent="0.2">
      <c r="A6121" s="18" t="s">
        <v>14078</v>
      </c>
    </row>
    <row r="6122" spans="1:1" x14ac:dyDescent="0.2">
      <c r="A6122" s="18" t="s">
        <v>14079</v>
      </c>
    </row>
    <row r="6123" spans="1:1" x14ac:dyDescent="0.2">
      <c r="A6123" s="18" t="s">
        <v>14080</v>
      </c>
    </row>
    <row r="6124" spans="1:1" x14ac:dyDescent="0.2">
      <c r="A6124" s="18" t="s">
        <v>14081</v>
      </c>
    </row>
    <row r="6125" spans="1:1" x14ac:dyDescent="0.2">
      <c r="A6125" s="18" t="s">
        <v>14082</v>
      </c>
    </row>
    <row r="6126" spans="1:1" x14ac:dyDescent="0.2">
      <c r="A6126" s="18" t="s">
        <v>14083</v>
      </c>
    </row>
    <row r="6127" spans="1:1" x14ac:dyDescent="0.2">
      <c r="A6127" s="18" t="s">
        <v>14084</v>
      </c>
    </row>
    <row r="6128" spans="1:1" x14ac:dyDescent="0.2">
      <c r="A6128" s="18" t="s">
        <v>14085</v>
      </c>
    </row>
    <row r="6129" spans="1:1" ht="39" customHeight="1" x14ac:dyDescent="0.2">
      <c r="A6129" s="17" t="s">
        <v>14086</v>
      </c>
    </row>
    <row r="6130" spans="1:1" x14ac:dyDescent="0.2">
      <c r="A6130" s="18" t="s">
        <v>14087</v>
      </c>
    </row>
    <row r="6131" spans="1:1" x14ac:dyDescent="0.2">
      <c r="A6131" s="18" t="s">
        <v>14088</v>
      </c>
    </row>
    <row r="6132" spans="1:1" x14ac:dyDescent="0.2">
      <c r="A6132" s="18" t="s">
        <v>14089</v>
      </c>
    </row>
    <row r="6133" spans="1:1" x14ac:dyDescent="0.2">
      <c r="A6133" s="18" t="s">
        <v>14090</v>
      </c>
    </row>
    <row r="6134" spans="1:1" ht="39" customHeight="1" x14ac:dyDescent="0.2">
      <c r="A6134" s="17" t="s">
        <v>14091</v>
      </c>
    </row>
    <row r="6135" spans="1:1" x14ac:dyDescent="0.2">
      <c r="A6135" s="18" t="s">
        <v>14092</v>
      </c>
    </row>
    <row r="6136" spans="1:1" x14ac:dyDescent="0.2">
      <c r="A6136" s="18" t="s">
        <v>14093</v>
      </c>
    </row>
    <row r="6137" spans="1:1" x14ac:dyDescent="0.2">
      <c r="A6137" s="18" t="s">
        <v>14094</v>
      </c>
    </row>
    <row r="6138" spans="1:1" x14ac:dyDescent="0.2">
      <c r="A6138" s="18" t="s">
        <v>14095</v>
      </c>
    </row>
    <row r="6139" spans="1:1" x14ac:dyDescent="0.2">
      <c r="A6139" s="18" t="s">
        <v>14096</v>
      </c>
    </row>
    <row r="6140" spans="1:1" x14ac:dyDescent="0.2">
      <c r="A6140" s="18" t="s">
        <v>14097</v>
      </c>
    </row>
    <row r="6141" spans="1:1" x14ac:dyDescent="0.2">
      <c r="A6141" s="18" t="s">
        <v>14098</v>
      </c>
    </row>
    <row r="6142" spans="1:1" x14ac:dyDescent="0.2">
      <c r="A6142" s="18" t="s">
        <v>14099</v>
      </c>
    </row>
    <row r="6143" spans="1:1" x14ac:dyDescent="0.2">
      <c r="A6143" s="18" t="s">
        <v>14100</v>
      </c>
    </row>
    <row r="6144" spans="1:1" x14ac:dyDescent="0.2">
      <c r="A6144" s="18" t="s">
        <v>14101</v>
      </c>
    </row>
    <row r="6145" spans="1:1" x14ac:dyDescent="0.2">
      <c r="A6145" s="18" t="s">
        <v>14102</v>
      </c>
    </row>
    <row r="6146" spans="1:1" x14ac:dyDescent="0.2">
      <c r="A6146" s="18" t="s">
        <v>14103</v>
      </c>
    </row>
    <row r="6147" spans="1:1" x14ac:dyDescent="0.2">
      <c r="A6147" s="18" t="s">
        <v>14104</v>
      </c>
    </row>
    <row r="6148" spans="1:1" x14ac:dyDescent="0.2">
      <c r="A6148" s="18" t="s">
        <v>14105</v>
      </c>
    </row>
    <row r="6149" spans="1:1" ht="39" customHeight="1" x14ac:dyDescent="0.2">
      <c r="A6149" s="17" t="s">
        <v>14106</v>
      </c>
    </row>
    <row r="6150" spans="1:1" x14ac:dyDescent="0.2">
      <c r="A6150" s="18" t="s">
        <v>14107</v>
      </c>
    </row>
    <row r="6151" spans="1:1" x14ac:dyDescent="0.2">
      <c r="A6151" s="18" t="s">
        <v>14108</v>
      </c>
    </row>
    <row r="6152" spans="1:1" x14ac:dyDescent="0.2">
      <c r="A6152" s="18" t="s">
        <v>14109</v>
      </c>
    </row>
    <row r="6153" spans="1:1" x14ac:dyDescent="0.2">
      <c r="A6153" s="18" t="s">
        <v>14110</v>
      </c>
    </row>
    <row r="6154" spans="1:1" x14ac:dyDescent="0.2">
      <c r="A6154" s="18" t="s">
        <v>14111</v>
      </c>
    </row>
    <row r="6155" spans="1:1" x14ac:dyDescent="0.2">
      <c r="A6155" s="18" t="s">
        <v>14112</v>
      </c>
    </row>
    <row r="6156" spans="1:1" x14ac:dyDescent="0.2">
      <c r="A6156" s="18" t="s">
        <v>14113</v>
      </c>
    </row>
    <row r="6157" spans="1:1" x14ac:dyDescent="0.2">
      <c r="A6157" s="18" t="s">
        <v>14114</v>
      </c>
    </row>
    <row r="6158" spans="1:1" x14ac:dyDescent="0.2">
      <c r="A6158" s="18" t="s">
        <v>14115</v>
      </c>
    </row>
    <row r="6159" spans="1:1" x14ac:dyDescent="0.2">
      <c r="A6159" s="18" t="s">
        <v>14116</v>
      </c>
    </row>
    <row r="6160" spans="1:1" x14ac:dyDescent="0.2">
      <c r="A6160" s="18" t="s">
        <v>14117</v>
      </c>
    </row>
    <row r="6161" spans="1:1" x14ac:dyDescent="0.2">
      <c r="A6161" s="18" t="s">
        <v>14118</v>
      </c>
    </row>
    <row r="6162" spans="1:1" x14ac:dyDescent="0.2">
      <c r="A6162" s="18" t="s">
        <v>14119</v>
      </c>
    </row>
    <row r="6163" spans="1:1" x14ac:dyDescent="0.2">
      <c r="A6163" s="18" t="s">
        <v>14120</v>
      </c>
    </row>
    <row r="6164" spans="1:1" x14ac:dyDescent="0.2">
      <c r="A6164" s="18" t="s">
        <v>14121</v>
      </c>
    </row>
    <row r="6165" spans="1:1" x14ac:dyDescent="0.2">
      <c r="A6165" s="18" t="s">
        <v>14122</v>
      </c>
    </row>
    <row r="6166" spans="1:1" x14ac:dyDescent="0.2">
      <c r="A6166" s="18" t="s">
        <v>14123</v>
      </c>
    </row>
    <row r="6167" spans="1:1" ht="26" customHeight="1" x14ac:dyDescent="0.2">
      <c r="A6167" s="17" t="s">
        <v>14124</v>
      </c>
    </row>
    <row r="6168" spans="1:1" x14ac:dyDescent="0.2">
      <c r="A6168" s="18" t="s">
        <v>14125</v>
      </c>
    </row>
    <row r="6169" spans="1:1" ht="26" customHeight="1" x14ac:dyDescent="0.2">
      <c r="A6169" s="17" t="s">
        <v>14126</v>
      </c>
    </row>
    <row r="6170" spans="1:1" x14ac:dyDescent="0.2">
      <c r="A6170" s="18" t="s">
        <v>14127</v>
      </c>
    </row>
    <row r="6171" spans="1:1" x14ac:dyDescent="0.2">
      <c r="A6171" s="18" t="s">
        <v>14128</v>
      </c>
    </row>
    <row r="6172" spans="1:1" x14ac:dyDescent="0.2">
      <c r="A6172" s="18" t="s">
        <v>14129</v>
      </c>
    </row>
    <row r="6173" spans="1:1" x14ac:dyDescent="0.2">
      <c r="A6173" s="18" t="s">
        <v>14130</v>
      </c>
    </row>
    <row r="6174" spans="1:1" x14ac:dyDescent="0.2">
      <c r="A6174" s="18" t="s">
        <v>14131</v>
      </c>
    </row>
    <row r="6175" spans="1:1" x14ac:dyDescent="0.2">
      <c r="A6175" s="18" t="s">
        <v>14132</v>
      </c>
    </row>
    <row r="6176" spans="1:1" x14ac:dyDescent="0.2">
      <c r="A6176" s="18" t="s">
        <v>14133</v>
      </c>
    </row>
    <row r="6177" spans="1:1" x14ac:dyDescent="0.2">
      <c r="A6177" s="18" t="s">
        <v>14134</v>
      </c>
    </row>
    <row r="6178" spans="1:1" x14ac:dyDescent="0.2">
      <c r="A6178" s="18" t="s">
        <v>14135</v>
      </c>
    </row>
    <row r="6179" spans="1:1" x14ac:dyDescent="0.2">
      <c r="A6179" s="18" t="s">
        <v>14136</v>
      </c>
    </row>
    <row r="6180" spans="1:1" x14ac:dyDescent="0.2">
      <c r="A6180" s="18" t="s">
        <v>14137</v>
      </c>
    </row>
    <row r="6181" spans="1:1" x14ac:dyDescent="0.2">
      <c r="A6181" s="18" t="s">
        <v>14138</v>
      </c>
    </row>
    <row r="6182" spans="1:1" x14ac:dyDescent="0.2">
      <c r="A6182" s="18" t="s">
        <v>14139</v>
      </c>
    </row>
    <row r="6183" spans="1:1" x14ac:dyDescent="0.2">
      <c r="A6183" s="18" t="s">
        <v>14140</v>
      </c>
    </row>
    <row r="6184" spans="1:1" x14ac:dyDescent="0.2">
      <c r="A6184" s="18" t="s">
        <v>14141</v>
      </c>
    </row>
    <row r="6185" spans="1:1" x14ac:dyDescent="0.2">
      <c r="A6185" s="18" t="s">
        <v>14142</v>
      </c>
    </row>
    <row r="6186" spans="1:1" x14ac:dyDescent="0.2">
      <c r="A6186" s="18" t="s">
        <v>14143</v>
      </c>
    </row>
    <row r="6187" spans="1:1" x14ac:dyDescent="0.2">
      <c r="A6187" s="18" t="s">
        <v>14144</v>
      </c>
    </row>
    <row r="6188" spans="1:1" x14ac:dyDescent="0.2">
      <c r="A6188" s="18" t="s">
        <v>14145</v>
      </c>
    </row>
    <row r="6189" spans="1:1" x14ac:dyDescent="0.2">
      <c r="A6189" s="18" t="s">
        <v>14146</v>
      </c>
    </row>
    <row r="6190" spans="1:1" x14ac:dyDescent="0.2">
      <c r="A6190" s="18" t="s">
        <v>14147</v>
      </c>
    </row>
    <row r="6191" spans="1:1" x14ac:dyDescent="0.2">
      <c r="A6191" s="18" t="s">
        <v>14148</v>
      </c>
    </row>
    <row r="6192" spans="1:1" x14ac:dyDescent="0.2">
      <c r="A6192" s="18" t="s">
        <v>14149</v>
      </c>
    </row>
    <row r="6193" spans="1:1" x14ac:dyDescent="0.2">
      <c r="A6193" s="18" t="s">
        <v>14150</v>
      </c>
    </row>
    <row r="6194" spans="1:1" x14ac:dyDescent="0.2">
      <c r="A6194" s="18" t="s">
        <v>14151</v>
      </c>
    </row>
    <row r="6195" spans="1:1" x14ac:dyDescent="0.2">
      <c r="A6195" s="18" t="s">
        <v>14152</v>
      </c>
    </row>
    <row r="6196" spans="1:1" x14ac:dyDescent="0.2">
      <c r="A6196" s="18" t="s">
        <v>14153</v>
      </c>
    </row>
    <row r="6197" spans="1:1" x14ac:dyDescent="0.2">
      <c r="A6197" s="18" t="s">
        <v>14154</v>
      </c>
    </row>
    <row r="6198" spans="1:1" x14ac:dyDescent="0.2">
      <c r="A6198" s="18" t="s">
        <v>14155</v>
      </c>
    </row>
    <row r="6199" spans="1:1" x14ac:dyDescent="0.2">
      <c r="A6199" s="18" t="s">
        <v>14156</v>
      </c>
    </row>
    <row r="6200" spans="1:1" x14ac:dyDescent="0.2">
      <c r="A6200" s="18" t="s">
        <v>14157</v>
      </c>
    </row>
    <row r="6201" spans="1:1" x14ac:dyDescent="0.2">
      <c r="A6201" s="18" t="s">
        <v>14158</v>
      </c>
    </row>
    <row r="6202" spans="1:1" x14ac:dyDescent="0.2">
      <c r="A6202" s="18" t="s">
        <v>14159</v>
      </c>
    </row>
    <row r="6203" spans="1:1" x14ac:dyDescent="0.2">
      <c r="A6203" s="18" t="s">
        <v>14160</v>
      </c>
    </row>
    <row r="6204" spans="1:1" x14ac:dyDescent="0.2">
      <c r="A6204" s="18" t="s">
        <v>14161</v>
      </c>
    </row>
    <row r="6205" spans="1:1" x14ac:dyDescent="0.2">
      <c r="A6205" s="18" t="s">
        <v>14162</v>
      </c>
    </row>
    <row r="6206" spans="1:1" x14ac:dyDescent="0.2">
      <c r="A6206" s="18" t="s">
        <v>14163</v>
      </c>
    </row>
    <row r="6207" spans="1:1" x14ac:dyDescent="0.2">
      <c r="A6207" s="18" t="s">
        <v>14164</v>
      </c>
    </row>
    <row r="6208" spans="1:1" x14ac:dyDescent="0.2">
      <c r="A6208" s="18" t="s">
        <v>14165</v>
      </c>
    </row>
    <row r="6209" spans="1:1" x14ac:dyDescent="0.2">
      <c r="A6209" s="18" t="s">
        <v>14166</v>
      </c>
    </row>
    <row r="6210" spans="1:1" x14ac:dyDescent="0.2">
      <c r="A6210" s="18" t="s">
        <v>14167</v>
      </c>
    </row>
    <row r="6211" spans="1:1" x14ac:dyDescent="0.2">
      <c r="A6211" s="18" t="s">
        <v>14168</v>
      </c>
    </row>
    <row r="6212" spans="1:1" ht="26" customHeight="1" x14ac:dyDescent="0.2">
      <c r="A6212" s="17" t="s">
        <v>14169</v>
      </c>
    </row>
    <row r="6213" spans="1:1" x14ac:dyDescent="0.2">
      <c r="A6213" s="18" t="s">
        <v>14170</v>
      </c>
    </row>
    <row r="6214" spans="1:1" x14ac:dyDescent="0.2">
      <c r="A6214" s="18" t="s">
        <v>14171</v>
      </c>
    </row>
    <row r="6215" spans="1:1" x14ac:dyDescent="0.2">
      <c r="A6215" s="18" t="s">
        <v>14172</v>
      </c>
    </row>
    <row r="6216" spans="1:1" x14ac:dyDescent="0.2">
      <c r="A6216" s="18" t="s">
        <v>14173</v>
      </c>
    </row>
    <row r="6217" spans="1:1" x14ac:dyDescent="0.2">
      <c r="A6217" s="18" t="s">
        <v>14174</v>
      </c>
    </row>
    <row r="6218" spans="1:1" x14ac:dyDescent="0.2">
      <c r="A6218" s="18" t="s">
        <v>14175</v>
      </c>
    </row>
    <row r="6219" spans="1:1" x14ac:dyDescent="0.2">
      <c r="A6219" s="18" t="s">
        <v>14176</v>
      </c>
    </row>
    <row r="6220" spans="1:1" x14ac:dyDescent="0.2">
      <c r="A6220" s="18" t="s">
        <v>14177</v>
      </c>
    </row>
    <row r="6221" spans="1:1" x14ac:dyDescent="0.2">
      <c r="A6221" s="18" t="s">
        <v>14178</v>
      </c>
    </row>
    <row r="6222" spans="1:1" x14ac:dyDescent="0.2">
      <c r="A6222" s="18" t="s">
        <v>14179</v>
      </c>
    </row>
    <row r="6223" spans="1:1" x14ac:dyDescent="0.2">
      <c r="A6223" s="18" t="s">
        <v>14180</v>
      </c>
    </row>
    <row r="6224" spans="1:1" x14ac:dyDescent="0.2">
      <c r="A6224" s="18" t="s">
        <v>14181</v>
      </c>
    </row>
    <row r="6225" spans="1:1" x14ac:dyDescent="0.2">
      <c r="A6225" s="18" t="s">
        <v>14182</v>
      </c>
    </row>
    <row r="6226" spans="1:1" ht="26" customHeight="1" x14ac:dyDescent="0.2">
      <c r="A6226" s="17" t="s">
        <v>14183</v>
      </c>
    </row>
    <row r="6227" spans="1:1" x14ac:dyDescent="0.2">
      <c r="A6227" s="18" t="s">
        <v>14184</v>
      </c>
    </row>
    <row r="6228" spans="1:1" ht="26" customHeight="1" x14ac:dyDescent="0.2">
      <c r="A6228" s="17" t="s">
        <v>14185</v>
      </c>
    </row>
    <row r="6229" spans="1:1" x14ac:dyDescent="0.2">
      <c r="A6229" s="18" t="s">
        <v>14186</v>
      </c>
    </row>
    <row r="6230" spans="1:1" x14ac:dyDescent="0.2">
      <c r="A6230" s="18" t="s">
        <v>14187</v>
      </c>
    </row>
    <row r="6231" spans="1:1" x14ac:dyDescent="0.2">
      <c r="A6231" s="18" t="s">
        <v>14188</v>
      </c>
    </row>
    <row r="6232" spans="1:1" x14ac:dyDescent="0.2">
      <c r="A6232" s="18" t="s">
        <v>14189</v>
      </c>
    </row>
    <row r="6233" spans="1:1" x14ac:dyDescent="0.2">
      <c r="A6233" s="18" t="s">
        <v>14190</v>
      </c>
    </row>
    <row r="6234" spans="1:1" x14ac:dyDescent="0.2">
      <c r="A6234" s="18" t="s">
        <v>14191</v>
      </c>
    </row>
    <row r="6235" spans="1:1" x14ac:dyDescent="0.2">
      <c r="A6235" s="18" t="s">
        <v>14192</v>
      </c>
    </row>
    <row r="6236" spans="1:1" x14ac:dyDescent="0.2">
      <c r="A6236" s="18" t="s">
        <v>14193</v>
      </c>
    </row>
    <row r="6237" spans="1:1" x14ac:dyDescent="0.2">
      <c r="A6237" s="18" t="s">
        <v>14194</v>
      </c>
    </row>
    <row r="6238" spans="1:1" x14ac:dyDescent="0.2">
      <c r="A6238" s="18" t="s">
        <v>14195</v>
      </c>
    </row>
    <row r="6239" spans="1:1" x14ac:dyDescent="0.2">
      <c r="A6239" s="18" t="s">
        <v>14196</v>
      </c>
    </row>
    <row r="6240" spans="1:1" x14ac:dyDescent="0.2">
      <c r="A6240" s="18" t="s">
        <v>14197</v>
      </c>
    </row>
    <row r="6241" spans="1:1" x14ac:dyDescent="0.2">
      <c r="A6241" s="18" t="s">
        <v>14198</v>
      </c>
    </row>
    <row r="6242" spans="1:1" x14ac:dyDescent="0.2">
      <c r="A6242" s="18" t="s">
        <v>14199</v>
      </c>
    </row>
    <row r="6243" spans="1:1" x14ac:dyDescent="0.2">
      <c r="A6243" s="18" t="s">
        <v>14200</v>
      </c>
    </row>
    <row r="6244" spans="1:1" x14ac:dyDescent="0.2">
      <c r="A6244" s="18" t="s">
        <v>14201</v>
      </c>
    </row>
    <row r="6245" spans="1:1" x14ac:dyDescent="0.2">
      <c r="A6245" s="18" t="s">
        <v>14202</v>
      </c>
    </row>
    <row r="6246" spans="1:1" x14ac:dyDescent="0.2">
      <c r="A6246" s="18" t="s">
        <v>14203</v>
      </c>
    </row>
    <row r="6247" spans="1:1" x14ac:dyDescent="0.2">
      <c r="A6247" s="18" t="s">
        <v>14204</v>
      </c>
    </row>
    <row r="6248" spans="1:1" x14ac:dyDescent="0.2">
      <c r="A6248" s="18" t="s">
        <v>14205</v>
      </c>
    </row>
    <row r="6249" spans="1:1" x14ac:dyDescent="0.2">
      <c r="A6249" s="18" t="s">
        <v>14206</v>
      </c>
    </row>
    <row r="6250" spans="1:1" x14ac:dyDescent="0.2">
      <c r="A6250" s="18" t="s">
        <v>14207</v>
      </c>
    </row>
    <row r="6251" spans="1:1" x14ac:dyDescent="0.2">
      <c r="A6251" s="18" t="s">
        <v>14208</v>
      </c>
    </row>
    <row r="6252" spans="1:1" x14ac:dyDescent="0.2">
      <c r="A6252" s="18" t="s">
        <v>14209</v>
      </c>
    </row>
    <row r="6253" spans="1:1" x14ac:dyDescent="0.2">
      <c r="A6253" s="18" t="s">
        <v>14210</v>
      </c>
    </row>
    <row r="6254" spans="1:1" x14ac:dyDescent="0.2">
      <c r="A6254" s="18" t="s">
        <v>14211</v>
      </c>
    </row>
    <row r="6255" spans="1:1" x14ac:dyDescent="0.2">
      <c r="A6255" s="18" t="s">
        <v>14212</v>
      </c>
    </row>
    <row r="6256" spans="1:1" x14ac:dyDescent="0.2">
      <c r="A6256" s="18" t="s">
        <v>14213</v>
      </c>
    </row>
    <row r="6257" spans="1:1" x14ac:dyDescent="0.2">
      <c r="A6257" s="18" t="s">
        <v>14214</v>
      </c>
    </row>
    <row r="6258" spans="1:1" x14ac:dyDescent="0.2">
      <c r="A6258" s="18" t="s">
        <v>14215</v>
      </c>
    </row>
    <row r="6259" spans="1:1" x14ac:dyDescent="0.2">
      <c r="A6259" s="18" t="s">
        <v>14216</v>
      </c>
    </row>
    <row r="6260" spans="1:1" x14ac:dyDescent="0.2">
      <c r="A6260" s="18" t="s">
        <v>14217</v>
      </c>
    </row>
    <row r="6261" spans="1:1" x14ac:dyDescent="0.2">
      <c r="A6261" s="18" t="s">
        <v>14218</v>
      </c>
    </row>
    <row r="6262" spans="1:1" x14ac:dyDescent="0.2">
      <c r="A6262" s="18" t="s">
        <v>14219</v>
      </c>
    </row>
    <row r="6263" spans="1:1" x14ac:dyDescent="0.2">
      <c r="A6263" s="18" t="s">
        <v>14220</v>
      </c>
    </row>
    <row r="6264" spans="1:1" ht="26" customHeight="1" x14ac:dyDescent="0.2">
      <c r="A6264" s="17" t="s">
        <v>14221</v>
      </c>
    </row>
    <row r="6265" spans="1:1" x14ac:dyDescent="0.2">
      <c r="A6265" s="18" t="s">
        <v>14222</v>
      </c>
    </row>
    <row r="6266" spans="1:1" x14ac:dyDescent="0.2">
      <c r="A6266" s="18" t="s">
        <v>14223</v>
      </c>
    </row>
    <row r="6267" spans="1:1" x14ac:dyDescent="0.2">
      <c r="A6267" s="18" t="s">
        <v>14224</v>
      </c>
    </row>
    <row r="6268" spans="1:1" x14ac:dyDescent="0.2">
      <c r="A6268" s="18" t="s">
        <v>14225</v>
      </c>
    </row>
    <row r="6269" spans="1:1" x14ac:dyDescent="0.2">
      <c r="A6269" s="18" t="s">
        <v>14226</v>
      </c>
    </row>
    <row r="6270" spans="1:1" x14ac:dyDescent="0.2">
      <c r="A6270" s="18" t="s">
        <v>14227</v>
      </c>
    </row>
    <row r="6271" spans="1:1" x14ac:dyDescent="0.2">
      <c r="A6271" s="18" t="s">
        <v>14228</v>
      </c>
    </row>
    <row r="6272" spans="1:1" x14ac:dyDescent="0.2">
      <c r="A6272" s="18" t="s">
        <v>14229</v>
      </c>
    </row>
    <row r="6273" spans="1:1" x14ac:dyDescent="0.2">
      <c r="A6273" s="18" t="s">
        <v>14230</v>
      </c>
    </row>
    <row r="6274" spans="1:1" x14ac:dyDescent="0.2">
      <c r="A6274" s="18" t="s">
        <v>14231</v>
      </c>
    </row>
    <row r="6275" spans="1:1" x14ac:dyDescent="0.2">
      <c r="A6275" s="18" t="s">
        <v>14232</v>
      </c>
    </row>
    <row r="6276" spans="1:1" x14ac:dyDescent="0.2">
      <c r="A6276" s="18" t="s">
        <v>14233</v>
      </c>
    </row>
    <row r="6277" spans="1:1" x14ac:dyDescent="0.2">
      <c r="A6277" s="18" t="s">
        <v>14234</v>
      </c>
    </row>
    <row r="6278" spans="1:1" x14ac:dyDescent="0.2">
      <c r="A6278" s="18" t="s">
        <v>14235</v>
      </c>
    </row>
    <row r="6279" spans="1:1" x14ac:dyDescent="0.2">
      <c r="A6279" s="18" t="s">
        <v>14236</v>
      </c>
    </row>
    <row r="6280" spans="1:1" x14ac:dyDescent="0.2">
      <c r="A6280" s="18" t="s">
        <v>14237</v>
      </c>
    </row>
    <row r="6281" spans="1:1" ht="26" customHeight="1" x14ac:dyDescent="0.2">
      <c r="A6281" s="17" t="s">
        <v>14238</v>
      </c>
    </row>
    <row r="6282" spans="1:1" x14ac:dyDescent="0.2">
      <c r="A6282" s="18" t="s">
        <v>14239</v>
      </c>
    </row>
    <row r="6283" spans="1:1" x14ac:dyDescent="0.2">
      <c r="A6283" s="18" t="s">
        <v>14240</v>
      </c>
    </row>
    <row r="6284" spans="1:1" x14ac:dyDescent="0.2">
      <c r="A6284" s="18" t="s">
        <v>14241</v>
      </c>
    </row>
    <row r="6285" spans="1:1" x14ac:dyDescent="0.2">
      <c r="A6285" s="18" t="s">
        <v>14242</v>
      </c>
    </row>
    <row r="6286" spans="1:1" x14ac:dyDescent="0.2">
      <c r="A6286" s="18" t="s">
        <v>14243</v>
      </c>
    </row>
    <row r="6287" spans="1:1" x14ac:dyDescent="0.2">
      <c r="A6287" s="18" t="s">
        <v>14244</v>
      </c>
    </row>
    <row r="6288" spans="1:1" x14ac:dyDescent="0.2">
      <c r="A6288" s="18" t="s">
        <v>14245</v>
      </c>
    </row>
    <row r="6289" spans="1:1" x14ac:dyDescent="0.2">
      <c r="A6289" s="18" t="s">
        <v>14246</v>
      </c>
    </row>
    <row r="6290" spans="1:1" x14ac:dyDescent="0.2">
      <c r="A6290" s="18" t="s">
        <v>14247</v>
      </c>
    </row>
    <row r="6291" spans="1:1" x14ac:dyDescent="0.2">
      <c r="A6291" s="18" t="s">
        <v>14248</v>
      </c>
    </row>
    <row r="6292" spans="1:1" x14ac:dyDescent="0.2">
      <c r="A6292" s="18" t="s">
        <v>14249</v>
      </c>
    </row>
    <row r="6293" spans="1:1" x14ac:dyDescent="0.2">
      <c r="A6293" s="18" t="s">
        <v>14250</v>
      </c>
    </row>
    <row r="6294" spans="1:1" x14ac:dyDescent="0.2">
      <c r="A6294" s="18" t="s">
        <v>14251</v>
      </c>
    </row>
    <row r="6295" spans="1:1" x14ac:dyDescent="0.2">
      <c r="A6295" s="18" t="s">
        <v>14252</v>
      </c>
    </row>
    <row r="6296" spans="1:1" x14ac:dyDescent="0.2">
      <c r="A6296" s="18" t="s">
        <v>14253</v>
      </c>
    </row>
    <row r="6297" spans="1:1" x14ac:dyDescent="0.2">
      <c r="A6297" s="18" t="s">
        <v>14254</v>
      </c>
    </row>
    <row r="6298" spans="1:1" x14ac:dyDescent="0.2">
      <c r="A6298" s="18" t="s">
        <v>14255</v>
      </c>
    </row>
    <row r="6299" spans="1:1" x14ac:dyDescent="0.2">
      <c r="A6299" s="18" t="s">
        <v>14256</v>
      </c>
    </row>
    <row r="6300" spans="1:1" x14ac:dyDescent="0.2">
      <c r="A6300" s="18" t="s">
        <v>14257</v>
      </c>
    </row>
    <row r="6301" spans="1:1" x14ac:dyDescent="0.2">
      <c r="A6301" s="18" t="s">
        <v>14258</v>
      </c>
    </row>
    <row r="6302" spans="1:1" x14ac:dyDescent="0.2">
      <c r="A6302" s="18" t="s">
        <v>14259</v>
      </c>
    </row>
    <row r="6303" spans="1:1" x14ac:dyDescent="0.2">
      <c r="A6303" s="18" t="s">
        <v>14260</v>
      </c>
    </row>
    <row r="6304" spans="1:1" x14ac:dyDescent="0.2">
      <c r="A6304" s="18" t="s">
        <v>14261</v>
      </c>
    </row>
    <row r="6305" spans="1:1" x14ac:dyDescent="0.2">
      <c r="A6305" s="18" t="s">
        <v>14262</v>
      </c>
    </row>
    <row r="6306" spans="1:1" x14ac:dyDescent="0.2">
      <c r="A6306" s="18" t="s">
        <v>14263</v>
      </c>
    </row>
    <row r="6307" spans="1:1" x14ac:dyDescent="0.2">
      <c r="A6307" s="18" t="s">
        <v>14264</v>
      </c>
    </row>
    <row r="6308" spans="1:1" x14ac:dyDescent="0.2">
      <c r="A6308" s="18" t="s">
        <v>14265</v>
      </c>
    </row>
    <row r="6309" spans="1:1" x14ac:dyDescent="0.2">
      <c r="A6309" s="18" t="s">
        <v>14266</v>
      </c>
    </row>
    <row r="6310" spans="1:1" x14ac:dyDescent="0.2">
      <c r="A6310" s="18" t="s">
        <v>14267</v>
      </c>
    </row>
    <row r="6311" spans="1:1" x14ac:dyDescent="0.2">
      <c r="A6311" s="18" t="s">
        <v>14268</v>
      </c>
    </row>
    <row r="6312" spans="1:1" x14ac:dyDescent="0.2">
      <c r="A6312" s="18" t="s">
        <v>14269</v>
      </c>
    </row>
    <row r="6313" spans="1:1" x14ac:dyDescent="0.2">
      <c r="A6313" s="18" t="s">
        <v>14270</v>
      </c>
    </row>
    <row r="6314" spans="1:1" x14ac:dyDescent="0.2">
      <c r="A6314" s="18" t="s">
        <v>14271</v>
      </c>
    </row>
    <row r="6315" spans="1:1" x14ac:dyDescent="0.2">
      <c r="A6315" s="18" t="s">
        <v>14272</v>
      </c>
    </row>
    <row r="6316" spans="1:1" x14ac:dyDescent="0.2">
      <c r="A6316" s="18" t="s">
        <v>14273</v>
      </c>
    </row>
    <row r="6317" spans="1:1" x14ac:dyDescent="0.2">
      <c r="A6317" s="18" t="s">
        <v>14274</v>
      </c>
    </row>
    <row r="6318" spans="1:1" x14ac:dyDescent="0.2">
      <c r="A6318" s="18" t="s">
        <v>14275</v>
      </c>
    </row>
    <row r="6319" spans="1:1" x14ac:dyDescent="0.2">
      <c r="A6319" s="18" t="s">
        <v>14276</v>
      </c>
    </row>
    <row r="6320" spans="1:1" x14ac:dyDescent="0.2">
      <c r="A6320" s="18" t="s">
        <v>14277</v>
      </c>
    </row>
    <row r="6321" spans="1:1" x14ac:dyDescent="0.2">
      <c r="A6321" s="18" t="s">
        <v>14278</v>
      </c>
    </row>
    <row r="6322" spans="1:1" x14ac:dyDescent="0.2">
      <c r="A6322" s="18" t="s">
        <v>14279</v>
      </c>
    </row>
    <row r="6323" spans="1:1" x14ac:dyDescent="0.2">
      <c r="A6323" s="18" t="s">
        <v>14280</v>
      </c>
    </row>
    <row r="6324" spans="1:1" x14ac:dyDescent="0.2">
      <c r="A6324" s="18" t="s">
        <v>14281</v>
      </c>
    </row>
    <row r="6325" spans="1:1" x14ac:dyDescent="0.2">
      <c r="A6325" s="18" t="s">
        <v>14282</v>
      </c>
    </row>
    <row r="6326" spans="1:1" ht="39" customHeight="1" x14ac:dyDescent="0.2">
      <c r="A6326" s="17" t="s">
        <v>14283</v>
      </c>
    </row>
    <row r="6327" spans="1:1" x14ac:dyDescent="0.2">
      <c r="A6327" s="18" t="s">
        <v>14284</v>
      </c>
    </row>
    <row r="6328" spans="1:1" x14ac:dyDescent="0.2">
      <c r="A6328" s="18" t="s">
        <v>14285</v>
      </c>
    </row>
    <row r="6329" spans="1:1" x14ac:dyDescent="0.2">
      <c r="A6329" s="18" t="s">
        <v>14286</v>
      </c>
    </row>
    <row r="6330" spans="1:1" x14ac:dyDescent="0.2">
      <c r="A6330" s="18" t="s">
        <v>14287</v>
      </c>
    </row>
    <row r="6331" spans="1:1" x14ac:dyDescent="0.2">
      <c r="A6331" s="18" t="s">
        <v>14288</v>
      </c>
    </row>
    <row r="6332" spans="1:1" x14ac:dyDescent="0.2">
      <c r="A6332" s="18" t="s">
        <v>14289</v>
      </c>
    </row>
    <row r="6333" spans="1:1" x14ac:dyDescent="0.2">
      <c r="A6333" s="18" t="s">
        <v>14290</v>
      </c>
    </row>
    <row r="6334" spans="1:1" x14ac:dyDescent="0.2">
      <c r="A6334" s="18" t="s">
        <v>14291</v>
      </c>
    </row>
    <row r="6335" spans="1:1" x14ac:dyDescent="0.2">
      <c r="A6335" s="18" t="s">
        <v>14292</v>
      </c>
    </row>
    <row r="6336" spans="1:1" x14ac:dyDescent="0.2">
      <c r="A6336" s="18" t="s">
        <v>14293</v>
      </c>
    </row>
    <row r="6337" spans="1:1" x14ac:dyDescent="0.2">
      <c r="A6337" s="18" t="s">
        <v>14294</v>
      </c>
    </row>
    <row r="6338" spans="1:1" x14ac:dyDescent="0.2">
      <c r="A6338" s="18" t="s">
        <v>14295</v>
      </c>
    </row>
    <row r="6339" spans="1:1" x14ac:dyDescent="0.2">
      <c r="A6339" s="18" t="s">
        <v>14296</v>
      </c>
    </row>
    <row r="6340" spans="1:1" x14ac:dyDescent="0.2">
      <c r="A6340" s="18" t="s">
        <v>14297</v>
      </c>
    </row>
    <row r="6341" spans="1:1" x14ac:dyDescent="0.2">
      <c r="A6341" s="18" t="s">
        <v>14298</v>
      </c>
    </row>
    <row r="6342" spans="1:1" x14ac:dyDescent="0.2">
      <c r="A6342" s="18" t="s">
        <v>14299</v>
      </c>
    </row>
    <row r="6343" spans="1:1" x14ac:dyDescent="0.2">
      <c r="A6343" s="18" t="s">
        <v>14300</v>
      </c>
    </row>
    <row r="6344" spans="1:1" x14ac:dyDescent="0.2">
      <c r="A6344" s="18" t="s">
        <v>14301</v>
      </c>
    </row>
    <row r="6345" spans="1:1" x14ac:dyDescent="0.2">
      <c r="A6345" s="18" t="s">
        <v>14302</v>
      </c>
    </row>
    <row r="6346" spans="1:1" x14ac:dyDescent="0.2">
      <c r="A6346" s="18" t="s">
        <v>14303</v>
      </c>
    </row>
    <row r="6347" spans="1:1" x14ac:dyDescent="0.2">
      <c r="A6347" s="18" t="s">
        <v>14304</v>
      </c>
    </row>
    <row r="6348" spans="1:1" x14ac:dyDescent="0.2">
      <c r="A6348" s="18" t="s">
        <v>14305</v>
      </c>
    </row>
    <row r="6349" spans="1:1" x14ac:dyDescent="0.2">
      <c r="A6349" s="18" t="s">
        <v>14306</v>
      </c>
    </row>
    <row r="6350" spans="1:1" x14ac:dyDescent="0.2">
      <c r="A6350" s="18" t="s">
        <v>14307</v>
      </c>
    </row>
    <row r="6351" spans="1:1" x14ac:dyDescent="0.2">
      <c r="A6351" s="18" t="s">
        <v>14308</v>
      </c>
    </row>
    <row r="6352" spans="1:1" x14ac:dyDescent="0.2">
      <c r="A6352" s="18" t="s">
        <v>14309</v>
      </c>
    </row>
    <row r="6353" spans="1:1" x14ac:dyDescent="0.2">
      <c r="A6353" s="18" t="s">
        <v>14310</v>
      </c>
    </row>
    <row r="6354" spans="1:1" x14ac:dyDescent="0.2">
      <c r="A6354" s="18" t="s">
        <v>14311</v>
      </c>
    </row>
    <row r="6355" spans="1:1" x14ac:dyDescent="0.2">
      <c r="A6355" s="18" t="s">
        <v>14312</v>
      </c>
    </row>
    <row r="6356" spans="1:1" x14ac:dyDescent="0.2">
      <c r="A6356" s="18" t="s">
        <v>14313</v>
      </c>
    </row>
    <row r="6357" spans="1:1" x14ac:dyDescent="0.2">
      <c r="A6357" s="18" t="s">
        <v>14314</v>
      </c>
    </row>
    <row r="6358" spans="1:1" x14ac:dyDescent="0.2">
      <c r="A6358" s="18" t="s">
        <v>14315</v>
      </c>
    </row>
    <row r="6359" spans="1:1" x14ac:dyDescent="0.2">
      <c r="A6359" s="18" t="s">
        <v>14316</v>
      </c>
    </row>
    <row r="6360" spans="1:1" x14ac:dyDescent="0.2">
      <c r="A6360" s="18" t="s">
        <v>14317</v>
      </c>
    </row>
    <row r="6361" spans="1:1" x14ac:dyDescent="0.2">
      <c r="A6361" s="18" t="s">
        <v>14318</v>
      </c>
    </row>
    <row r="6362" spans="1:1" ht="39" customHeight="1" x14ac:dyDescent="0.2">
      <c r="A6362" s="17" t="s">
        <v>14319</v>
      </c>
    </row>
    <row r="6363" spans="1:1" x14ac:dyDescent="0.2">
      <c r="A6363" s="18" t="s">
        <v>14320</v>
      </c>
    </row>
    <row r="6364" spans="1:1" x14ac:dyDescent="0.2">
      <c r="A6364" s="18" t="s">
        <v>14321</v>
      </c>
    </row>
    <row r="6365" spans="1:1" x14ac:dyDescent="0.2">
      <c r="A6365" s="18" t="s">
        <v>14322</v>
      </c>
    </row>
    <row r="6366" spans="1:1" x14ac:dyDescent="0.2">
      <c r="A6366" s="18" t="s">
        <v>14323</v>
      </c>
    </row>
    <row r="6367" spans="1:1" x14ac:dyDescent="0.2">
      <c r="A6367" s="18" t="s">
        <v>14324</v>
      </c>
    </row>
    <row r="6368" spans="1:1" x14ac:dyDescent="0.2">
      <c r="A6368" s="18" t="s">
        <v>14325</v>
      </c>
    </row>
    <row r="6369" spans="1:1" x14ac:dyDescent="0.2">
      <c r="A6369" s="18" t="s">
        <v>14326</v>
      </c>
    </row>
    <row r="6370" spans="1:1" x14ac:dyDescent="0.2">
      <c r="A6370" s="18" t="s">
        <v>14327</v>
      </c>
    </row>
    <row r="6371" spans="1:1" x14ac:dyDescent="0.2">
      <c r="A6371" s="18" t="s">
        <v>14328</v>
      </c>
    </row>
    <row r="6372" spans="1:1" x14ac:dyDescent="0.2">
      <c r="A6372" s="18" t="s">
        <v>14329</v>
      </c>
    </row>
    <row r="6373" spans="1:1" x14ac:dyDescent="0.2">
      <c r="A6373" s="18" t="s">
        <v>14330</v>
      </c>
    </row>
    <row r="6374" spans="1:1" x14ac:dyDescent="0.2">
      <c r="A6374" s="18" t="s">
        <v>14331</v>
      </c>
    </row>
    <row r="6375" spans="1:1" x14ac:dyDescent="0.2">
      <c r="A6375" s="18" t="s">
        <v>14332</v>
      </c>
    </row>
    <row r="6376" spans="1:1" x14ac:dyDescent="0.2">
      <c r="A6376" s="18" t="s">
        <v>14333</v>
      </c>
    </row>
    <row r="6377" spans="1:1" x14ac:dyDescent="0.2">
      <c r="A6377" s="18" t="s">
        <v>14334</v>
      </c>
    </row>
    <row r="6378" spans="1:1" x14ac:dyDescent="0.2">
      <c r="A6378" s="18" t="s">
        <v>14335</v>
      </c>
    </row>
    <row r="6379" spans="1:1" x14ac:dyDescent="0.2">
      <c r="A6379" s="18" t="s">
        <v>14336</v>
      </c>
    </row>
    <row r="6380" spans="1:1" x14ac:dyDescent="0.2">
      <c r="A6380" s="18" t="s">
        <v>14337</v>
      </c>
    </row>
    <row r="6381" spans="1:1" x14ac:dyDescent="0.2">
      <c r="A6381" s="18" t="s">
        <v>14338</v>
      </c>
    </row>
    <row r="6382" spans="1:1" x14ac:dyDescent="0.2">
      <c r="A6382" s="18" t="s">
        <v>14339</v>
      </c>
    </row>
    <row r="6383" spans="1:1" x14ac:dyDescent="0.2">
      <c r="A6383" s="18" t="s">
        <v>14340</v>
      </c>
    </row>
    <row r="6384" spans="1:1" x14ac:dyDescent="0.2">
      <c r="A6384" s="18" t="s">
        <v>14341</v>
      </c>
    </row>
    <row r="6385" spans="1:1" x14ac:dyDescent="0.2">
      <c r="A6385" s="18" t="s">
        <v>14342</v>
      </c>
    </row>
    <row r="6386" spans="1:1" x14ac:dyDescent="0.2">
      <c r="A6386" s="18" t="s">
        <v>14343</v>
      </c>
    </row>
    <row r="6387" spans="1:1" x14ac:dyDescent="0.2">
      <c r="A6387" s="18" t="s">
        <v>14344</v>
      </c>
    </row>
    <row r="6388" spans="1:1" x14ac:dyDescent="0.2">
      <c r="A6388" s="18" t="s">
        <v>14345</v>
      </c>
    </row>
    <row r="6389" spans="1:1" x14ac:dyDescent="0.2">
      <c r="A6389" s="18" t="s">
        <v>14346</v>
      </c>
    </row>
    <row r="6390" spans="1:1" x14ac:dyDescent="0.2">
      <c r="A6390" s="18" t="s">
        <v>14347</v>
      </c>
    </row>
    <row r="6391" spans="1:1" x14ac:dyDescent="0.2">
      <c r="A6391" s="18" t="s">
        <v>14348</v>
      </c>
    </row>
    <row r="6392" spans="1:1" x14ac:dyDescent="0.2">
      <c r="A6392" s="18" t="s">
        <v>14349</v>
      </c>
    </row>
    <row r="6393" spans="1:1" x14ac:dyDescent="0.2">
      <c r="A6393" s="18" t="s">
        <v>14350</v>
      </c>
    </row>
    <row r="6394" spans="1:1" ht="26" customHeight="1" x14ac:dyDescent="0.2">
      <c r="A6394" s="17" t="s">
        <v>14351</v>
      </c>
    </row>
    <row r="6395" spans="1:1" x14ac:dyDescent="0.2">
      <c r="A6395" s="18" t="s">
        <v>14352</v>
      </c>
    </row>
    <row r="6396" spans="1:1" x14ac:dyDescent="0.2">
      <c r="A6396" s="18" t="s">
        <v>14353</v>
      </c>
    </row>
    <row r="6397" spans="1:1" x14ac:dyDescent="0.2">
      <c r="A6397" s="18" t="s">
        <v>14354</v>
      </c>
    </row>
    <row r="6398" spans="1:1" x14ac:dyDescent="0.2">
      <c r="A6398" s="18" t="s">
        <v>14355</v>
      </c>
    </row>
    <row r="6399" spans="1:1" x14ac:dyDescent="0.2">
      <c r="A6399" s="18" t="s">
        <v>14356</v>
      </c>
    </row>
    <row r="6400" spans="1:1" x14ac:dyDescent="0.2">
      <c r="A6400" s="18" t="s">
        <v>14357</v>
      </c>
    </row>
    <row r="6401" spans="1:1" x14ac:dyDescent="0.2">
      <c r="A6401" s="18" t="s">
        <v>14358</v>
      </c>
    </row>
    <row r="6402" spans="1:1" x14ac:dyDescent="0.2">
      <c r="A6402" s="18" t="s">
        <v>14359</v>
      </c>
    </row>
    <row r="6403" spans="1:1" x14ac:dyDescent="0.2">
      <c r="A6403" s="18" t="s">
        <v>14360</v>
      </c>
    </row>
    <row r="6404" spans="1:1" x14ac:dyDescent="0.2">
      <c r="A6404" s="18" t="s">
        <v>14361</v>
      </c>
    </row>
    <row r="6405" spans="1:1" x14ac:dyDescent="0.2">
      <c r="A6405" s="18" t="s">
        <v>14362</v>
      </c>
    </row>
    <row r="6406" spans="1:1" x14ac:dyDescent="0.2">
      <c r="A6406" s="18" t="s">
        <v>14363</v>
      </c>
    </row>
    <row r="6407" spans="1:1" x14ac:dyDescent="0.2">
      <c r="A6407" s="18" t="s">
        <v>14364</v>
      </c>
    </row>
    <row r="6408" spans="1:1" x14ac:dyDescent="0.2">
      <c r="A6408" s="18" t="s">
        <v>14365</v>
      </c>
    </row>
    <row r="6409" spans="1:1" x14ac:dyDescent="0.2">
      <c r="A6409" s="18" t="s">
        <v>14366</v>
      </c>
    </row>
    <row r="6410" spans="1:1" x14ac:dyDescent="0.2">
      <c r="A6410" s="18" t="s">
        <v>14367</v>
      </c>
    </row>
    <row r="6411" spans="1:1" x14ac:dyDescent="0.2">
      <c r="A6411" s="18" t="s">
        <v>14368</v>
      </c>
    </row>
    <row r="6412" spans="1:1" x14ac:dyDescent="0.2">
      <c r="A6412" s="18" t="s">
        <v>14369</v>
      </c>
    </row>
    <row r="6413" spans="1:1" x14ac:dyDescent="0.2">
      <c r="A6413" s="18" t="s">
        <v>14370</v>
      </c>
    </row>
    <row r="6414" spans="1:1" x14ac:dyDescent="0.2">
      <c r="A6414" s="18" t="s">
        <v>14371</v>
      </c>
    </row>
    <row r="6415" spans="1:1" x14ac:dyDescent="0.2">
      <c r="A6415" s="18" t="s">
        <v>14372</v>
      </c>
    </row>
    <row r="6416" spans="1:1" x14ac:dyDescent="0.2">
      <c r="A6416" s="18" t="s">
        <v>14373</v>
      </c>
    </row>
    <row r="6417" spans="1:1" x14ac:dyDescent="0.2">
      <c r="A6417" s="18" t="s">
        <v>14374</v>
      </c>
    </row>
    <row r="6418" spans="1:1" x14ac:dyDescent="0.2">
      <c r="A6418" s="18" t="s">
        <v>14375</v>
      </c>
    </row>
    <row r="6419" spans="1:1" x14ac:dyDescent="0.2">
      <c r="A6419" s="18" t="s">
        <v>14376</v>
      </c>
    </row>
    <row r="6420" spans="1:1" x14ac:dyDescent="0.2">
      <c r="A6420" s="18" t="s">
        <v>14377</v>
      </c>
    </row>
    <row r="6421" spans="1:1" x14ac:dyDescent="0.2">
      <c r="A6421" s="18" t="s">
        <v>14378</v>
      </c>
    </row>
    <row r="6422" spans="1:1" x14ac:dyDescent="0.2">
      <c r="A6422" s="18" t="s">
        <v>14379</v>
      </c>
    </row>
    <row r="6423" spans="1:1" x14ac:dyDescent="0.2">
      <c r="A6423" s="18" t="s">
        <v>14380</v>
      </c>
    </row>
    <row r="6424" spans="1:1" x14ac:dyDescent="0.2">
      <c r="A6424" s="18" t="s">
        <v>14381</v>
      </c>
    </row>
    <row r="6425" spans="1:1" x14ac:dyDescent="0.2">
      <c r="A6425" s="18" t="s">
        <v>14382</v>
      </c>
    </row>
    <row r="6426" spans="1:1" x14ac:dyDescent="0.2">
      <c r="A6426" s="18" t="s">
        <v>14383</v>
      </c>
    </row>
    <row r="6427" spans="1:1" x14ac:dyDescent="0.2">
      <c r="A6427" s="18" t="s">
        <v>14384</v>
      </c>
    </row>
    <row r="6428" spans="1:1" x14ac:dyDescent="0.2">
      <c r="A6428" s="18" t="s">
        <v>14385</v>
      </c>
    </row>
    <row r="6429" spans="1:1" x14ac:dyDescent="0.2">
      <c r="A6429" s="18" t="s">
        <v>14386</v>
      </c>
    </row>
    <row r="6430" spans="1:1" x14ac:dyDescent="0.2">
      <c r="A6430" s="18" t="s">
        <v>14387</v>
      </c>
    </row>
    <row r="6431" spans="1:1" x14ac:dyDescent="0.2">
      <c r="A6431" s="18" t="s">
        <v>14388</v>
      </c>
    </row>
    <row r="6432" spans="1:1" x14ac:dyDescent="0.2">
      <c r="A6432" s="18" t="s">
        <v>14389</v>
      </c>
    </row>
    <row r="6433" spans="1:1" x14ac:dyDescent="0.2">
      <c r="A6433" s="18" t="s">
        <v>14390</v>
      </c>
    </row>
    <row r="6434" spans="1:1" x14ac:dyDescent="0.2">
      <c r="A6434" s="18" t="s">
        <v>14391</v>
      </c>
    </row>
    <row r="6435" spans="1:1" x14ac:dyDescent="0.2">
      <c r="A6435" s="18" t="s">
        <v>14392</v>
      </c>
    </row>
    <row r="6436" spans="1:1" x14ac:dyDescent="0.2">
      <c r="A6436" s="18" t="s">
        <v>14393</v>
      </c>
    </row>
    <row r="6437" spans="1:1" x14ac:dyDescent="0.2">
      <c r="A6437" s="18" t="s">
        <v>14394</v>
      </c>
    </row>
    <row r="6438" spans="1:1" x14ac:dyDescent="0.2">
      <c r="A6438" s="18" t="s">
        <v>14395</v>
      </c>
    </row>
    <row r="6439" spans="1:1" x14ac:dyDescent="0.2">
      <c r="A6439" s="18" t="s">
        <v>14396</v>
      </c>
    </row>
    <row r="6440" spans="1:1" x14ac:dyDescent="0.2">
      <c r="A6440" s="18" t="s">
        <v>14397</v>
      </c>
    </row>
    <row r="6441" spans="1:1" x14ac:dyDescent="0.2">
      <c r="A6441" s="18" t="s">
        <v>14398</v>
      </c>
    </row>
    <row r="6442" spans="1:1" x14ac:dyDescent="0.2">
      <c r="A6442" s="18" t="s">
        <v>14399</v>
      </c>
    </row>
    <row r="6443" spans="1:1" x14ac:dyDescent="0.2">
      <c r="A6443" s="18" t="s">
        <v>14400</v>
      </c>
    </row>
    <row r="6444" spans="1:1" x14ac:dyDescent="0.2">
      <c r="A6444" s="18" t="s">
        <v>14401</v>
      </c>
    </row>
    <row r="6445" spans="1:1" x14ac:dyDescent="0.2">
      <c r="A6445" s="18" t="s">
        <v>14402</v>
      </c>
    </row>
    <row r="6446" spans="1:1" x14ac:dyDescent="0.2">
      <c r="A6446" s="18" t="s">
        <v>14403</v>
      </c>
    </row>
    <row r="6447" spans="1:1" x14ac:dyDescent="0.2">
      <c r="A6447" s="18" t="s">
        <v>14404</v>
      </c>
    </row>
    <row r="6448" spans="1:1" x14ac:dyDescent="0.2">
      <c r="A6448" s="18" t="s">
        <v>14405</v>
      </c>
    </row>
    <row r="6449" spans="1:1" x14ac:dyDescent="0.2">
      <c r="A6449" s="18" t="s">
        <v>14406</v>
      </c>
    </row>
    <row r="6450" spans="1:1" x14ac:dyDescent="0.2">
      <c r="A6450" s="18" t="s">
        <v>14407</v>
      </c>
    </row>
    <row r="6451" spans="1:1" x14ac:dyDescent="0.2">
      <c r="A6451" s="18" t="s">
        <v>14408</v>
      </c>
    </row>
    <row r="6452" spans="1:1" x14ac:dyDescent="0.2">
      <c r="A6452" s="18" t="s">
        <v>14409</v>
      </c>
    </row>
    <row r="6453" spans="1:1" x14ac:dyDescent="0.2">
      <c r="A6453" s="18" t="s">
        <v>14410</v>
      </c>
    </row>
    <row r="6454" spans="1:1" x14ac:dyDescent="0.2">
      <c r="A6454" s="18" t="s">
        <v>14411</v>
      </c>
    </row>
    <row r="6455" spans="1:1" x14ac:dyDescent="0.2">
      <c r="A6455" s="18" t="s">
        <v>14412</v>
      </c>
    </row>
    <row r="6456" spans="1:1" x14ac:dyDescent="0.2">
      <c r="A6456" s="18" t="s">
        <v>14413</v>
      </c>
    </row>
    <row r="6457" spans="1:1" x14ac:dyDescent="0.2">
      <c r="A6457" s="18" t="s">
        <v>14414</v>
      </c>
    </row>
    <row r="6458" spans="1:1" x14ac:dyDescent="0.2">
      <c r="A6458" s="18" t="s">
        <v>14415</v>
      </c>
    </row>
    <row r="6459" spans="1:1" x14ac:dyDescent="0.2">
      <c r="A6459" s="18" t="s">
        <v>14416</v>
      </c>
    </row>
    <row r="6460" spans="1:1" x14ac:dyDescent="0.2">
      <c r="A6460" s="18" t="s">
        <v>14417</v>
      </c>
    </row>
    <row r="6461" spans="1:1" x14ac:dyDescent="0.2">
      <c r="A6461" s="18" t="s">
        <v>14418</v>
      </c>
    </row>
    <row r="6462" spans="1:1" x14ac:dyDescent="0.2">
      <c r="A6462" s="18" t="s">
        <v>14419</v>
      </c>
    </row>
    <row r="6463" spans="1:1" x14ac:dyDescent="0.2">
      <c r="A6463" s="18" t="s">
        <v>14420</v>
      </c>
    </row>
    <row r="6464" spans="1:1" x14ac:dyDescent="0.2">
      <c r="A6464" s="18" t="s">
        <v>14421</v>
      </c>
    </row>
    <row r="6465" spans="1:1" x14ac:dyDescent="0.2">
      <c r="A6465" s="18" t="s">
        <v>14422</v>
      </c>
    </row>
    <row r="6466" spans="1:1" x14ac:dyDescent="0.2">
      <c r="A6466" s="18" t="s">
        <v>14423</v>
      </c>
    </row>
    <row r="6467" spans="1:1" x14ac:dyDescent="0.2">
      <c r="A6467" s="18" t="s">
        <v>14424</v>
      </c>
    </row>
    <row r="6468" spans="1:1" x14ac:dyDescent="0.2">
      <c r="A6468" s="18" t="s">
        <v>14425</v>
      </c>
    </row>
    <row r="6469" spans="1:1" x14ac:dyDescent="0.2">
      <c r="A6469" s="18" t="s">
        <v>14426</v>
      </c>
    </row>
    <row r="6470" spans="1:1" x14ac:dyDescent="0.2">
      <c r="A6470" s="18" t="s">
        <v>14427</v>
      </c>
    </row>
    <row r="6471" spans="1:1" x14ac:dyDescent="0.2">
      <c r="A6471" s="18" t="s">
        <v>14428</v>
      </c>
    </row>
    <row r="6472" spans="1:1" x14ac:dyDescent="0.2">
      <c r="A6472" s="18" t="s">
        <v>14429</v>
      </c>
    </row>
    <row r="6473" spans="1:1" x14ac:dyDescent="0.2">
      <c r="A6473" s="18" t="s">
        <v>14430</v>
      </c>
    </row>
    <row r="6474" spans="1:1" x14ac:dyDescent="0.2">
      <c r="A6474" s="18" t="s">
        <v>14431</v>
      </c>
    </row>
    <row r="6475" spans="1:1" x14ac:dyDescent="0.2">
      <c r="A6475" s="18" t="s">
        <v>14432</v>
      </c>
    </row>
    <row r="6476" spans="1:1" x14ac:dyDescent="0.2">
      <c r="A6476" s="18" t="s">
        <v>14433</v>
      </c>
    </row>
    <row r="6477" spans="1:1" x14ac:dyDescent="0.2">
      <c r="A6477" s="18" t="s">
        <v>14434</v>
      </c>
    </row>
    <row r="6478" spans="1:1" x14ac:dyDescent="0.2">
      <c r="A6478" s="18" t="s">
        <v>14435</v>
      </c>
    </row>
    <row r="6479" spans="1:1" x14ac:dyDescent="0.2">
      <c r="A6479" s="18" t="s">
        <v>14436</v>
      </c>
    </row>
    <row r="6480" spans="1:1" x14ac:dyDescent="0.2">
      <c r="A6480" s="18" t="s">
        <v>14437</v>
      </c>
    </row>
    <row r="6481" spans="1:1" x14ac:dyDescent="0.2">
      <c r="A6481" s="18" t="s">
        <v>14438</v>
      </c>
    </row>
    <row r="6482" spans="1:1" x14ac:dyDescent="0.2">
      <c r="A6482" s="18" t="s">
        <v>14439</v>
      </c>
    </row>
    <row r="6483" spans="1:1" x14ac:dyDescent="0.2">
      <c r="A6483" s="18" t="s">
        <v>14440</v>
      </c>
    </row>
    <row r="6484" spans="1:1" x14ac:dyDescent="0.2">
      <c r="A6484" s="18" t="s">
        <v>14441</v>
      </c>
    </row>
    <row r="6485" spans="1:1" x14ac:dyDescent="0.2">
      <c r="A6485" s="18" t="s">
        <v>14442</v>
      </c>
    </row>
    <row r="6486" spans="1:1" x14ac:dyDescent="0.2">
      <c r="A6486" s="18" t="s">
        <v>14443</v>
      </c>
    </row>
    <row r="6487" spans="1:1" x14ac:dyDescent="0.2">
      <c r="A6487" s="18" t="s">
        <v>14444</v>
      </c>
    </row>
    <row r="6488" spans="1:1" x14ac:dyDescent="0.2">
      <c r="A6488" s="18" t="s">
        <v>14445</v>
      </c>
    </row>
    <row r="6489" spans="1:1" x14ac:dyDescent="0.2">
      <c r="A6489" s="18" t="s">
        <v>14446</v>
      </c>
    </row>
    <row r="6490" spans="1:1" x14ac:dyDescent="0.2">
      <c r="A6490" s="18" t="s">
        <v>14447</v>
      </c>
    </row>
    <row r="6491" spans="1:1" x14ac:dyDescent="0.2">
      <c r="A6491" s="18" t="s">
        <v>14448</v>
      </c>
    </row>
    <row r="6492" spans="1:1" x14ac:dyDescent="0.2">
      <c r="A6492" s="18" t="s">
        <v>14449</v>
      </c>
    </row>
    <row r="6493" spans="1:1" x14ac:dyDescent="0.2">
      <c r="A6493" s="18" t="s">
        <v>14450</v>
      </c>
    </row>
    <row r="6494" spans="1:1" x14ac:dyDescent="0.2">
      <c r="A6494" s="18" t="s">
        <v>14451</v>
      </c>
    </row>
    <row r="6495" spans="1:1" x14ac:dyDescent="0.2">
      <c r="A6495" s="18" t="s">
        <v>14452</v>
      </c>
    </row>
    <row r="6496" spans="1:1" x14ac:dyDescent="0.2">
      <c r="A6496" s="18" t="s">
        <v>14453</v>
      </c>
    </row>
    <row r="6497" spans="1:1" x14ac:dyDescent="0.2">
      <c r="A6497" s="18" t="s">
        <v>14454</v>
      </c>
    </row>
    <row r="6498" spans="1:1" x14ac:dyDescent="0.2">
      <c r="A6498" s="18" t="s">
        <v>14455</v>
      </c>
    </row>
    <row r="6499" spans="1:1" x14ac:dyDescent="0.2">
      <c r="A6499" s="18" t="s">
        <v>14456</v>
      </c>
    </row>
    <row r="6500" spans="1:1" x14ac:dyDescent="0.2">
      <c r="A6500" s="18" t="s">
        <v>14457</v>
      </c>
    </row>
    <row r="6501" spans="1:1" x14ac:dyDescent="0.2">
      <c r="A6501" s="18" t="s">
        <v>14458</v>
      </c>
    </row>
    <row r="6502" spans="1:1" x14ac:dyDescent="0.2">
      <c r="A6502" s="18" t="s">
        <v>14459</v>
      </c>
    </row>
    <row r="6503" spans="1:1" x14ac:dyDescent="0.2">
      <c r="A6503" s="18" t="s">
        <v>14460</v>
      </c>
    </row>
    <row r="6504" spans="1:1" x14ac:dyDescent="0.2">
      <c r="A6504" s="18" t="s">
        <v>14461</v>
      </c>
    </row>
    <row r="6505" spans="1:1" x14ac:dyDescent="0.2">
      <c r="A6505" s="18" t="s">
        <v>14462</v>
      </c>
    </row>
    <row r="6506" spans="1:1" x14ac:dyDescent="0.2">
      <c r="A6506" s="18" t="s">
        <v>14463</v>
      </c>
    </row>
    <row r="6507" spans="1:1" x14ac:dyDescent="0.2">
      <c r="A6507" s="18" t="s">
        <v>14464</v>
      </c>
    </row>
    <row r="6508" spans="1:1" x14ac:dyDescent="0.2">
      <c r="A6508" s="18" t="s">
        <v>14465</v>
      </c>
    </row>
    <row r="6509" spans="1:1" x14ac:dyDescent="0.2">
      <c r="A6509" s="18" t="s">
        <v>14466</v>
      </c>
    </row>
    <row r="6510" spans="1:1" x14ac:dyDescent="0.2">
      <c r="A6510" s="18" t="s">
        <v>14467</v>
      </c>
    </row>
    <row r="6511" spans="1:1" x14ac:dyDescent="0.2">
      <c r="A6511" s="18" t="s">
        <v>14468</v>
      </c>
    </row>
    <row r="6512" spans="1:1" x14ac:dyDescent="0.2">
      <c r="A6512" s="18" t="s">
        <v>14469</v>
      </c>
    </row>
    <row r="6513" spans="1:1" x14ac:dyDescent="0.2">
      <c r="A6513" s="18" t="s">
        <v>14470</v>
      </c>
    </row>
    <row r="6514" spans="1:1" x14ac:dyDescent="0.2">
      <c r="A6514" s="18" t="s">
        <v>14471</v>
      </c>
    </row>
    <row r="6515" spans="1:1" x14ac:dyDescent="0.2">
      <c r="A6515" s="18" t="s">
        <v>14472</v>
      </c>
    </row>
    <row r="6516" spans="1:1" x14ac:dyDescent="0.2">
      <c r="A6516" s="18" t="s">
        <v>14473</v>
      </c>
    </row>
    <row r="6517" spans="1:1" x14ac:dyDescent="0.2">
      <c r="A6517" s="18" t="s">
        <v>14474</v>
      </c>
    </row>
    <row r="6518" spans="1:1" x14ac:dyDescent="0.2">
      <c r="A6518" s="18" t="s">
        <v>14475</v>
      </c>
    </row>
    <row r="6519" spans="1:1" x14ac:dyDescent="0.2">
      <c r="A6519" s="18" t="s">
        <v>14476</v>
      </c>
    </row>
    <row r="6520" spans="1:1" x14ac:dyDescent="0.2">
      <c r="A6520" s="18" t="s">
        <v>14477</v>
      </c>
    </row>
    <row r="6521" spans="1:1" x14ac:dyDescent="0.2">
      <c r="A6521" s="18" t="s">
        <v>14478</v>
      </c>
    </row>
    <row r="6522" spans="1:1" x14ac:dyDescent="0.2">
      <c r="A6522" s="18" t="s">
        <v>14479</v>
      </c>
    </row>
    <row r="6523" spans="1:1" x14ac:dyDescent="0.2">
      <c r="A6523" s="18" t="s">
        <v>14480</v>
      </c>
    </row>
    <row r="6524" spans="1:1" x14ac:dyDescent="0.2">
      <c r="A6524" s="18" t="s">
        <v>14481</v>
      </c>
    </row>
    <row r="6525" spans="1:1" x14ac:dyDescent="0.2">
      <c r="A6525" s="18" t="s">
        <v>14482</v>
      </c>
    </row>
    <row r="6526" spans="1:1" x14ac:dyDescent="0.2">
      <c r="A6526" s="18" t="s">
        <v>14483</v>
      </c>
    </row>
    <row r="6527" spans="1:1" x14ac:dyDescent="0.2">
      <c r="A6527" s="18" t="s">
        <v>14484</v>
      </c>
    </row>
    <row r="6528" spans="1:1" x14ac:dyDescent="0.2">
      <c r="A6528" s="18" t="s">
        <v>14485</v>
      </c>
    </row>
    <row r="6529" spans="1:1" x14ac:dyDescent="0.2">
      <c r="A6529" s="18" t="s">
        <v>14486</v>
      </c>
    </row>
    <row r="6530" spans="1:1" x14ac:dyDescent="0.2">
      <c r="A6530" s="18" t="s">
        <v>14487</v>
      </c>
    </row>
    <row r="6531" spans="1:1" ht="26" customHeight="1" x14ac:dyDescent="0.2">
      <c r="A6531" s="17" t="s">
        <v>14488</v>
      </c>
    </row>
    <row r="6532" spans="1:1" x14ac:dyDescent="0.2">
      <c r="A6532" s="18" t="s">
        <v>14489</v>
      </c>
    </row>
    <row r="6533" spans="1:1" x14ac:dyDescent="0.2">
      <c r="A6533" s="18" t="s">
        <v>14490</v>
      </c>
    </row>
    <row r="6534" spans="1:1" x14ac:dyDescent="0.2">
      <c r="A6534" s="18" t="s">
        <v>14491</v>
      </c>
    </row>
    <row r="6535" spans="1:1" x14ac:dyDescent="0.2">
      <c r="A6535" s="18" t="s">
        <v>14492</v>
      </c>
    </row>
    <row r="6536" spans="1:1" x14ac:dyDescent="0.2">
      <c r="A6536" s="18" t="s">
        <v>14493</v>
      </c>
    </row>
    <row r="6537" spans="1:1" x14ac:dyDescent="0.2">
      <c r="A6537" s="18" t="s">
        <v>14494</v>
      </c>
    </row>
    <row r="6538" spans="1:1" x14ac:dyDescent="0.2">
      <c r="A6538" s="18" t="s">
        <v>14495</v>
      </c>
    </row>
    <row r="6539" spans="1:1" x14ac:dyDescent="0.2">
      <c r="A6539" s="18" t="s">
        <v>14496</v>
      </c>
    </row>
    <row r="6540" spans="1:1" x14ac:dyDescent="0.2">
      <c r="A6540" s="18" t="s">
        <v>14497</v>
      </c>
    </row>
    <row r="6541" spans="1:1" x14ac:dyDescent="0.2">
      <c r="A6541" s="18" t="s">
        <v>14498</v>
      </c>
    </row>
    <row r="6542" spans="1:1" x14ac:dyDescent="0.2">
      <c r="A6542" s="18" t="s">
        <v>14499</v>
      </c>
    </row>
    <row r="6543" spans="1:1" x14ac:dyDescent="0.2">
      <c r="A6543" s="18" t="s">
        <v>14500</v>
      </c>
    </row>
    <row r="6544" spans="1:1" x14ac:dyDescent="0.2">
      <c r="A6544" s="18" t="s">
        <v>14501</v>
      </c>
    </row>
    <row r="6545" spans="1:1" x14ac:dyDescent="0.2">
      <c r="A6545" s="18" t="s">
        <v>14502</v>
      </c>
    </row>
    <row r="6546" spans="1:1" x14ac:dyDescent="0.2">
      <c r="A6546" s="18" t="s">
        <v>14503</v>
      </c>
    </row>
    <row r="6547" spans="1:1" x14ac:dyDescent="0.2">
      <c r="A6547" s="18" t="s">
        <v>14504</v>
      </c>
    </row>
    <row r="6548" spans="1:1" x14ac:dyDescent="0.2">
      <c r="A6548" s="18" t="s">
        <v>14505</v>
      </c>
    </row>
    <row r="6549" spans="1:1" x14ac:dyDescent="0.2">
      <c r="A6549" s="18" t="s">
        <v>14506</v>
      </c>
    </row>
    <row r="6550" spans="1:1" x14ac:dyDescent="0.2">
      <c r="A6550" s="18" t="s">
        <v>14507</v>
      </c>
    </row>
    <row r="6551" spans="1:1" x14ac:dyDescent="0.2">
      <c r="A6551" s="18" t="s">
        <v>14508</v>
      </c>
    </row>
    <row r="6552" spans="1:1" x14ac:dyDescent="0.2">
      <c r="A6552" s="18" t="s">
        <v>14509</v>
      </c>
    </row>
    <row r="6553" spans="1:1" x14ac:dyDescent="0.2">
      <c r="A6553" s="18" t="s">
        <v>14510</v>
      </c>
    </row>
    <row r="6554" spans="1:1" x14ac:dyDescent="0.2">
      <c r="A6554" s="18" t="s">
        <v>14511</v>
      </c>
    </row>
    <row r="6555" spans="1:1" x14ac:dyDescent="0.2">
      <c r="A6555" s="18" t="s">
        <v>14512</v>
      </c>
    </row>
    <row r="6556" spans="1:1" x14ac:dyDescent="0.2">
      <c r="A6556" s="18" t="s">
        <v>14513</v>
      </c>
    </row>
    <row r="6557" spans="1:1" x14ac:dyDescent="0.2">
      <c r="A6557" s="18" t="s">
        <v>14514</v>
      </c>
    </row>
    <row r="6558" spans="1:1" x14ac:dyDescent="0.2">
      <c r="A6558" s="18" t="s">
        <v>14515</v>
      </c>
    </row>
    <row r="6559" spans="1:1" x14ac:dyDescent="0.2">
      <c r="A6559" s="18" t="s">
        <v>14516</v>
      </c>
    </row>
    <row r="6560" spans="1:1" x14ac:dyDescent="0.2">
      <c r="A6560" s="18" t="s">
        <v>14517</v>
      </c>
    </row>
    <row r="6561" spans="1:1" x14ac:dyDescent="0.2">
      <c r="A6561" s="18" t="s">
        <v>14518</v>
      </c>
    </row>
    <row r="6562" spans="1:1" x14ac:dyDescent="0.2">
      <c r="A6562" s="18" t="s">
        <v>14519</v>
      </c>
    </row>
    <row r="6563" spans="1:1" x14ac:dyDescent="0.2">
      <c r="A6563" s="18" t="s">
        <v>14520</v>
      </c>
    </row>
    <row r="6564" spans="1:1" x14ac:dyDescent="0.2">
      <c r="A6564" s="18" t="s">
        <v>14521</v>
      </c>
    </row>
    <row r="6565" spans="1:1" x14ac:dyDescent="0.2">
      <c r="A6565" s="18" t="s">
        <v>14522</v>
      </c>
    </row>
    <row r="6566" spans="1:1" x14ac:dyDescent="0.2">
      <c r="A6566" s="18" t="s">
        <v>14523</v>
      </c>
    </row>
    <row r="6567" spans="1:1" x14ac:dyDescent="0.2">
      <c r="A6567" s="18" t="s">
        <v>14524</v>
      </c>
    </row>
    <row r="6568" spans="1:1" x14ac:dyDescent="0.2">
      <c r="A6568" s="18" t="s">
        <v>14525</v>
      </c>
    </row>
    <row r="6569" spans="1:1" x14ac:dyDescent="0.2">
      <c r="A6569" s="18" t="s">
        <v>14526</v>
      </c>
    </row>
    <row r="6570" spans="1:1" x14ac:dyDescent="0.2">
      <c r="A6570" s="18" t="s">
        <v>14527</v>
      </c>
    </row>
    <row r="6571" spans="1:1" x14ac:dyDescent="0.2">
      <c r="A6571" s="18" t="s">
        <v>14528</v>
      </c>
    </row>
    <row r="6572" spans="1:1" x14ac:dyDescent="0.2">
      <c r="A6572" s="18" t="s">
        <v>14529</v>
      </c>
    </row>
    <row r="6573" spans="1:1" x14ac:dyDescent="0.2">
      <c r="A6573" s="18" t="s">
        <v>14530</v>
      </c>
    </row>
    <row r="6574" spans="1:1" x14ac:dyDescent="0.2">
      <c r="A6574" s="18" t="s">
        <v>14531</v>
      </c>
    </row>
    <row r="6575" spans="1:1" x14ac:dyDescent="0.2">
      <c r="A6575" s="18" t="s">
        <v>14532</v>
      </c>
    </row>
    <row r="6576" spans="1:1" x14ac:dyDescent="0.2">
      <c r="A6576" s="18" t="s">
        <v>14533</v>
      </c>
    </row>
    <row r="6577" spans="1:1" x14ac:dyDescent="0.2">
      <c r="A6577" s="18" t="s">
        <v>14534</v>
      </c>
    </row>
    <row r="6578" spans="1:1" x14ac:dyDescent="0.2">
      <c r="A6578" s="18" t="s">
        <v>14535</v>
      </c>
    </row>
    <row r="6579" spans="1:1" x14ac:dyDescent="0.2">
      <c r="A6579" s="18" t="s">
        <v>14536</v>
      </c>
    </row>
    <row r="6580" spans="1:1" x14ac:dyDescent="0.2">
      <c r="A6580" s="18" t="s">
        <v>14537</v>
      </c>
    </row>
    <row r="6581" spans="1:1" x14ac:dyDescent="0.2">
      <c r="A6581" s="18" t="s">
        <v>14538</v>
      </c>
    </row>
    <row r="6582" spans="1:1" x14ac:dyDescent="0.2">
      <c r="A6582" s="18" t="s">
        <v>14539</v>
      </c>
    </row>
    <row r="6583" spans="1:1" x14ac:dyDescent="0.2">
      <c r="A6583" s="18" t="s">
        <v>14540</v>
      </c>
    </row>
    <row r="6584" spans="1:1" x14ac:dyDescent="0.2">
      <c r="A6584" s="18" t="s">
        <v>14541</v>
      </c>
    </row>
    <row r="6585" spans="1:1" x14ac:dyDescent="0.2">
      <c r="A6585" s="18" t="s">
        <v>14542</v>
      </c>
    </row>
    <row r="6586" spans="1:1" x14ac:dyDescent="0.2">
      <c r="A6586" s="18" t="s">
        <v>14543</v>
      </c>
    </row>
    <row r="6587" spans="1:1" x14ac:dyDescent="0.2">
      <c r="A6587" s="18" t="s">
        <v>14544</v>
      </c>
    </row>
    <row r="6588" spans="1:1" x14ac:dyDescent="0.2">
      <c r="A6588" s="18" t="s">
        <v>14545</v>
      </c>
    </row>
    <row r="6589" spans="1:1" x14ac:dyDescent="0.2">
      <c r="A6589" s="18" t="s">
        <v>14546</v>
      </c>
    </row>
    <row r="6590" spans="1:1" x14ac:dyDescent="0.2">
      <c r="A6590" s="18" t="s">
        <v>14547</v>
      </c>
    </row>
    <row r="6591" spans="1:1" x14ac:dyDescent="0.2">
      <c r="A6591" s="18" t="s">
        <v>14548</v>
      </c>
    </row>
    <row r="6592" spans="1:1" x14ac:dyDescent="0.2">
      <c r="A6592" s="18" t="s">
        <v>14549</v>
      </c>
    </row>
    <row r="6593" spans="1:1" x14ac:dyDescent="0.2">
      <c r="A6593" s="18" t="s">
        <v>14550</v>
      </c>
    </row>
    <row r="6594" spans="1:1" x14ac:dyDescent="0.2">
      <c r="A6594" s="18" t="s">
        <v>14551</v>
      </c>
    </row>
    <row r="6595" spans="1:1" x14ac:dyDescent="0.2">
      <c r="A6595" s="18" t="s">
        <v>14552</v>
      </c>
    </row>
    <row r="6596" spans="1:1" x14ac:dyDescent="0.2">
      <c r="A6596" s="18" t="s">
        <v>14553</v>
      </c>
    </row>
    <row r="6597" spans="1:1" x14ac:dyDescent="0.2">
      <c r="A6597" s="18" t="s">
        <v>14554</v>
      </c>
    </row>
    <row r="6598" spans="1:1" x14ac:dyDescent="0.2">
      <c r="A6598" s="18" t="s">
        <v>14555</v>
      </c>
    </row>
    <row r="6599" spans="1:1" x14ac:dyDescent="0.2">
      <c r="A6599" s="18" t="s">
        <v>14556</v>
      </c>
    </row>
    <row r="6600" spans="1:1" x14ac:dyDescent="0.2">
      <c r="A6600" s="18" t="s">
        <v>14557</v>
      </c>
    </row>
    <row r="6601" spans="1:1" x14ac:dyDescent="0.2">
      <c r="A6601" s="18" t="s">
        <v>14558</v>
      </c>
    </row>
    <row r="6602" spans="1:1" x14ac:dyDescent="0.2">
      <c r="A6602" s="18" t="s">
        <v>14559</v>
      </c>
    </row>
    <row r="6603" spans="1:1" x14ac:dyDescent="0.2">
      <c r="A6603" s="18" t="s">
        <v>14560</v>
      </c>
    </row>
    <row r="6604" spans="1:1" x14ac:dyDescent="0.2">
      <c r="A6604" s="18" t="s">
        <v>14561</v>
      </c>
    </row>
    <row r="6605" spans="1:1" x14ac:dyDescent="0.2">
      <c r="A6605" s="18" t="s">
        <v>14562</v>
      </c>
    </row>
    <row r="6606" spans="1:1" x14ac:dyDescent="0.2">
      <c r="A6606" s="18" t="s">
        <v>14563</v>
      </c>
    </row>
    <row r="6607" spans="1:1" x14ac:dyDescent="0.2">
      <c r="A6607" s="18" t="s">
        <v>14564</v>
      </c>
    </row>
    <row r="6608" spans="1:1" x14ac:dyDescent="0.2">
      <c r="A6608" s="18" t="s">
        <v>14565</v>
      </c>
    </row>
    <row r="6609" spans="1:1" x14ac:dyDescent="0.2">
      <c r="A6609" s="18" t="s">
        <v>14566</v>
      </c>
    </row>
    <row r="6610" spans="1:1" x14ac:dyDescent="0.2">
      <c r="A6610" s="18" t="s">
        <v>14567</v>
      </c>
    </row>
    <row r="6611" spans="1:1" x14ac:dyDescent="0.2">
      <c r="A6611" s="18" t="s">
        <v>14568</v>
      </c>
    </row>
    <row r="6612" spans="1:1" x14ac:dyDescent="0.2">
      <c r="A6612" s="18" t="s">
        <v>14569</v>
      </c>
    </row>
    <row r="6613" spans="1:1" x14ac:dyDescent="0.2">
      <c r="A6613" s="18" t="s">
        <v>14570</v>
      </c>
    </row>
    <row r="6614" spans="1:1" x14ac:dyDescent="0.2">
      <c r="A6614" s="18" t="s">
        <v>14571</v>
      </c>
    </row>
    <row r="6615" spans="1:1" x14ac:dyDescent="0.2">
      <c r="A6615" s="18" t="s">
        <v>14572</v>
      </c>
    </row>
    <row r="6616" spans="1:1" x14ac:dyDescent="0.2">
      <c r="A6616" s="18" t="s">
        <v>14573</v>
      </c>
    </row>
    <row r="6617" spans="1:1" x14ac:dyDescent="0.2">
      <c r="A6617" s="18" t="s">
        <v>14574</v>
      </c>
    </row>
    <row r="6618" spans="1:1" x14ac:dyDescent="0.2">
      <c r="A6618" s="18" t="s">
        <v>14575</v>
      </c>
    </row>
    <row r="6619" spans="1:1" x14ac:dyDescent="0.2">
      <c r="A6619" s="18" t="s">
        <v>14576</v>
      </c>
    </row>
    <row r="6620" spans="1:1" x14ac:dyDescent="0.2">
      <c r="A6620" s="18" t="s">
        <v>14577</v>
      </c>
    </row>
    <row r="6621" spans="1:1" x14ac:dyDescent="0.2">
      <c r="A6621" s="18" t="s">
        <v>14578</v>
      </c>
    </row>
    <row r="6622" spans="1:1" x14ac:dyDescent="0.2">
      <c r="A6622" s="18" t="s">
        <v>14579</v>
      </c>
    </row>
    <row r="6623" spans="1:1" x14ac:dyDescent="0.2">
      <c r="A6623" s="18" t="s">
        <v>14580</v>
      </c>
    </row>
    <row r="6624" spans="1:1" x14ac:dyDescent="0.2">
      <c r="A6624" s="18" t="s">
        <v>14581</v>
      </c>
    </row>
    <row r="6625" spans="1:1" x14ac:dyDescent="0.2">
      <c r="A6625" s="18" t="s">
        <v>14582</v>
      </c>
    </row>
    <row r="6626" spans="1:1" x14ac:dyDescent="0.2">
      <c r="A6626" s="18" t="s">
        <v>14583</v>
      </c>
    </row>
    <row r="6627" spans="1:1" x14ac:dyDescent="0.2">
      <c r="A6627" s="18" t="s">
        <v>14584</v>
      </c>
    </row>
    <row r="6628" spans="1:1" x14ac:dyDescent="0.2">
      <c r="A6628" s="18" t="s">
        <v>14585</v>
      </c>
    </row>
    <row r="6629" spans="1:1" x14ac:dyDescent="0.2">
      <c r="A6629" s="18" t="s">
        <v>14586</v>
      </c>
    </row>
    <row r="6630" spans="1:1" x14ac:dyDescent="0.2">
      <c r="A6630" s="18" t="s">
        <v>14587</v>
      </c>
    </row>
    <row r="6631" spans="1:1" x14ac:dyDescent="0.2">
      <c r="A6631" s="18" t="s">
        <v>14588</v>
      </c>
    </row>
    <row r="6632" spans="1:1" x14ac:dyDescent="0.2">
      <c r="A6632" s="18" t="s">
        <v>14589</v>
      </c>
    </row>
    <row r="6633" spans="1:1" x14ac:dyDescent="0.2">
      <c r="A6633" s="18" t="s">
        <v>14590</v>
      </c>
    </row>
    <row r="6634" spans="1:1" x14ac:dyDescent="0.2">
      <c r="A6634" s="18" t="s">
        <v>14591</v>
      </c>
    </row>
    <row r="6635" spans="1:1" x14ac:dyDescent="0.2">
      <c r="A6635" s="18" t="s">
        <v>14592</v>
      </c>
    </row>
    <row r="6636" spans="1:1" x14ac:dyDescent="0.2">
      <c r="A6636" s="18" t="s">
        <v>14593</v>
      </c>
    </row>
    <row r="6637" spans="1:1" x14ac:dyDescent="0.2">
      <c r="A6637" s="18" t="s">
        <v>14594</v>
      </c>
    </row>
    <row r="6638" spans="1:1" x14ac:dyDescent="0.2">
      <c r="A6638" s="18" t="s">
        <v>14595</v>
      </c>
    </row>
    <row r="6639" spans="1:1" x14ac:dyDescent="0.2">
      <c r="A6639" s="18" t="s">
        <v>14596</v>
      </c>
    </row>
    <row r="6640" spans="1:1" x14ac:dyDescent="0.2">
      <c r="A6640" s="18" t="s">
        <v>14597</v>
      </c>
    </row>
    <row r="6641" spans="1:1" x14ac:dyDescent="0.2">
      <c r="A6641" s="18" t="s">
        <v>14598</v>
      </c>
    </row>
    <row r="6642" spans="1:1" x14ac:dyDescent="0.2">
      <c r="A6642" s="18" t="s">
        <v>14599</v>
      </c>
    </row>
    <row r="6643" spans="1:1" x14ac:dyDescent="0.2">
      <c r="A6643" s="18" t="s">
        <v>14600</v>
      </c>
    </row>
    <row r="6644" spans="1:1" x14ac:dyDescent="0.2">
      <c r="A6644" s="18" t="s">
        <v>14601</v>
      </c>
    </row>
    <row r="6645" spans="1:1" x14ac:dyDescent="0.2">
      <c r="A6645" s="18" t="s">
        <v>14602</v>
      </c>
    </row>
    <row r="6646" spans="1:1" x14ac:dyDescent="0.2">
      <c r="A6646" s="18" t="s">
        <v>14603</v>
      </c>
    </row>
    <row r="6647" spans="1:1" x14ac:dyDescent="0.2">
      <c r="A6647" s="18" t="s">
        <v>14604</v>
      </c>
    </row>
    <row r="6648" spans="1:1" x14ac:dyDescent="0.2">
      <c r="A6648" s="18" t="s">
        <v>14605</v>
      </c>
    </row>
    <row r="6649" spans="1:1" x14ac:dyDescent="0.2">
      <c r="A6649" s="18" t="s">
        <v>14606</v>
      </c>
    </row>
    <row r="6650" spans="1:1" x14ac:dyDescent="0.2">
      <c r="A6650" s="18" t="s">
        <v>14607</v>
      </c>
    </row>
    <row r="6651" spans="1:1" x14ac:dyDescent="0.2">
      <c r="A6651" s="18" t="s">
        <v>14608</v>
      </c>
    </row>
    <row r="6652" spans="1:1" x14ac:dyDescent="0.2">
      <c r="A6652" s="18" t="s">
        <v>14609</v>
      </c>
    </row>
    <row r="6653" spans="1:1" x14ac:dyDescent="0.2">
      <c r="A6653" s="18" t="s">
        <v>14610</v>
      </c>
    </row>
    <row r="6654" spans="1:1" x14ac:dyDescent="0.2">
      <c r="A6654" s="18" t="s">
        <v>14611</v>
      </c>
    </row>
    <row r="6655" spans="1:1" x14ac:dyDescent="0.2">
      <c r="A6655" s="18" t="s">
        <v>14612</v>
      </c>
    </row>
    <row r="6656" spans="1:1" x14ac:dyDescent="0.2">
      <c r="A6656" s="18" t="s">
        <v>14613</v>
      </c>
    </row>
    <row r="6657" spans="1:1" x14ac:dyDescent="0.2">
      <c r="A6657" s="18" t="s">
        <v>14614</v>
      </c>
    </row>
    <row r="6658" spans="1:1" x14ac:dyDescent="0.2">
      <c r="A6658" s="18" t="s">
        <v>14615</v>
      </c>
    </row>
    <row r="6659" spans="1:1" x14ac:dyDescent="0.2">
      <c r="A6659" s="18" t="s">
        <v>14616</v>
      </c>
    </row>
    <row r="6660" spans="1:1" x14ac:dyDescent="0.2">
      <c r="A6660" s="18" t="s">
        <v>14617</v>
      </c>
    </row>
    <row r="6661" spans="1:1" x14ac:dyDescent="0.2">
      <c r="A6661" s="18" t="s">
        <v>14618</v>
      </c>
    </row>
    <row r="6662" spans="1:1" x14ac:dyDescent="0.2">
      <c r="A6662" s="18" t="s">
        <v>14619</v>
      </c>
    </row>
    <row r="6663" spans="1:1" x14ac:dyDescent="0.2">
      <c r="A6663" s="18" t="s">
        <v>14620</v>
      </c>
    </row>
    <row r="6664" spans="1:1" x14ac:dyDescent="0.2">
      <c r="A6664" s="18" t="s">
        <v>14621</v>
      </c>
    </row>
    <row r="6665" spans="1:1" x14ac:dyDescent="0.2">
      <c r="A6665" s="18" t="s">
        <v>14622</v>
      </c>
    </row>
    <row r="6666" spans="1:1" x14ac:dyDescent="0.2">
      <c r="A6666" s="18" t="s">
        <v>14623</v>
      </c>
    </row>
    <row r="6667" spans="1:1" x14ac:dyDescent="0.2">
      <c r="A6667" s="18" t="s">
        <v>14624</v>
      </c>
    </row>
    <row r="6668" spans="1:1" x14ac:dyDescent="0.2">
      <c r="A6668" s="18" t="s">
        <v>14625</v>
      </c>
    </row>
    <row r="6669" spans="1:1" x14ac:dyDescent="0.2">
      <c r="A6669" s="18" t="s">
        <v>14626</v>
      </c>
    </row>
    <row r="6670" spans="1:1" x14ac:dyDescent="0.2">
      <c r="A6670" s="18" t="s">
        <v>14627</v>
      </c>
    </row>
    <row r="6671" spans="1:1" x14ac:dyDescent="0.2">
      <c r="A6671" s="18" t="s">
        <v>14628</v>
      </c>
    </row>
    <row r="6672" spans="1:1" x14ac:dyDescent="0.2">
      <c r="A6672" s="18" t="s">
        <v>14629</v>
      </c>
    </row>
    <row r="6673" spans="1:1" x14ac:dyDescent="0.2">
      <c r="A6673" s="18" t="s">
        <v>14630</v>
      </c>
    </row>
    <row r="6674" spans="1:1" x14ac:dyDescent="0.2">
      <c r="A6674" s="18" t="s">
        <v>14631</v>
      </c>
    </row>
    <row r="6675" spans="1:1" x14ac:dyDescent="0.2">
      <c r="A6675" s="18" t="s">
        <v>14632</v>
      </c>
    </row>
    <row r="6676" spans="1:1" x14ac:dyDescent="0.2">
      <c r="A6676" s="18" t="s">
        <v>14633</v>
      </c>
    </row>
    <row r="6677" spans="1:1" x14ac:dyDescent="0.2">
      <c r="A6677" s="18" t="s">
        <v>14634</v>
      </c>
    </row>
    <row r="6678" spans="1:1" x14ac:dyDescent="0.2">
      <c r="A6678" s="18" t="s">
        <v>14635</v>
      </c>
    </row>
    <row r="6679" spans="1:1" x14ac:dyDescent="0.2">
      <c r="A6679" s="18" t="s">
        <v>14636</v>
      </c>
    </row>
    <row r="6680" spans="1:1" x14ac:dyDescent="0.2">
      <c r="A6680" s="18" t="s">
        <v>14637</v>
      </c>
    </row>
    <row r="6681" spans="1:1" x14ac:dyDescent="0.2">
      <c r="A6681" s="18" t="s">
        <v>14638</v>
      </c>
    </row>
    <row r="6682" spans="1:1" x14ac:dyDescent="0.2">
      <c r="A6682" s="18" t="s">
        <v>14639</v>
      </c>
    </row>
    <row r="6683" spans="1:1" x14ac:dyDescent="0.2">
      <c r="A6683" s="18" t="s">
        <v>14640</v>
      </c>
    </row>
    <row r="6684" spans="1:1" x14ac:dyDescent="0.2">
      <c r="A6684" s="18" t="s">
        <v>14641</v>
      </c>
    </row>
    <row r="6685" spans="1:1" x14ac:dyDescent="0.2">
      <c r="A6685" s="18" t="s">
        <v>14642</v>
      </c>
    </row>
    <row r="6686" spans="1:1" x14ac:dyDescent="0.2">
      <c r="A6686" s="18" t="s">
        <v>14643</v>
      </c>
    </row>
    <row r="6687" spans="1:1" x14ac:dyDescent="0.2">
      <c r="A6687" s="18" t="s">
        <v>14644</v>
      </c>
    </row>
    <row r="6688" spans="1:1" x14ac:dyDescent="0.2">
      <c r="A6688" s="18" t="s">
        <v>14645</v>
      </c>
    </row>
    <row r="6689" spans="1:1" x14ac:dyDescent="0.2">
      <c r="A6689" s="18" t="s">
        <v>14646</v>
      </c>
    </row>
    <row r="6690" spans="1:1" x14ac:dyDescent="0.2">
      <c r="A6690" s="18" t="s">
        <v>14647</v>
      </c>
    </row>
    <row r="6691" spans="1:1" x14ac:dyDescent="0.2">
      <c r="A6691" s="18" t="s">
        <v>14648</v>
      </c>
    </row>
    <row r="6692" spans="1:1" x14ac:dyDescent="0.2">
      <c r="A6692" s="18" t="s">
        <v>14649</v>
      </c>
    </row>
    <row r="6693" spans="1:1" x14ac:dyDescent="0.2">
      <c r="A6693" s="18" t="s">
        <v>14650</v>
      </c>
    </row>
    <row r="6694" spans="1:1" x14ac:dyDescent="0.2">
      <c r="A6694" s="18" t="s">
        <v>14651</v>
      </c>
    </row>
    <row r="6695" spans="1:1" x14ac:dyDescent="0.2">
      <c r="A6695" s="18" t="s">
        <v>14652</v>
      </c>
    </row>
    <row r="6696" spans="1:1" x14ac:dyDescent="0.2">
      <c r="A6696" s="18" t="s">
        <v>14653</v>
      </c>
    </row>
    <row r="6697" spans="1:1" x14ac:dyDescent="0.2">
      <c r="A6697" s="18" t="s">
        <v>14654</v>
      </c>
    </row>
    <row r="6698" spans="1:1" x14ac:dyDescent="0.2">
      <c r="A6698" s="18" t="s">
        <v>14655</v>
      </c>
    </row>
    <row r="6699" spans="1:1" x14ac:dyDescent="0.2">
      <c r="A6699" s="18" t="s">
        <v>14656</v>
      </c>
    </row>
    <row r="6700" spans="1:1" x14ac:dyDescent="0.2">
      <c r="A6700" s="18" t="s">
        <v>14657</v>
      </c>
    </row>
    <row r="6701" spans="1:1" x14ac:dyDescent="0.2">
      <c r="A6701" s="18" t="s">
        <v>14658</v>
      </c>
    </row>
    <row r="6702" spans="1:1" x14ac:dyDescent="0.2">
      <c r="A6702" s="18" t="s">
        <v>14659</v>
      </c>
    </row>
    <row r="6703" spans="1:1" x14ac:dyDescent="0.2">
      <c r="A6703" s="18" t="s">
        <v>14660</v>
      </c>
    </row>
    <row r="6704" spans="1:1" x14ac:dyDescent="0.2">
      <c r="A6704" s="18" t="s">
        <v>14661</v>
      </c>
    </row>
    <row r="6705" spans="1:1" x14ac:dyDescent="0.2">
      <c r="A6705" s="18" t="s">
        <v>14662</v>
      </c>
    </row>
    <row r="6706" spans="1:1" x14ac:dyDescent="0.2">
      <c r="A6706" s="18" t="s">
        <v>14663</v>
      </c>
    </row>
    <row r="6707" spans="1:1" x14ac:dyDescent="0.2">
      <c r="A6707" s="18" t="s">
        <v>14664</v>
      </c>
    </row>
    <row r="6708" spans="1:1" x14ac:dyDescent="0.2">
      <c r="A6708" s="18" t="s">
        <v>14665</v>
      </c>
    </row>
    <row r="6709" spans="1:1" x14ac:dyDescent="0.2">
      <c r="A6709" s="18" t="s">
        <v>14666</v>
      </c>
    </row>
    <row r="6710" spans="1:1" x14ac:dyDescent="0.2">
      <c r="A6710" s="18" t="s">
        <v>14667</v>
      </c>
    </row>
    <row r="6711" spans="1:1" x14ac:dyDescent="0.2">
      <c r="A6711" s="18" t="s">
        <v>14668</v>
      </c>
    </row>
    <row r="6712" spans="1:1" x14ac:dyDescent="0.2">
      <c r="A6712" s="18" t="s">
        <v>14669</v>
      </c>
    </row>
    <row r="6713" spans="1:1" x14ac:dyDescent="0.2">
      <c r="A6713" s="18" t="s">
        <v>14670</v>
      </c>
    </row>
    <row r="6714" spans="1:1" x14ac:dyDescent="0.2">
      <c r="A6714" s="18" t="s">
        <v>14671</v>
      </c>
    </row>
    <row r="6715" spans="1:1" x14ac:dyDescent="0.2">
      <c r="A6715" s="18" t="s">
        <v>14672</v>
      </c>
    </row>
    <row r="6716" spans="1:1" x14ac:dyDescent="0.2">
      <c r="A6716" s="18" t="s">
        <v>14673</v>
      </c>
    </row>
    <row r="6717" spans="1:1" x14ac:dyDescent="0.2">
      <c r="A6717" s="18" t="s">
        <v>14674</v>
      </c>
    </row>
    <row r="6718" spans="1:1" x14ac:dyDescent="0.2">
      <c r="A6718" s="18" t="s">
        <v>14675</v>
      </c>
    </row>
    <row r="6719" spans="1:1" x14ac:dyDescent="0.2">
      <c r="A6719" s="18" t="s">
        <v>14676</v>
      </c>
    </row>
    <row r="6720" spans="1:1" x14ac:dyDescent="0.2">
      <c r="A6720" s="18" t="s">
        <v>14677</v>
      </c>
    </row>
    <row r="6721" spans="1:1" x14ac:dyDescent="0.2">
      <c r="A6721" s="18" t="s">
        <v>14678</v>
      </c>
    </row>
    <row r="6722" spans="1:1" x14ac:dyDescent="0.2">
      <c r="A6722" s="18" t="s">
        <v>14679</v>
      </c>
    </row>
    <row r="6723" spans="1:1" x14ac:dyDescent="0.2">
      <c r="A6723" s="18" t="s">
        <v>14680</v>
      </c>
    </row>
    <row r="6724" spans="1:1" x14ac:dyDescent="0.2">
      <c r="A6724" s="18" t="s">
        <v>14681</v>
      </c>
    </row>
    <row r="6725" spans="1:1" x14ac:dyDescent="0.2">
      <c r="A6725" s="18" t="s">
        <v>14682</v>
      </c>
    </row>
    <row r="6726" spans="1:1" x14ac:dyDescent="0.2">
      <c r="A6726" s="18" t="s">
        <v>14683</v>
      </c>
    </row>
    <row r="6727" spans="1:1" x14ac:dyDescent="0.2">
      <c r="A6727" s="18" t="s">
        <v>14684</v>
      </c>
    </row>
    <row r="6728" spans="1:1" x14ac:dyDescent="0.2">
      <c r="A6728" s="18" t="s">
        <v>14685</v>
      </c>
    </row>
    <row r="6729" spans="1:1" x14ac:dyDescent="0.2">
      <c r="A6729" s="18" t="s">
        <v>14686</v>
      </c>
    </row>
    <row r="6730" spans="1:1" x14ac:dyDescent="0.2">
      <c r="A6730" s="18" t="s">
        <v>14687</v>
      </c>
    </row>
    <row r="6731" spans="1:1" x14ac:dyDescent="0.2">
      <c r="A6731" s="18" t="s">
        <v>14688</v>
      </c>
    </row>
    <row r="6732" spans="1:1" x14ac:dyDescent="0.2">
      <c r="A6732" s="18" t="s">
        <v>14689</v>
      </c>
    </row>
    <row r="6733" spans="1:1" x14ac:dyDescent="0.2">
      <c r="A6733" s="18" t="s">
        <v>14690</v>
      </c>
    </row>
    <row r="6734" spans="1:1" x14ac:dyDescent="0.2">
      <c r="A6734" s="18" t="s">
        <v>14691</v>
      </c>
    </row>
    <row r="6735" spans="1:1" x14ac:dyDescent="0.2">
      <c r="A6735" s="18" t="s">
        <v>14692</v>
      </c>
    </row>
    <row r="6736" spans="1:1" x14ac:dyDescent="0.2">
      <c r="A6736" s="18" t="s">
        <v>14693</v>
      </c>
    </row>
    <row r="6737" spans="1:1" x14ac:dyDescent="0.2">
      <c r="A6737" s="18" t="s">
        <v>14694</v>
      </c>
    </row>
    <row r="6738" spans="1:1" x14ac:dyDescent="0.2">
      <c r="A6738" s="18" t="s">
        <v>14695</v>
      </c>
    </row>
    <row r="6739" spans="1:1" ht="26" customHeight="1" x14ac:dyDescent="0.2">
      <c r="A6739" s="17" t="s">
        <v>14696</v>
      </c>
    </row>
    <row r="6740" spans="1:1" x14ac:dyDescent="0.2">
      <c r="A6740" s="18" t="s">
        <v>14697</v>
      </c>
    </row>
    <row r="6741" spans="1:1" x14ac:dyDescent="0.2">
      <c r="A6741" s="18" t="s">
        <v>14698</v>
      </c>
    </row>
    <row r="6742" spans="1:1" x14ac:dyDescent="0.2">
      <c r="A6742" s="18" t="s">
        <v>14699</v>
      </c>
    </row>
    <row r="6743" spans="1:1" x14ac:dyDescent="0.2">
      <c r="A6743" s="18" t="s">
        <v>14700</v>
      </c>
    </row>
    <row r="6744" spans="1:1" ht="26" customHeight="1" x14ac:dyDescent="0.2">
      <c r="A6744" s="17" t="s">
        <v>14701</v>
      </c>
    </row>
    <row r="6745" spans="1:1" x14ac:dyDescent="0.2">
      <c r="A6745" s="18" t="s">
        <v>14702</v>
      </c>
    </row>
    <row r="6746" spans="1:1" x14ac:dyDescent="0.2">
      <c r="A6746" s="18" t="s">
        <v>14703</v>
      </c>
    </row>
    <row r="6747" spans="1:1" x14ac:dyDescent="0.2">
      <c r="A6747" s="18" t="s">
        <v>14704</v>
      </c>
    </row>
    <row r="6748" spans="1:1" x14ac:dyDescent="0.2">
      <c r="A6748" s="18" t="s">
        <v>14705</v>
      </c>
    </row>
    <row r="6749" spans="1:1" x14ac:dyDescent="0.2">
      <c r="A6749" s="18" t="s">
        <v>14706</v>
      </c>
    </row>
    <row r="6750" spans="1:1" x14ac:dyDescent="0.2">
      <c r="A6750" s="18" t="s">
        <v>14707</v>
      </c>
    </row>
    <row r="6751" spans="1:1" x14ac:dyDescent="0.2">
      <c r="A6751" s="18" t="s">
        <v>14708</v>
      </c>
    </row>
    <row r="6752" spans="1:1" x14ac:dyDescent="0.2">
      <c r="A6752" s="18" t="s">
        <v>14709</v>
      </c>
    </row>
    <row r="6753" spans="1:1" x14ac:dyDescent="0.2">
      <c r="A6753" s="18" t="s">
        <v>14710</v>
      </c>
    </row>
    <row r="6754" spans="1:1" x14ac:dyDescent="0.2">
      <c r="A6754" s="18" t="s">
        <v>14711</v>
      </c>
    </row>
    <row r="6755" spans="1:1" x14ac:dyDescent="0.2">
      <c r="A6755" s="18" t="s">
        <v>14712</v>
      </c>
    </row>
    <row r="6756" spans="1:1" x14ac:dyDescent="0.2">
      <c r="A6756" s="18" t="s">
        <v>14713</v>
      </c>
    </row>
    <row r="6757" spans="1:1" x14ac:dyDescent="0.2">
      <c r="A6757" s="18" t="s">
        <v>14714</v>
      </c>
    </row>
    <row r="6758" spans="1:1" x14ac:dyDescent="0.2">
      <c r="A6758" s="18" t="s">
        <v>14715</v>
      </c>
    </row>
    <row r="6759" spans="1:1" x14ac:dyDescent="0.2">
      <c r="A6759" s="18" t="s">
        <v>14716</v>
      </c>
    </row>
    <row r="6760" spans="1:1" x14ac:dyDescent="0.2">
      <c r="A6760" s="18" t="s">
        <v>14717</v>
      </c>
    </row>
    <row r="6761" spans="1:1" x14ac:dyDescent="0.2">
      <c r="A6761" s="18" t="s">
        <v>14718</v>
      </c>
    </row>
    <row r="6762" spans="1:1" x14ac:dyDescent="0.2">
      <c r="A6762" s="18" t="s">
        <v>14719</v>
      </c>
    </row>
    <row r="6763" spans="1:1" x14ac:dyDescent="0.2">
      <c r="A6763" s="18" t="s">
        <v>14720</v>
      </c>
    </row>
    <row r="6764" spans="1:1" x14ac:dyDescent="0.2">
      <c r="A6764" s="18" t="s">
        <v>14721</v>
      </c>
    </row>
    <row r="6765" spans="1:1" x14ac:dyDescent="0.2">
      <c r="A6765" s="18" t="s">
        <v>14722</v>
      </c>
    </row>
    <row r="6766" spans="1:1" x14ac:dyDescent="0.2">
      <c r="A6766" s="18" t="s">
        <v>14723</v>
      </c>
    </row>
    <row r="6767" spans="1:1" x14ac:dyDescent="0.2">
      <c r="A6767" s="18" t="s">
        <v>14724</v>
      </c>
    </row>
    <row r="6768" spans="1:1" x14ac:dyDescent="0.2">
      <c r="A6768" s="18" t="s">
        <v>14725</v>
      </c>
    </row>
    <row r="6769" spans="1:1" x14ac:dyDescent="0.2">
      <c r="A6769" s="18" t="s">
        <v>14726</v>
      </c>
    </row>
    <row r="6770" spans="1:1" x14ac:dyDescent="0.2">
      <c r="A6770" s="18" t="s">
        <v>14727</v>
      </c>
    </row>
    <row r="6771" spans="1:1" x14ac:dyDescent="0.2">
      <c r="A6771" s="18" t="s">
        <v>14728</v>
      </c>
    </row>
    <row r="6772" spans="1:1" x14ac:dyDescent="0.2">
      <c r="A6772" s="18" t="s">
        <v>14729</v>
      </c>
    </row>
    <row r="6773" spans="1:1" x14ac:dyDescent="0.2">
      <c r="A6773" s="18" t="s">
        <v>14730</v>
      </c>
    </row>
    <row r="6774" spans="1:1" x14ac:dyDescent="0.2">
      <c r="A6774" s="18" t="s">
        <v>14731</v>
      </c>
    </row>
    <row r="6775" spans="1:1" x14ac:dyDescent="0.2">
      <c r="A6775" s="18" t="s">
        <v>14732</v>
      </c>
    </row>
    <row r="6776" spans="1:1" x14ac:dyDescent="0.2">
      <c r="A6776" s="18" t="s">
        <v>14733</v>
      </c>
    </row>
    <row r="6777" spans="1:1" x14ac:dyDescent="0.2">
      <c r="A6777" s="18" t="s">
        <v>14734</v>
      </c>
    </row>
    <row r="6778" spans="1:1" x14ac:dyDescent="0.2">
      <c r="A6778" s="18" t="s">
        <v>14735</v>
      </c>
    </row>
    <row r="6779" spans="1:1" x14ac:dyDescent="0.2">
      <c r="A6779" s="18" t="s">
        <v>14736</v>
      </c>
    </row>
    <row r="6780" spans="1:1" x14ac:dyDescent="0.2">
      <c r="A6780" s="18" t="s">
        <v>14737</v>
      </c>
    </row>
    <row r="6781" spans="1:1" x14ac:dyDescent="0.2">
      <c r="A6781" s="18" t="s">
        <v>14738</v>
      </c>
    </row>
    <row r="6782" spans="1:1" x14ac:dyDescent="0.2">
      <c r="A6782" s="18" t="s">
        <v>14739</v>
      </c>
    </row>
    <row r="6783" spans="1:1" x14ac:dyDescent="0.2">
      <c r="A6783" s="18" t="s">
        <v>14740</v>
      </c>
    </row>
    <row r="6784" spans="1:1" x14ac:dyDescent="0.2">
      <c r="A6784" s="18" t="s">
        <v>14741</v>
      </c>
    </row>
    <row r="6785" spans="1:1" x14ac:dyDescent="0.2">
      <c r="A6785" s="18" t="s">
        <v>14742</v>
      </c>
    </row>
    <row r="6786" spans="1:1" x14ac:dyDescent="0.2">
      <c r="A6786" s="18" t="s">
        <v>14743</v>
      </c>
    </row>
    <row r="6787" spans="1:1" x14ac:dyDescent="0.2">
      <c r="A6787" s="18" t="s">
        <v>14744</v>
      </c>
    </row>
    <row r="6788" spans="1:1" x14ac:dyDescent="0.2">
      <c r="A6788" s="18" t="s">
        <v>14745</v>
      </c>
    </row>
    <row r="6789" spans="1:1" x14ac:dyDescent="0.2">
      <c r="A6789" s="18" t="s">
        <v>14746</v>
      </c>
    </row>
    <row r="6790" spans="1:1" x14ac:dyDescent="0.2">
      <c r="A6790" s="18" t="s">
        <v>14747</v>
      </c>
    </row>
    <row r="6791" spans="1:1" x14ac:dyDescent="0.2">
      <c r="A6791" s="18" t="s">
        <v>14748</v>
      </c>
    </row>
    <row r="6792" spans="1:1" x14ac:dyDescent="0.2">
      <c r="A6792" s="18" t="s">
        <v>14749</v>
      </c>
    </row>
    <row r="6793" spans="1:1" x14ac:dyDescent="0.2">
      <c r="A6793" s="18" t="s">
        <v>14750</v>
      </c>
    </row>
    <row r="6794" spans="1:1" x14ac:dyDescent="0.2">
      <c r="A6794" s="18" t="s">
        <v>14751</v>
      </c>
    </row>
    <row r="6795" spans="1:1" x14ac:dyDescent="0.2">
      <c r="A6795" s="18" t="s">
        <v>14752</v>
      </c>
    </row>
    <row r="6796" spans="1:1" x14ac:dyDescent="0.2">
      <c r="A6796" s="18" t="s">
        <v>14753</v>
      </c>
    </row>
    <row r="6797" spans="1:1" x14ac:dyDescent="0.2">
      <c r="A6797" s="18" t="s">
        <v>14754</v>
      </c>
    </row>
    <row r="6798" spans="1:1" x14ac:dyDescent="0.2">
      <c r="A6798" s="18" t="s">
        <v>14755</v>
      </c>
    </row>
    <row r="6799" spans="1:1" x14ac:dyDescent="0.2">
      <c r="A6799" s="18" t="s">
        <v>14756</v>
      </c>
    </row>
    <row r="6800" spans="1:1" x14ac:dyDescent="0.2">
      <c r="A6800" s="18" t="s">
        <v>14757</v>
      </c>
    </row>
    <row r="6801" spans="1:1" x14ac:dyDescent="0.2">
      <c r="A6801" s="18" t="s">
        <v>14758</v>
      </c>
    </row>
    <row r="6802" spans="1:1" x14ac:dyDescent="0.2">
      <c r="A6802" s="18" t="s">
        <v>14759</v>
      </c>
    </row>
    <row r="6803" spans="1:1" x14ac:dyDescent="0.2">
      <c r="A6803" s="18" t="s">
        <v>14760</v>
      </c>
    </row>
    <row r="6804" spans="1:1" x14ac:dyDescent="0.2">
      <c r="A6804" s="18" t="s">
        <v>14761</v>
      </c>
    </row>
    <row r="6805" spans="1:1" x14ac:dyDescent="0.2">
      <c r="A6805" s="18" t="s">
        <v>14762</v>
      </c>
    </row>
    <row r="6806" spans="1:1" x14ac:dyDescent="0.2">
      <c r="A6806" s="18" t="s">
        <v>14763</v>
      </c>
    </row>
    <row r="6807" spans="1:1" x14ac:dyDescent="0.2">
      <c r="A6807" s="18" t="s">
        <v>14764</v>
      </c>
    </row>
    <row r="6808" spans="1:1" x14ac:dyDescent="0.2">
      <c r="A6808" s="18" t="s">
        <v>14765</v>
      </c>
    </row>
    <row r="6809" spans="1:1" x14ac:dyDescent="0.2">
      <c r="A6809" s="18" t="s">
        <v>14766</v>
      </c>
    </row>
    <row r="6810" spans="1:1" x14ac:dyDescent="0.2">
      <c r="A6810" s="18" t="s">
        <v>14767</v>
      </c>
    </row>
    <row r="6811" spans="1:1" x14ac:dyDescent="0.2">
      <c r="A6811" s="18" t="s">
        <v>14768</v>
      </c>
    </row>
    <row r="6812" spans="1:1" x14ac:dyDescent="0.2">
      <c r="A6812" s="18" t="s">
        <v>14769</v>
      </c>
    </row>
    <row r="6813" spans="1:1" x14ac:dyDescent="0.2">
      <c r="A6813" s="18" t="s">
        <v>14770</v>
      </c>
    </row>
    <row r="6814" spans="1:1" x14ac:dyDescent="0.2">
      <c r="A6814" s="18" t="s">
        <v>14771</v>
      </c>
    </row>
    <row r="6815" spans="1:1" x14ac:dyDescent="0.2">
      <c r="A6815" s="18" t="s">
        <v>14772</v>
      </c>
    </row>
    <row r="6816" spans="1:1" x14ac:dyDescent="0.2">
      <c r="A6816" s="18" t="s">
        <v>14773</v>
      </c>
    </row>
    <row r="6817" spans="1:1" x14ac:dyDescent="0.2">
      <c r="A6817" s="18" t="s">
        <v>14774</v>
      </c>
    </row>
    <row r="6818" spans="1:1" x14ac:dyDescent="0.2">
      <c r="A6818" s="18" t="s">
        <v>14775</v>
      </c>
    </row>
    <row r="6819" spans="1:1" x14ac:dyDescent="0.2">
      <c r="A6819" s="18" t="s">
        <v>14776</v>
      </c>
    </row>
    <row r="6820" spans="1:1" x14ac:dyDescent="0.2">
      <c r="A6820" s="18" t="s">
        <v>14777</v>
      </c>
    </row>
    <row r="6821" spans="1:1" x14ac:dyDescent="0.2">
      <c r="A6821" s="18" t="s">
        <v>14778</v>
      </c>
    </row>
    <row r="6822" spans="1:1" x14ac:dyDescent="0.2">
      <c r="A6822" s="18" t="s">
        <v>14779</v>
      </c>
    </row>
    <row r="6823" spans="1:1" x14ac:dyDescent="0.2">
      <c r="A6823" s="18" t="s">
        <v>14780</v>
      </c>
    </row>
    <row r="6824" spans="1:1" x14ac:dyDescent="0.2">
      <c r="A6824" s="18" t="s">
        <v>14781</v>
      </c>
    </row>
    <row r="6825" spans="1:1" x14ac:dyDescent="0.2">
      <c r="A6825" s="18" t="s">
        <v>14782</v>
      </c>
    </row>
    <row r="6826" spans="1:1" x14ac:dyDescent="0.2">
      <c r="A6826" s="18" t="s">
        <v>14783</v>
      </c>
    </row>
    <row r="6827" spans="1:1" x14ac:dyDescent="0.2">
      <c r="A6827" s="18" t="s">
        <v>14784</v>
      </c>
    </row>
    <row r="6828" spans="1:1" x14ac:dyDescent="0.2">
      <c r="A6828" s="18" t="s">
        <v>14785</v>
      </c>
    </row>
    <row r="6829" spans="1:1" x14ac:dyDescent="0.2">
      <c r="A6829" s="18" t="s">
        <v>14786</v>
      </c>
    </row>
    <row r="6830" spans="1:1" x14ac:dyDescent="0.2">
      <c r="A6830" s="18" t="s">
        <v>14787</v>
      </c>
    </row>
    <row r="6831" spans="1:1" x14ac:dyDescent="0.2">
      <c r="A6831" s="18" t="s">
        <v>14788</v>
      </c>
    </row>
    <row r="6832" spans="1:1" x14ac:dyDescent="0.2">
      <c r="A6832" s="18" t="s">
        <v>14789</v>
      </c>
    </row>
    <row r="6833" spans="1:1" x14ac:dyDescent="0.2">
      <c r="A6833" s="18" t="s">
        <v>14790</v>
      </c>
    </row>
    <row r="6834" spans="1:1" x14ac:dyDescent="0.2">
      <c r="A6834" s="18" t="s">
        <v>14791</v>
      </c>
    </row>
    <row r="6835" spans="1:1" x14ac:dyDescent="0.2">
      <c r="A6835" s="18" t="s">
        <v>14792</v>
      </c>
    </row>
    <row r="6836" spans="1:1" x14ac:dyDescent="0.2">
      <c r="A6836" s="18" t="s">
        <v>14793</v>
      </c>
    </row>
    <row r="6837" spans="1:1" x14ac:dyDescent="0.2">
      <c r="A6837" s="18" t="s">
        <v>14794</v>
      </c>
    </row>
    <row r="6838" spans="1:1" x14ac:dyDescent="0.2">
      <c r="A6838" s="18" t="s">
        <v>14795</v>
      </c>
    </row>
    <row r="6839" spans="1:1" x14ac:dyDescent="0.2">
      <c r="A6839" s="18" t="s">
        <v>14796</v>
      </c>
    </row>
    <row r="6840" spans="1:1" x14ac:dyDescent="0.2">
      <c r="A6840" s="18" t="s">
        <v>14797</v>
      </c>
    </row>
    <row r="6841" spans="1:1" x14ac:dyDescent="0.2">
      <c r="A6841" s="18" t="s">
        <v>14798</v>
      </c>
    </row>
    <row r="6842" spans="1:1" x14ac:dyDescent="0.2">
      <c r="A6842" s="18" t="s">
        <v>14799</v>
      </c>
    </row>
    <row r="6843" spans="1:1" x14ac:dyDescent="0.2">
      <c r="A6843" s="18" t="s">
        <v>14800</v>
      </c>
    </row>
    <row r="6844" spans="1:1" x14ac:dyDescent="0.2">
      <c r="A6844" s="18" t="s">
        <v>14801</v>
      </c>
    </row>
    <row r="6845" spans="1:1" x14ac:dyDescent="0.2">
      <c r="A6845" s="18" t="s">
        <v>14802</v>
      </c>
    </row>
    <row r="6846" spans="1:1" x14ac:dyDescent="0.2">
      <c r="A6846" s="18" t="s">
        <v>14803</v>
      </c>
    </row>
    <row r="6847" spans="1:1" x14ac:dyDescent="0.2">
      <c r="A6847" s="18" t="s">
        <v>14804</v>
      </c>
    </row>
    <row r="6848" spans="1:1" x14ac:dyDescent="0.2">
      <c r="A6848" s="18" t="s">
        <v>14805</v>
      </c>
    </row>
    <row r="6849" spans="1:1" x14ac:dyDescent="0.2">
      <c r="A6849" s="18" t="s">
        <v>14806</v>
      </c>
    </row>
    <row r="6850" spans="1:1" x14ac:dyDescent="0.2">
      <c r="A6850" s="18" t="s">
        <v>14807</v>
      </c>
    </row>
    <row r="6851" spans="1:1" x14ac:dyDescent="0.2">
      <c r="A6851" s="18" t="s">
        <v>14808</v>
      </c>
    </row>
    <row r="6852" spans="1:1" x14ac:dyDescent="0.2">
      <c r="A6852" s="18" t="s">
        <v>14809</v>
      </c>
    </row>
    <row r="6853" spans="1:1" x14ac:dyDescent="0.2">
      <c r="A6853" s="18" t="s">
        <v>14810</v>
      </c>
    </row>
    <row r="6854" spans="1:1" x14ac:dyDescent="0.2">
      <c r="A6854" s="18" t="s">
        <v>14811</v>
      </c>
    </row>
    <row r="6855" spans="1:1" x14ac:dyDescent="0.2">
      <c r="A6855" s="18" t="s">
        <v>14812</v>
      </c>
    </row>
    <row r="6856" spans="1:1" x14ac:dyDescent="0.2">
      <c r="A6856" s="18" t="s">
        <v>14813</v>
      </c>
    </row>
    <row r="6857" spans="1:1" x14ac:dyDescent="0.2">
      <c r="A6857" s="18" t="s">
        <v>14814</v>
      </c>
    </row>
    <row r="6858" spans="1:1" x14ac:dyDescent="0.2">
      <c r="A6858" s="18" t="s">
        <v>14815</v>
      </c>
    </row>
    <row r="6859" spans="1:1" x14ac:dyDescent="0.2">
      <c r="A6859" s="18" t="s">
        <v>14816</v>
      </c>
    </row>
    <row r="6860" spans="1:1" x14ac:dyDescent="0.2">
      <c r="A6860" s="18" t="s">
        <v>14817</v>
      </c>
    </row>
    <row r="6861" spans="1:1" x14ac:dyDescent="0.2">
      <c r="A6861" s="18" t="s">
        <v>14818</v>
      </c>
    </row>
    <row r="6862" spans="1:1" x14ac:dyDescent="0.2">
      <c r="A6862" s="18" t="s">
        <v>14819</v>
      </c>
    </row>
    <row r="6863" spans="1:1" x14ac:dyDescent="0.2">
      <c r="A6863" s="18" t="s">
        <v>14820</v>
      </c>
    </row>
    <row r="6864" spans="1:1" x14ac:dyDescent="0.2">
      <c r="A6864" s="18" t="s">
        <v>14821</v>
      </c>
    </row>
    <row r="6865" spans="1:1" x14ac:dyDescent="0.2">
      <c r="A6865" s="18" t="s">
        <v>14822</v>
      </c>
    </row>
    <row r="6866" spans="1:1" x14ac:dyDescent="0.2">
      <c r="A6866" s="18" t="s">
        <v>14823</v>
      </c>
    </row>
    <row r="6867" spans="1:1" x14ac:dyDescent="0.2">
      <c r="A6867" s="18" t="s">
        <v>14824</v>
      </c>
    </row>
    <row r="6868" spans="1:1" x14ac:dyDescent="0.2">
      <c r="A6868" s="18" t="s">
        <v>14825</v>
      </c>
    </row>
    <row r="6869" spans="1:1" x14ac:dyDescent="0.2">
      <c r="A6869" s="18" t="s">
        <v>14826</v>
      </c>
    </row>
    <row r="6870" spans="1:1" x14ac:dyDescent="0.2">
      <c r="A6870" s="18" t="s">
        <v>14827</v>
      </c>
    </row>
    <row r="6871" spans="1:1" x14ac:dyDescent="0.2">
      <c r="A6871" s="18" t="s">
        <v>14828</v>
      </c>
    </row>
    <row r="6872" spans="1:1" x14ac:dyDescent="0.2">
      <c r="A6872" s="18" t="s">
        <v>14829</v>
      </c>
    </row>
    <row r="6873" spans="1:1" x14ac:dyDescent="0.2">
      <c r="A6873" s="18" t="s">
        <v>14830</v>
      </c>
    </row>
    <row r="6874" spans="1:1" x14ac:dyDescent="0.2">
      <c r="A6874" s="18" t="s">
        <v>14831</v>
      </c>
    </row>
    <row r="6875" spans="1:1" x14ac:dyDescent="0.2">
      <c r="A6875" s="18" t="s">
        <v>14832</v>
      </c>
    </row>
    <row r="6876" spans="1:1" x14ac:dyDescent="0.2">
      <c r="A6876" s="18" t="s">
        <v>14833</v>
      </c>
    </row>
    <row r="6877" spans="1:1" x14ac:dyDescent="0.2">
      <c r="A6877" s="18" t="s">
        <v>14834</v>
      </c>
    </row>
    <row r="6878" spans="1:1" x14ac:dyDescent="0.2">
      <c r="A6878" s="18" t="s">
        <v>14835</v>
      </c>
    </row>
    <row r="6879" spans="1:1" x14ac:dyDescent="0.2">
      <c r="A6879" s="18" t="s">
        <v>14836</v>
      </c>
    </row>
    <row r="6880" spans="1:1" x14ac:dyDescent="0.2">
      <c r="A6880" s="18" t="s">
        <v>14837</v>
      </c>
    </row>
    <row r="6881" spans="1:1" x14ac:dyDescent="0.2">
      <c r="A6881" s="18" t="s">
        <v>14838</v>
      </c>
    </row>
    <row r="6882" spans="1:1" x14ac:dyDescent="0.2">
      <c r="A6882" s="18" t="s">
        <v>14839</v>
      </c>
    </row>
    <row r="6883" spans="1:1" x14ac:dyDescent="0.2">
      <c r="A6883" s="18" t="s">
        <v>14840</v>
      </c>
    </row>
    <row r="6884" spans="1:1" x14ac:dyDescent="0.2">
      <c r="A6884" s="18" t="s">
        <v>14841</v>
      </c>
    </row>
    <row r="6885" spans="1:1" x14ac:dyDescent="0.2">
      <c r="A6885" s="18" t="s">
        <v>14842</v>
      </c>
    </row>
    <row r="6886" spans="1:1" x14ac:dyDescent="0.2">
      <c r="A6886" s="18" t="s">
        <v>14843</v>
      </c>
    </row>
    <row r="6887" spans="1:1" x14ac:dyDescent="0.2">
      <c r="A6887" s="18" t="s">
        <v>14844</v>
      </c>
    </row>
    <row r="6888" spans="1:1" x14ac:dyDescent="0.2">
      <c r="A6888" s="18" t="s">
        <v>14845</v>
      </c>
    </row>
    <row r="6889" spans="1:1" x14ac:dyDescent="0.2">
      <c r="A6889" s="18" t="s">
        <v>14846</v>
      </c>
    </row>
    <row r="6890" spans="1:1" x14ac:dyDescent="0.2">
      <c r="A6890" s="18" t="s">
        <v>14847</v>
      </c>
    </row>
    <row r="6891" spans="1:1" x14ac:dyDescent="0.2">
      <c r="A6891" s="18" t="s">
        <v>14848</v>
      </c>
    </row>
    <row r="6892" spans="1:1" x14ac:dyDescent="0.2">
      <c r="A6892" s="18" t="s">
        <v>14849</v>
      </c>
    </row>
    <row r="6893" spans="1:1" x14ac:dyDescent="0.2">
      <c r="A6893" s="18" t="s">
        <v>14850</v>
      </c>
    </row>
    <row r="6894" spans="1:1" x14ac:dyDescent="0.2">
      <c r="A6894" s="18" t="s">
        <v>14851</v>
      </c>
    </row>
    <row r="6895" spans="1:1" x14ac:dyDescent="0.2">
      <c r="A6895" s="18" t="s">
        <v>14852</v>
      </c>
    </row>
    <row r="6896" spans="1:1" x14ac:dyDescent="0.2">
      <c r="A6896" s="18" t="s">
        <v>14853</v>
      </c>
    </row>
    <row r="6897" spans="1:1" x14ac:dyDescent="0.2">
      <c r="A6897" s="18" t="s">
        <v>14854</v>
      </c>
    </row>
    <row r="6898" spans="1:1" x14ac:dyDescent="0.2">
      <c r="A6898" s="18" t="s">
        <v>14855</v>
      </c>
    </row>
    <row r="6899" spans="1:1" x14ac:dyDescent="0.2">
      <c r="A6899" s="18" t="s">
        <v>14856</v>
      </c>
    </row>
    <row r="6900" spans="1:1" x14ac:dyDescent="0.2">
      <c r="A6900" s="18" t="s">
        <v>14857</v>
      </c>
    </row>
    <row r="6901" spans="1:1" x14ac:dyDescent="0.2">
      <c r="A6901" s="18" t="s">
        <v>14858</v>
      </c>
    </row>
    <row r="6902" spans="1:1" x14ac:dyDescent="0.2">
      <c r="A6902" s="18" t="s">
        <v>14859</v>
      </c>
    </row>
    <row r="6903" spans="1:1" x14ac:dyDescent="0.2">
      <c r="A6903" s="18" t="s">
        <v>14860</v>
      </c>
    </row>
    <row r="6904" spans="1:1" x14ac:dyDescent="0.2">
      <c r="A6904" s="18" t="s">
        <v>14861</v>
      </c>
    </row>
    <row r="6905" spans="1:1" x14ac:dyDescent="0.2">
      <c r="A6905" s="18" t="s">
        <v>14862</v>
      </c>
    </row>
    <row r="6906" spans="1:1" x14ac:dyDescent="0.2">
      <c r="A6906" s="18" t="s">
        <v>14863</v>
      </c>
    </row>
    <row r="6907" spans="1:1" x14ac:dyDescent="0.2">
      <c r="A6907" s="18" t="s">
        <v>14864</v>
      </c>
    </row>
    <row r="6908" spans="1:1" x14ac:dyDescent="0.2">
      <c r="A6908" s="18" t="s">
        <v>14865</v>
      </c>
    </row>
    <row r="6909" spans="1:1" x14ac:dyDescent="0.2">
      <c r="A6909" s="18" t="s">
        <v>14866</v>
      </c>
    </row>
    <row r="6910" spans="1:1" x14ac:dyDescent="0.2">
      <c r="A6910" s="18" t="s">
        <v>14867</v>
      </c>
    </row>
    <row r="6911" spans="1:1" x14ac:dyDescent="0.2">
      <c r="A6911" s="18" t="s">
        <v>14868</v>
      </c>
    </row>
    <row r="6912" spans="1:1" x14ac:dyDescent="0.2">
      <c r="A6912" s="18" t="s">
        <v>14869</v>
      </c>
    </row>
    <row r="6913" spans="1:1" x14ac:dyDescent="0.2">
      <c r="A6913" s="18" t="s">
        <v>14870</v>
      </c>
    </row>
    <row r="6914" spans="1:1" x14ac:dyDescent="0.2">
      <c r="A6914" s="18" t="s">
        <v>14871</v>
      </c>
    </row>
    <row r="6915" spans="1:1" x14ac:dyDescent="0.2">
      <c r="A6915" s="18" t="s">
        <v>14872</v>
      </c>
    </row>
    <row r="6916" spans="1:1" x14ac:dyDescent="0.2">
      <c r="A6916" s="18" t="s">
        <v>14873</v>
      </c>
    </row>
    <row r="6917" spans="1:1" x14ac:dyDescent="0.2">
      <c r="A6917" s="18" t="s">
        <v>14874</v>
      </c>
    </row>
    <row r="6918" spans="1:1" x14ac:dyDescent="0.2">
      <c r="A6918" s="18" t="s">
        <v>14875</v>
      </c>
    </row>
    <row r="6919" spans="1:1" x14ac:dyDescent="0.2">
      <c r="A6919" s="18" t="s">
        <v>14876</v>
      </c>
    </row>
    <row r="6920" spans="1:1" x14ac:dyDescent="0.2">
      <c r="A6920" s="18" t="s">
        <v>14877</v>
      </c>
    </row>
    <row r="6921" spans="1:1" x14ac:dyDescent="0.2">
      <c r="A6921" s="18" t="s">
        <v>14878</v>
      </c>
    </row>
    <row r="6922" spans="1:1" x14ac:dyDescent="0.2">
      <c r="A6922" s="18" t="s">
        <v>14879</v>
      </c>
    </row>
    <row r="6923" spans="1:1" x14ac:dyDescent="0.2">
      <c r="A6923" s="18" t="s">
        <v>14880</v>
      </c>
    </row>
    <row r="6924" spans="1:1" x14ac:dyDescent="0.2">
      <c r="A6924" s="18" t="s">
        <v>14881</v>
      </c>
    </row>
    <row r="6925" spans="1:1" x14ac:dyDescent="0.2">
      <c r="A6925" s="18" t="s">
        <v>14882</v>
      </c>
    </row>
    <row r="6926" spans="1:1" x14ac:dyDescent="0.2">
      <c r="A6926" s="18" t="s">
        <v>14883</v>
      </c>
    </row>
    <row r="6927" spans="1:1" x14ac:dyDescent="0.2">
      <c r="A6927" s="18" t="s">
        <v>14884</v>
      </c>
    </row>
    <row r="6928" spans="1:1" x14ac:dyDescent="0.2">
      <c r="A6928" s="18" t="s">
        <v>14885</v>
      </c>
    </row>
    <row r="6929" spans="1:1" x14ac:dyDescent="0.2">
      <c r="A6929" s="18" t="s">
        <v>14886</v>
      </c>
    </row>
    <row r="6930" spans="1:1" x14ac:dyDescent="0.2">
      <c r="A6930" s="18" t="s">
        <v>14887</v>
      </c>
    </row>
    <row r="6931" spans="1:1" ht="26" customHeight="1" x14ac:dyDescent="0.2">
      <c r="A6931" s="17" t="s">
        <v>14888</v>
      </c>
    </row>
    <row r="6932" spans="1:1" x14ac:dyDescent="0.2">
      <c r="A6932" s="18" t="s">
        <v>14889</v>
      </c>
    </row>
    <row r="6933" spans="1:1" ht="26" customHeight="1" x14ac:dyDescent="0.2">
      <c r="A6933" s="17" t="s">
        <v>14890</v>
      </c>
    </row>
    <row r="6934" spans="1:1" x14ac:dyDescent="0.2">
      <c r="A6934" s="18" t="s">
        <v>14891</v>
      </c>
    </row>
    <row r="6935" spans="1:1" ht="26" customHeight="1" x14ac:dyDescent="0.2">
      <c r="A6935" s="17" t="s">
        <v>14892</v>
      </c>
    </row>
    <row r="6936" spans="1:1" ht="26" customHeight="1" x14ac:dyDescent="0.2">
      <c r="A6936" s="17" t="s">
        <v>14893</v>
      </c>
    </row>
    <row r="6937" spans="1:1" ht="26" customHeight="1" x14ac:dyDescent="0.2">
      <c r="A6937" s="17" t="s">
        <v>14894</v>
      </c>
    </row>
    <row r="6938" spans="1:1" ht="26" customHeight="1" x14ac:dyDescent="0.2">
      <c r="A6938" s="17" t="s">
        <v>14895</v>
      </c>
    </row>
    <row r="6939" spans="1:1" ht="26" customHeight="1" x14ac:dyDescent="0.2">
      <c r="A6939" s="17" t="s">
        <v>14896</v>
      </c>
    </row>
    <row r="6940" spans="1:1" ht="26" customHeight="1" x14ac:dyDescent="0.2">
      <c r="A6940" s="17" t="s">
        <v>14897</v>
      </c>
    </row>
    <row r="6941" spans="1:1" x14ac:dyDescent="0.2">
      <c r="A6941" s="18" t="s">
        <v>14898</v>
      </c>
    </row>
    <row r="6942" spans="1:1" x14ac:dyDescent="0.2">
      <c r="A6942" s="18" t="s">
        <v>14899</v>
      </c>
    </row>
    <row r="6943" spans="1:1" x14ac:dyDescent="0.2">
      <c r="A6943" s="18" t="s">
        <v>14900</v>
      </c>
    </row>
    <row r="6944" spans="1:1" x14ac:dyDescent="0.2">
      <c r="A6944" s="18" t="s">
        <v>14901</v>
      </c>
    </row>
    <row r="6945" spans="1:1" x14ac:dyDescent="0.2">
      <c r="A6945" s="18" t="s">
        <v>14902</v>
      </c>
    </row>
    <row r="6946" spans="1:1" x14ac:dyDescent="0.2">
      <c r="A6946" s="18" t="s">
        <v>14903</v>
      </c>
    </row>
    <row r="6947" spans="1:1" x14ac:dyDescent="0.2">
      <c r="A6947" s="18" t="s">
        <v>14904</v>
      </c>
    </row>
    <row r="6948" spans="1:1" ht="26" customHeight="1" x14ac:dyDescent="0.2">
      <c r="A6948" s="17" t="s">
        <v>14905</v>
      </c>
    </row>
    <row r="6949" spans="1:1" x14ac:dyDescent="0.2">
      <c r="A6949" s="18" t="s">
        <v>14906</v>
      </c>
    </row>
    <row r="6950" spans="1:1" x14ac:dyDescent="0.2">
      <c r="A6950" s="18" t="s">
        <v>14907</v>
      </c>
    </row>
    <row r="6951" spans="1:1" x14ac:dyDescent="0.2">
      <c r="A6951" s="18" t="s">
        <v>14908</v>
      </c>
    </row>
    <row r="6952" spans="1:1" x14ac:dyDescent="0.2">
      <c r="A6952" s="18" t="s">
        <v>14909</v>
      </c>
    </row>
    <row r="6953" spans="1:1" x14ac:dyDescent="0.2">
      <c r="A6953" s="18" t="s">
        <v>14910</v>
      </c>
    </row>
    <row r="6954" spans="1:1" x14ac:dyDescent="0.2">
      <c r="A6954" s="18" t="s">
        <v>14911</v>
      </c>
    </row>
    <row r="6955" spans="1:1" x14ac:dyDescent="0.2">
      <c r="A6955" s="18" t="s">
        <v>14912</v>
      </c>
    </row>
    <row r="6956" spans="1:1" x14ac:dyDescent="0.2">
      <c r="A6956" s="18" t="s">
        <v>14913</v>
      </c>
    </row>
    <row r="6957" spans="1:1" x14ac:dyDescent="0.2">
      <c r="A6957" s="18" t="s">
        <v>14914</v>
      </c>
    </row>
    <row r="6958" spans="1:1" x14ac:dyDescent="0.2">
      <c r="A6958" s="18" t="s">
        <v>14915</v>
      </c>
    </row>
    <row r="6959" spans="1:1" x14ac:dyDescent="0.2">
      <c r="A6959" s="18" t="s">
        <v>14916</v>
      </c>
    </row>
    <row r="6960" spans="1:1" x14ac:dyDescent="0.2">
      <c r="A6960" s="18" t="s">
        <v>14917</v>
      </c>
    </row>
    <row r="6961" spans="1:1" x14ac:dyDescent="0.2">
      <c r="A6961" s="18" t="s">
        <v>14918</v>
      </c>
    </row>
    <row r="6962" spans="1:1" x14ac:dyDescent="0.2">
      <c r="A6962" s="18" t="s">
        <v>14919</v>
      </c>
    </row>
    <row r="6963" spans="1:1" x14ac:dyDescent="0.2">
      <c r="A6963" s="18" t="s">
        <v>14920</v>
      </c>
    </row>
    <row r="6964" spans="1:1" x14ac:dyDescent="0.2">
      <c r="A6964" s="18" t="s">
        <v>14921</v>
      </c>
    </row>
    <row r="6965" spans="1:1" x14ac:dyDescent="0.2">
      <c r="A6965" s="18" t="s">
        <v>14922</v>
      </c>
    </row>
    <row r="6966" spans="1:1" x14ac:dyDescent="0.2">
      <c r="A6966" s="18" t="s">
        <v>14923</v>
      </c>
    </row>
    <row r="6967" spans="1:1" x14ac:dyDescent="0.2">
      <c r="A6967" s="18" t="s">
        <v>14924</v>
      </c>
    </row>
    <row r="6968" spans="1:1" x14ac:dyDescent="0.2">
      <c r="A6968" s="18" t="s">
        <v>14925</v>
      </c>
    </row>
    <row r="6969" spans="1:1" x14ac:dyDescent="0.2">
      <c r="A6969" s="18" t="s">
        <v>14926</v>
      </c>
    </row>
    <row r="6970" spans="1:1" x14ac:dyDescent="0.2">
      <c r="A6970" s="18" t="s">
        <v>14927</v>
      </c>
    </row>
    <row r="6971" spans="1:1" ht="39" customHeight="1" x14ac:dyDescent="0.2">
      <c r="A6971" s="17" t="s">
        <v>14928</v>
      </c>
    </row>
    <row r="6972" spans="1:1" x14ac:dyDescent="0.2">
      <c r="A6972" s="18" t="s">
        <v>14929</v>
      </c>
    </row>
    <row r="6973" spans="1:1" x14ac:dyDescent="0.2">
      <c r="A6973" s="18" t="s">
        <v>14930</v>
      </c>
    </row>
    <row r="6974" spans="1:1" x14ac:dyDescent="0.2">
      <c r="A6974" s="18" t="s">
        <v>14931</v>
      </c>
    </row>
    <row r="6975" spans="1:1" x14ac:dyDescent="0.2">
      <c r="A6975" s="18" t="s">
        <v>14932</v>
      </c>
    </row>
    <row r="6976" spans="1:1" x14ac:dyDescent="0.2">
      <c r="A6976" s="18" t="s">
        <v>14933</v>
      </c>
    </row>
    <row r="6977" spans="1:1" x14ac:dyDescent="0.2">
      <c r="A6977" s="18" t="s">
        <v>14934</v>
      </c>
    </row>
    <row r="6978" spans="1:1" x14ac:dyDescent="0.2">
      <c r="A6978" s="18" t="s">
        <v>14935</v>
      </c>
    </row>
    <row r="6979" spans="1:1" x14ac:dyDescent="0.2">
      <c r="A6979" s="18" t="s">
        <v>14936</v>
      </c>
    </row>
    <row r="6980" spans="1:1" ht="26" customHeight="1" x14ac:dyDescent="0.2">
      <c r="A6980" s="17" t="s">
        <v>14937</v>
      </c>
    </row>
    <row r="6981" spans="1:1" ht="26" customHeight="1" x14ac:dyDescent="0.2">
      <c r="A6981" s="17" t="s">
        <v>14938</v>
      </c>
    </row>
    <row r="6982" spans="1:1" x14ac:dyDescent="0.2">
      <c r="A6982" s="18" t="s">
        <v>14939</v>
      </c>
    </row>
    <row r="6983" spans="1:1" x14ac:dyDescent="0.2">
      <c r="A6983" s="18" t="s">
        <v>14940</v>
      </c>
    </row>
    <row r="6984" spans="1:1" x14ac:dyDescent="0.2">
      <c r="A6984" s="18" t="s">
        <v>14941</v>
      </c>
    </row>
    <row r="6985" spans="1:1" x14ac:dyDescent="0.2">
      <c r="A6985" s="18" t="s">
        <v>14942</v>
      </c>
    </row>
    <row r="6986" spans="1:1" x14ac:dyDescent="0.2">
      <c r="A6986" s="18" t="s">
        <v>14943</v>
      </c>
    </row>
    <row r="6987" spans="1:1" x14ac:dyDescent="0.2">
      <c r="A6987" s="18" t="s">
        <v>14944</v>
      </c>
    </row>
    <row r="6988" spans="1:1" x14ac:dyDescent="0.2">
      <c r="A6988" s="18" t="s">
        <v>14945</v>
      </c>
    </row>
    <row r="6989" spans="1:1" x14ac:dyDescent="0.2">
      <c r="A6989" s="18" t="s">
        <v>14946</v>
      </c>
    </row>
    <row r="6990" spans="1:1" x14ac:dyDescent="0.2">
      <c r="A6990" s="18" t="s">
        <v>14947</v>
      </c>
    </row>
    <row r="6991" spans="1:1" x14ac:dyDescent="0.2">
      <c r="A6991" s="18" t="s">
        <v>14948</v>
      </c>
    </row>
    <row r="6992" spans="1:1" x14ac:dyDescent="0.2">
      <c r="A6992" s="18" t="s">
        <v>14949</v>
      </c>
    </row>
    <row r="6993" spans="1:1" x14ac:dyDescent="0.2">
      <c r="A6993" s="18" t="s">
        <v>14950</v>
      </c>
    </row>
    <row r="6994" spans="1:1" x14ac:dyDescent="0.2">
      <c r="A6994" s="18" t="s">
        <v>14951</v>
      </c>
    </row>
    <row r="6995" spans="1:1" x14ac:dyDescent="0.2">
      <c r="A6995" s="18" t="s">
        <v>14952</v>
      </c>
    </row>
    <row r="6996" spans="1:1" x14ac:dyDescent="0.2">
      <c r="A6996" s="18" t="s">
        <v>14953</v>
      </c>
    </row>
    <row r="6997" spans="1:1" x14ac:dyDescent="0.2">
      <c r="A6997" s="18" t="s">
        <v>14954</v>
      </c>
    </row>
    <row r="6998" spans="1:1" x14ac:dyDescent="0.2">
      <c r="A6998" s="18" t="s">
        <v>14955</v>
      </c>
    </row>
    <row r="6999" spans="1:1" x14ac:dyDescent="0.2">
      <c r="A6999" s="18" t="s">
        <v>14956</v>
      </c>
    </row>
    <row r="7000" spans="1:1" x14ac:dyDescent="0.2">
      <c r="A7000" s="18" t="s">
        <v>14957</v>
      </c>
    </row>
    <row r="7001" spans="1:1" x14ac:dyDescent="0.2">
      <c r="A7001" s="18" t="s">
        <v>14958</v>
      </c>
    </row>
    <row r="7002" spans="1:1" x14ac:dyDescent="0.2">
      <c r="A7002" s="18" t="s">
        <v>14959</v>
      </c>
    </row>
    <row r="7003" spans="1:1" x14ac:dyDescent="0.2">
      <c r="A7003" s="18" t="s">
        <v>14960</v>
      </c>
    </row>
    <row r="7004" spans="1:1" x14ac:dyDescent="0.2">
      <c r="A7004" s="18" t="s">
        <v>14961</v>
      </c>
    </row>
    <row r="7005" spans="1:1" x14ac:dyDescent="0.2">
      <c r="A7005" s="18" t="s">
        <v>14962</v>
      </c>
    </row>
    <row r="7006" spans="1:1" x14ac:dyDescent="0.2">
      <c r="A7006" s="18" t="s">
        <v>14963</v>
      </c>
    </row>
    <row r="7007" spans="1:1" x14ac:dyDescent="0.2">
      <c r="A7007" s="18" t="s">
        <v>14964</v>
      </c>
    </row>
    <row r="7008" spans="1:1" x14ac:dyDescent="0.2">
      <c r="A7008" s="18" t="s">
        <v>14965</v>
      </c>
    </row>
    <row r="7009" spans="1:1" x14ac:dyDescent="0.2">
      <c r="A7009" s="18" t="s">
        <v>14966</v>
      </c>
    </row>
    <row r="7010" spans="1:1" x14ac:dyDescent="0.2">
      <c r="A7010" s="18" t="s">
        <v>14967</v>
      </c>
    </row>
    <row r="7011" spans="1:1" x14ac:dyDescent="0.2">
      <c r="A7011" s="18" t="s">
        <v>14968</v>
      </c>
    </row>
    <row r="7012" spans="1:1" x14ac:dyDescent="0.2">
      <c r="A7012" s="18" t="s">
        <v>14969</v>
      </c>
    </row>
    <row r="7013" spans="1:1" x14ac:dyDescent="0.2">
      <c r="A7013" s="18" t="s">
        <v>14970</v>
      </c>
    </row>
    <row r="7014" spans="1:1" x14ac:dyDescent="0.2">
      <c r="A7014" s="18" t="s">
        <v>14971</v>
      </c>
    </row>
    <row r="7015" spans="1:1" x14ac:dyDescent="0.2">
      <c r="A7015" s="18" t="s">
        <v>14972</v>
      </c>
    </row>
    <row r="7016" spans="1:1" x14ac:dyDescent="0.2">
      <c r="A7016" s="18" t="s">
        <v>14973</v>
      </c>
    </row>
    <row r="7017" spans="1:1" x14ac:dyDescent="0.2">
      <c r="A7017" s="18" t="s">
        <v>14974</v>
      </c>
    </row>
    <row r="7018" spans="1:1" x14ac:dyDescent="0.2">
      <c r="A7018" s="18" t="s">
        <v>14975</v>
      </c>
    </row>
    <row r="7019" spans="1:1" x14ac:dyDescent="0.2">
      <c r="A7019" s="18" t="s">
        <v>14976</v>
      </c>
    </row>
    <row r="7020" spans="1:1" x14ac:dyDescent="0.2">
      <c r="A7020" s="18" t="s">
        <v>14977</v>
      </c>
    </row>
    <row r="7021" spans="1:1" x14ac:dyDescent="0.2">
      <c r="A7021" s="18" t="s">
        <v>14978</v>
      </c>
    </row>
    <row r="7022" spans="1:1" x14ac:dyDescent="0.2">
      <c r="A7022" s="18" t="s">
        <v>14979</v>
      </c>
    </row>
    <row r="7023" spans="1:1" x14ac:dyDescent="0.2">
      <c r="A7023" s="18" t="s">
        <v>14980</v>
      </c>
    </row>
    <row r="7024" spans="1:1" x14ac:dyDescent="0.2">
      <c r="A7024" s="18" t="s">
        <v>14981</v>
      </c>
    </row>
    <row r="7025" spans="1:1" x14ac:dyDescent="0.2">
      <c r="A7025" s="18" t="s">
        <v>14982</v>
      </c>
    </row>
    <row r="7026" spans="1:1" x14ac:dyDescent="0.2">
      <c r="A7026" s="18" t="s">
        <v>14983</v>
      </c>
    </row>
    <row r="7027" spans="1:1" x14ac:dyDescent="0.2">
      <c r="A7027" s="18" t="s">
        <v>14984</v>
      </c>
    </row>
    <row r="7028" spans="1:1" x14ac:dyDescent="0.2">
      <c r="A7028" s="18" t="s">
        <v>14985</v>
      </c>
    </row>
    <row r="7029" spans="1:1" x14ac:dyDescent="0.2">
      <c r="A7029" s="18" t="s">
        <v>14986</v>
      </c>
    </row>
    <row r="7030" spans="1:1" x14ac:dyDescent="0.2">
      <c r="A7030" s="18" t="s">
        <v>14987</v>
      </c>
    </row>
    <row r="7031" spans="1:1" x14ac:dyDescent="0.2">
      <c r="A7031" s="18" t="s">
        <v>14988</v>
      </c>
    </row>
    <row r="7032" spans="1:1" x14ac:dyDescent="0.2">
      <c r="A7032" s="18" t="s">
        <v>14989</v>
      </c>
    </row>
    <row r="7033" spans="1:1" x14ac:dyDescent="0.2">
      <c r="A7033" s="18" t="s">
        <v>14990</v>
      </c>
    </row>
    <row r="7034" spans="1:1" x14ac:dyDescent="0.2">
      <c r="A7034" s="18" t="s">
        <v>14991</v>
      </c>
    </row>
    <row r="7035" spans="1:1" x14ac:dyDescent="0.2">
      <c r="A7035" s="18" t="s">
        <v>14992</v>
      </c>
    </row>
    <row r="7036" spans="1:1" x14ac:dyDescent="0.2">
      <c r="A7036" s="18" t="s">
        <v>14993</v>
      </c>
    </row>
    <row r="7037" spans="1:1" x14ac:dyDescent="0.2">
      <c r="A7037" s="18" t="s">
        <v>14994</v>
      </c>
    </row>
    <row r="7038" spans="1:1" x14ac:dyDescent="0.2">
      <c r="A7038" s="18" t="s">
        <v>14995</v>
      </c>
    </row>
    <row r="7039" spans="1:1" x14ac:dyDescent="0.2">
      <c r="A7039" s="18" t="s">
        <v>14996</v>
      </c>
    </row>
    <row r="7040" spans="1:1" x14ac:dyDescent="0.2">
      <c r="A7040" s="18" t="s">
        <v>14997</v>
      </c>
    </row>
    <row r="7041" spans="1:1" x14ac:dyDescent="0.2">
      <c r="A7041" s="18" t="s">
        <v>14998</v>
      </c>
    </row>
    <row r="7042" spans="1:1" x14ac:dyDescent="0.2">
      <c r="A7042" s="18" t="s">
        <v>14999</v>
      </c>
    </row>
    <row r="7043" spans="1:1" x14ac:dyDescent="0.2">
      <c r="A7043" s="18" t="s">
        <v>15000</v>
      </c>
    </row>
    <row r="7044" spans="1:1" x14ac:dyDescent="0.2">
      <c r="A7044" s="18" t="s">
        <v>15001</v>
      </c>
    </row>
    <row r="7045" spans="1:1" x14ac:dyDescent="0.2">
      <c r="A7045" s="18" t="s">
        <v>15002</v>
      </c>
    </row>
    <row r="7046" spans="1:1" x14ac:dyDescent="0.2">
      <c r="A7046" s="18" t="s">
        <v>15003</v>
      </c>
    </row>
    <row r="7047" spans="1:1" x14ac:dyDescent="0.2">
      <c r="A7047" s="18" t="s">
        <v>15004</v>
      </c>
    </row>
    <row r="7048" spans="1:1" x14ac:dyDescent="0.2">
      <c r="A7048" s="18" t="s">
        <v>15005</v>
      </c>
    </row>
    <row r="7049" spans="1:1" x14ac:dyDescent="0.2">
      <c r="A7049" s="18" t="s">
        <v>15006</v>
      </c>
    </row>
    <row r="7050" spans="1:1" x14ac:dyDescent="0.2">
      <c r="A7050" s="18" t="s">
        <v>15007</v>
      </c>
    </row>
    <row r="7051" spans="1:1" x14ac:dyDescent="0.2">
      <c r="A7051" s="18" t="s">
        <v>15008</v>
      </c>
    </row>
    <row r="7052" spans="1:1" x14ac:dyDescent="0.2">
      <c r="A7052" s="18" t="s">
        <v>15009</v>
      </c>
    </row>
    <row r="7053" spans="1:1" x14ac:dyDescent="0.2">
      <c r="A7053" s="18" t="s">
        <v>15010</v>
      </c>
    </row>
    <row r="7054" spans="1:1" x14ac:dyDescent="0.2">
      <c r="A7054" s="18" t="s">
        <v>15011</v>
      </c>
    </row>
    <row r="7055" spans="1:1" x14ac:dyDescent="0.2">
      <c r="A7055" s="18" t="s">
        <v>15012</v>
      </c>
    </row>
    <row r="7056" spans="1:1" x14ac:dyDescent="0.2">
      <c r="A7056" s="18" t="s">
        <v>15013</v>
      </c>
    </row>
    <row r="7057" spans="1:1" x14ac:dyDescent="0.2">
      <c r="A7057" s="18" t="s">
        <v>15014</v>
      </c>
    </row>
    <row r="7058" spans="1:1" ht="26" customHeight="1" x14ac:dyDescent="0.2">
      <c r="A7058" s="17" t="s">
        <v>15015</v>
      </c>
    </row>
    <row r="7059" spans="1:1" ht="26" customHeight="1" x14ac:dyDescent="0.2">
      <c r="A7059" s="17" t="s">
        <v>15016</v>
      </c>
    </row>
    <row r="7060" spans="1:1" ht="26" customHeight="1" x14ac:dyDescent="0.2">
      <c r="A7060" s="17" t="s">
        <v>15017</v>
      </c>
    </row>
    <row r="7061" spans="1:1" x14ac:dyDescent="0.2">
      <c r="A7061" s="18" t="s">
        <v>15018</v>
      </c>
    </row>
    <row r="7062" spans="1:1" ht="26" customHeight="1" x14ac:dyDescent="0.2">
      <c r="A7062" s="17" t="s">
        <v>15019</v>
      </c>
    </row>
    <row r="7063" spans="1:1" x14ac:dyDescent="0.2">
      <c r="A7063" s="18" t="s">
        <v>15020</v>
      </c>
    </row>
    <row r="7064" spans="1:1" ht="26" customHeight="1" x14ac:dyDescent="0.2">
      <c r="A7064" s="17" t="s">
        <v>15021</v>
      </c>
    </row>
    <row r="7065" spans="1:1" x14ac:dyDescent="0.2">
      <c r="A7065" s="18" t="s">
        <v>15022</v>
      </c>
    </row>
    <row r="7066" spans="1:1" x14ac:dyDescent="0.2">
      <c r="A7066" s="18" t="s">
        <v>15023</v>
      </c>
    </row>
    <row r="7067" spans="1:1" x14ac:dyDescent="0.2">
      <c r="A7067" s="18" t="s">
        <v>15024</v>
      </c>
    </row>
    <row r="7068" spans="1:1" x14ac:dyDescent="0.2">
      <c r="A7068" s="18" t="s">
        <v>15025</v>
      </c>
    </row>
    <row r="7069" spans="1:1" x14ac:dyDescent="0.2">
      <c r="A7069" s="18" t="s">
        <v>15026</v>
      </c>
    </row>
    <row r="7070" spans="1:1" x14ac:dyDescent="0.2">
      <c r="A7070" s="18" t="s">
        <v>15027</v>
      </c>
    </row>
    <row r="7071" spans="1:1" x14ac:dyDescent="0.2">
      <c r="A7071" s="18" t="s">
        <v>15028</v>
      </c>
    </row>
    <row r="7072" spans="1:1" x14ac:dyDescent="0.2">
      <c r="A7072" s="18" t="s">
        <v>15029</v>
      </c>
    </row>
    <row r="7073" spans="1:1" x14ac:dyDescent="0.2">
      <c r="A7073" s="18" t="s">
        <v>15030</v>
      </c>
    </row>
    <row r="7074" spans="1:1" x14ac:dyDescent="0.2">
      <c r="A7074" s="18" t="s">
        <v>15031</v>
      </c>
    </row>
    <row r="7075" spans="1:1" x14ac:dyDescent="0.2">
      <c r="A7075" s="18" t="s">
        <v>15032</v>
      </c>
    </row>
    <row r="7076" spans="1:1" x14ac:dyDescent="0.2">
      <c r="A7076" s="18" t="s">
        <v>15033</v>
      </c>
    </row>
    <row r="7077" spans="1:1" x14ac:dyDescent="0.2">
      <c r="A7077" s="18" t="s">
        <v>15034</v>
      </c>
    </row>
    <row r="7078" spans="1:1" x14ac:dyDescent="0.2">
      <c r="A7078" s="18" t="s">
        <v>15035</v>
      </c>
    </row>
    <row r="7079" spans="1:1" x14ac:dyDescent="0.2">
      <c r="A7079" s="18" t="s">
        <v>15036</v>
      </c>
    </row>
    <row r="7080" spans="1:1" x14ac:dyDescent="0.2">
      <c r="A7080" s="18" t="s">
        <v>15037</v>
      </c>
    </row>
    <row r="7081" spans="1:1" x14ac:dyDescent="0.2">
      <c r="A7081" s="18" t="s">
        <v>15038</v>
      </c>
    </row>
    <row r="7082" spans="1:1" x14ac:dyDescent="0.2">
      <c r="A7082" s="18" t="s">
        <v>15039</v>
      </c>
    </row>
    <row r="7083" spans="1:1" x14ac:dyDescent="0.2">
      <c r="A7083" s="18" t="s">
        <v>15040</v>
      </c>
    </row>
    <row r="7084" spans="1:1" x14ac:dyDescent="0.2">
      <c r="A7084" s="18" t="s">
        <v>15041</v>
      </c>
    </row>
    <row r="7085" spans="1:1" x14ac:dyDescent="0.2">
      <c r="A7085" s="18" t="s">
        <v>15042</v>
      </c>
    </row>
    <row r="7086" spans="1:1" x14ac:dyDescent="0.2">
      <c r="A7086" s="18" t="s">
        <v>15043</v>
      </c>
    </row>
    <row r="7087" spans="1:1" x14ac:dyDescent="0.2">
      <c r="A7087" s="18" t="s">
        <v>15044</v>
      </c>
    </row>
    <row r="7088" spans="1:1" x14ac:dyDescent="0.2">
      <c r="A7088" s="18" t="s">
        <v>15045</v>
      </c>
    </row>
    <row r="7089" spans="1:1" x14ac:dyDescent="0.2">
      <c r="A7089" s="18" t="s">
        <v>15046</v>
      </c>
    </row>
    <row r="7090" spans="1:1" x14ac:dyDescent="0.2">
      <c r="A7090" s="18" t="s">
        <v>15047</v>
      </c>
    </row>
    <row r="7091" spans="1:1" x14ac:dyDescent="0.2">
      <c r="A7091" s="18" t="s">
        <v>15048</v>
      </c>
    </row>
    <row r="7092" spans="1:1" x14ac:dyDescent="0.2">
      <c r="A7092" s="18" t="s">
        <v>15049</v>
      </c>
    </row>
    <row r="7093" spans="1:1" ht="26" customHeight="1" x14ac:dyDescent="0.2">
      <c r="A7093" s="17" t="s">
        <v>15050</v>
      </c>
    </row>
    <row r="7094" spans="1:1" x14ac:dyDescent="0.2">
      <c r="A7094" s="18" t="s">
        <v>15051</v>
      </c>
    </row>
    <row r="7095" spans="1:1" x14ac:dyDescent="0.2">
      <c r="A7095" s="18" t="s">
        <v>15052</v>
      </c>
    </row>
    <row r="7096" spans="1:1" x14ac:dyDescent="0.2">
      <c r="A7096" s="18" t="s">
        <v>15053</v>
      </c>
    </row>
    <row r="7097" spans="1:1" x14ac:dyDescent="0.2">
      <c r="A7097" s="18" t="s">
        <v>15054</v>
      </c>
    </row>
    <row r="7098" spans="1:1" x14ac:dyDescent="0.2">
      <c r="A7098" s="18" t="s">
        <v>15055</v>
      </c>
    </row>
    <row r="7099" spans="1:1" x14ac:dyDescent="0.2">
      <c r="A7099" s="18" t="s">
        <v>15056</v>
      </c>
    </row>
    <row r="7100" spans="1:1" x14ac:dyDescent="0.2">
      <c r="A7100" s="18" t="s">
        <v>15057</v>
      </c>
    </row>
    <row r="7101" spans="1:1" x14ac:dyDescent="0.2">
      <c r="A7101" s="18" t="s">
        <v>15058</v>
      </c>
    </row>
    <row r="7102" spans="1:1" x14ac:dyDescent="0.2">
      <c r="A7102" s="18" t="s">
        <v>15059</v>
      </c>
    </row>
    <row r="7103" spans="1:1" x14ac:dyDescent="0.2">
      <c r="A7103" s="18" t="s">
        <v>15060</v>
      </c>
    </row>
    <row r="7104" spans="1:1" x14ac:dyDescent="0.2">
      <c r="A7104" s="18" t="s">
        <v>15061</v>
      </c>
    </row>
    <row r="7105" spans="1:1" x14ac:dyDescent="0.2">
      <c r="A7105" s="18" t="s">
        <v>15062</v>
      </c>
    </row>
    <row r="7106" spans="1:1" x14ac:dyDescent="0.2">
      <c r="A7106" s="18" t="s">
        <v>15063</v>
      </c>
    </row>
    <row r="7107" spans="1:1" x14ac:dyDescent="0.2">
      <c r="A7107" s="18" t="s">
        <v>15064</v>
      </c>
    </row>
    <row r="7108" spans="1:1" x14ac:dyDescent="0.2">
      <c r="A7108" s="18" t="s">
        <v>15065</v>
      </c>
    </row>
    <row r="7109" spans="1:1" x14ac:dyDescent="0.2">
      <c r="A7109" s="18" t="s">
        <v>15066</v>
      </c>
    </row>
    <row r="7110" spans="1:1" x14ac:dyDescent="0.2">
      <c r="A7110" s="18" t="s">
        <v>15067</v>
      </c>
    </row>
    <row r="7111" spans="1:1" x14ac:dyDescent="0.2">
      <c r="A7111" s="18" t="s">
        <v>15068</v>
      </c>
    </row>
    <row r="7112" spans="1:1" x14ac:dyDescent="0.2">
      <c r="A7112" s="18" t="s">
        <v>15069</v>
      </c>
    </row>
    <row r="7113" spans="1:1" x14ac:dyDescent="0.2">
      <c r="A7113" s="18" t="s">
        <v>15070</v>
      </c>
    </row>
    <row r="7114" spans="1:1" x14ac:dyDescent="0.2">
      <c r="A7114" s="18" t="s">
        <v>15071</v>
      </c>
    </row>
    <row r="7115" spans="1:1" x14ac:dyDescent="0.2">
      <c r="A7115" s="18" t="s">
        <v>15072</v>
      </c>
    </row>
    <row r="7116" spans="1:1" x14ac:dyDescent="0.2">
      <c r="A7116" s="18" t="s">
        <v>15073</v>
      </c>
    </row>
    <row r="7117" spans="1:1" x14ac:dyDescent="0.2">
      <c r="A7117" s="18" t="s">
        <v>15074</v>
      </c>
    </row>
    <row r="7118" spans="1:1" x14ac:dyDescent="0.2">
      <c r="A7118" s="18" t="s">
        <v>15075</v>
      </c>
    </row>
    <row r="7119" spans="1:1" x14ac:dyDescent="0.2">
      <c r="A7119" s="18" t="s">
        <v>15076</v>
      </c>
    </row>
    <row r="7120" spans="1:1" x14ac:dyDescent="0.2">
      <c r="A7120" s="18" t="s">
        <v>15077</v>
      </c>
    </row>
    <row r="7121" spans="1:1" x14ac:dyDescent="0.2">
      <c r="A7121" s="18" t="s">
        <v>15078</v>
      </c>
    </row>
    <row r="7122" spans="1:1" x14ac:dyDescent="0.2">
      <c r="A7122" s="18" t="s">
        <v>15079</v>
      </c>
    </row>
    <row r="7123" spans="1:1" x14ac:dyDescent="0.2">
      <c r="A7123" s="18" t="s">
        <v>15080</v>
      </c>
    </row>
    <row r="7124" spans="1:1" x14ac:dyDescent="0.2">
      <c r="A7124" s="18" t="s">
        <v>15081</v>
      </c>
    </row>
    <row r="7125" spans="1:1" x14ac:dyDescent="0.2">
      <c r="A7125" s="18" t="s">
        <v>15082</v>
      </c>
    </row>
    <row r="7126" spans="1:1" x14ac:dyDescent="0.2">
      <c r="A7126" s="18" t="s">
        <v>15083</v>
      </c>
    </row>
    <row r="7127" spans="1:1" x14ac:dyDescent="0.2">
      <c r="A7127" s="18" t="s">
        <v>15084</v>
      </c>
    </row>
    <row r="7128" spans="1:1" x14ac:dyDescent="0.2">
      <c r="A7128" s="18" t="s">
        <v>15085</v>
      </c>
    </row>
    <row r="7129" spans="1:1" x14ac:dyDescent="0.2">
      <c r="A7129" s="18" t="s">
        <v>15086</v>
      </c>
    </row>
    <row r="7130" spans="1:1" x14ac:dyDescent="0.2">
      <c r="A7130" s="18" t="s">
        <v>15087</v>
      </c>
    </row>
    <row r="7131" spans="1:1" x14ac:dyDescent="0.2">
      <c r="A7131" s="18" t="s">
        <v>15088</v>
      </c>
    </row>
    <row r="7132" spans="1:1" x14ac:dyDescent="0.2">
      <c r="A7132" s="18" t="s">
        <v>15089</v>
      </c>
    </row>
    <row r="7133" spans="1:1" x14ac:dyDescent="0.2">
      <c r="A7133" s="18" t="s">
        <v>15090</v>
      </c>
    </row>
    <row r="7134" spans="1:1" x14ac:dyDescent="0.2">
      <c r="A7134" s="18" t="s">
        <v>15091</v>
      </c>
    </row>
    <row r="7135" spans="1:1" x14ac:dyDescent="0.2">
      <c r="A7135" s="18" t="s">
        <v>15092</v>
      </c>
    </row>
    <row r="7136" spans="1:1" x14ac:dyDescent="0.2">
      <c r="A7136" s="18" t="s">
        <v>15093</v>
      </c>
    </row>
    <row r="7137" spans="1:1" x14ac:dyDescent="0.2">
      <c r="A7137" s="18" t="s">
        <v>15094</v>
      </c>
    </row>
    <row r="7138" spans="1:1" x14ac:dyDescent="0.2">
      <c r="A7138" s="18" t="s">
        <v>15095</v>
      </c>
    </row>
    <row r="7139" spans="1:1" x14ac:dyDescent="0.2">
      <c r="A7139" s="18" t="s">
        <v>15096</v>
      </c>
    </row>
    <row r="7140" spans="1:1" x14ac:dyDescent="0.2">
      <c r="A7140" s="18" t="s">
        <v>15097</v>
      </c>
    </row>
    <row r="7141" spans="1:1" x14ac:dyDescent="0.2">
      <c r="A7141" s="18" t="s">
        <v>15098</v>
      </c>
    </row>
    <row r="7142" spans="1:1" x14ac:dyDescent="0.2">
      <c r="A7142" s="18" t="s">
        <v>15099</v>
      </c>
    </row>
    <row r="7143" spans="1:1" x14ac:dyDescent="0.2">
      <c r="A7143" s="18" t="s">
        <v>15100</v>
      </c>
    </row>
    <row r="7144" spans="1:1" x14ac:dyDescent="0.2">
      <c r="A7144" s="18" t="s">
        <v>15101</v>
      </c>
    </row>
    <row r="7145" spans="1:1" x14ac:dyDescent="0.2">
      <c r="A7145" s="18" t="s">
        <v>15102</v>
      </c>
    </row>
    <row r="7146" spans="1:1" x14ac:dyDescent="0.2">
      <c r="A7146" s="18" t="s">
        <v>15103</v>
      </c>
    </row>
    <row r="7147" spans="1:1" x14ac:dyDescent="0.2">
      <c r="A7147" s="18" t="s">
        <v>15104</v>
      </c>
    </row>
    <row r="7148" spans="1:1" x14ac:dyDescent="0.2">
      <c r="A7148" s="18" t="s">
        <v>15105</v>
      </c>
    </row>
    <row r="7149" spans="1:1" x14ac:dyDescent="0.2">
      <c r="A7149" s="18" t="s">
        <v>15106</v>
      </c>
    </row>
    <row r="7150" spans="1:1" x14ac:dyDescent="0.2">
      <c r="A7150" s="18" t="s">
        <v>15107</v>
      </c>
    </row>
    <row r="7151" spans="1:1" x14ac:dyDescent="0.2">
      <c r="A7151" s="18" t="s">
        <v>15108</v>
      </c>
    </row>
    <row r="7152" spans="1:1" x14ac:dyDescent="0.2">
      <c r="A7152" s="18" t="s">
        <v>15109</v>
      </c>
    </row>
    <row r="7153" spans="1:1" x14ac:dyDescent="0.2">
      <c r="A7153" s="18" t="s">
        <v>15110</v>
      </c>
    </row>
    <row r="7154" spans="1:1" x14ac:dyDescent="0.2">
      <c r="A7154" s="18" t="s">
        <v>15111</v>
      </c>
    </row>
    <row r="7155" spans="1:1" x14ac:dyDescent="0.2">
      <c r="A7155" s="18" t="s">
        <v>15112</v>
      </c>
    </row>
    <row r="7156" spans="1:1" x14ac:dyDescent="0.2">
      <c r="A7156" s="18" t="s">
        <v>15113</v>
      </c>
    </row>
    <row r="7157" spans="1:1" x14ac:dyDescent="0.2">
      <c r="A7157" s="18" t="s">
        <v>15114</v>
      </c>
    </row>
    <row r="7158" spans="1:1" x14ac:dyDescent="0.2">
      <c r="A7158" s="18" t="s">
        <v>15115</v>
      </c>
    </row>
    <row r="7159" spans="1:1" ht="39" customHeight="1" x14ac:dyDescent="0.2">
      <c r="A7159" s="17" t="s">
        <v>15116</v>
      </c>
    </row>
    <row r="7160" spans="1:1" x14ac:dyDescent="0.2">
      <c r="A7160" s="18" t="s">
        <v>15117</v>
      </c>
    </row>
    <row r="7161" spans="1:1" x14ac:dyDescent="0.2">
      <c r="A7161" s="18" t="s">
        <v>15118</v>
      </c>
    </row>
    <row r="7162" spans="1:1" x14ac:dyDescent="0.2">
      <c r="A7162" s="18" t="s">
        <v>15119</v>
      </c>
    </row>
    <row r="7163" spans="1:1" x14ac:dyDescent="0.2">
      <c r="A7163" s="18" t="s">
        <v>15120</v>
      </c>
    </row>
    <row r="7164" spans="1:1" x14ac:dyDescent="0.2">
      <c r="A7164" s="18" t="s">
        <v>15121</v>
      </c>
    </row>
    <row r="7165" spans="1:1" x14ac:dyDescent="0.2">
      <c r="A7165" s="18" t="s">
        <v>15122</v>
      </c>
    </row>
    <row r="7166" spans="1:1" x14ac:dyDescent="0.2">
      <c r="A7166" s="18" t="s">
        <v>15123</v>
      </c>
    </row>
    <row r="7167" spans="1:1" x14ac:dyDescent="0.2">
      <c r="A7167" s="18" t="s">
        <v>15124</v>
      </c>
    </row>
    <row r="7168" spans="1:1" x14ac:dyDescent="0.2">
      <c r="A7168" s="18" t="s">
        <v>15125</v>
      </c>
    </row>
    <row r="7169" spans="1:1" x14ac:dyDescent="0.2">
      <c r="A7169" s="18" t="s">
        <v>15126</v>
      </c>
    </row>
    <row r="7170" spans="1:1" ht="26" customHeight="1" x14ac:dyDescent="0.2">
      <c r="A7170" s="17" t="s">
        <v>15127</v>
      </c>
    </row>
    <row r="7171" spans="1:1" ht="26" customHeight="1" x14ac:dyDescent="0.2">
      <c r="A7171" s="17" t="s">
        <v>15128</v>
      </c>
    </row>
    <row r="7172" spans="1:1" ht="26" customHeight="1" x14ac:dyDescent="0.2">
      <c r="A7172" s="17" t="s">
        <v>15129</v>
      </c>
    </row>
    <row r="7173" spans="1:1" ht="26" customHeight="1" x14ac:dyDescent="0.2">
      <c r="A7173" s="17" t="s">
        <v>15130</v>
      </c>
    </row>
    <row r="7174" spans="1:1" x14ac:dyDescent="0.2">
      <c r="A7174" s="18" t="s">
        <v>15131</v>
      </c>
    </row>
    <row r="7175" spans="1:1" x14ac:dyDescent="0.2">
      <c r="A7175" s="18" t="s">
        <v>15132</v>
      </c>
    </row>
    <row r="7176" spans="1:1" x14ac:dyDescent="0.2">
      <c r="A7176" s="18" t="s">
        <v>15133</v>
      </c>
    </row>
    <row r="7177" spans="1:1" x14ac:dyDescent="0.2">
      <c r="A7177" s="18" t="s">
        <v>15134</v>
      </c>
    </row>
    <row r="7178" spans="1:1" x14ac:dyDescent="0.2">
      <c r="A7178" s="18" t="s">
        <v>15135</v>
      </c>
    </row>
    <row r="7179" spans="1:1" x14ac:dyDescent="0.2">
      <c r="A7179" s="18" t="s">
        <v>15136</v>
      </c>
    </row>
    <row r="7180" spans="1:1" x14ac:dyDescent="0.2">
      <c r="A7180" s="18" t="s">
        <v>15137</v>
      </c>
    </row>
    <row r="7181" spans="1:1" x14ac:dyDescent="0.2">
      <c r="A7181" s="18" t="s">
        <v>15138</v>
      </c>
    </row>
    <row r="7182" spans="1:1" x14ac:dyDescent="0.2">
      <c r="A7182" s="18" t="s">
        <v>15139</v>
      </c>
    </row>
    <row r="7183" spans="1:1" x14ac:dyDescent="0.2">
      <c r="A7183" s="18" t="s">
        <v>15140</v>
      </c>
    </row>
    <row r="7184" spans="1:1" x14ac:dyDescent="0.2">
      <c r="A7184" s="18" t="s">
        <v>15141</v>
      </c>
    </row>
    <row r="7185" spans="1:1" x14ac:dyDescent="0.2">
      <c r="A7185" s="18" t="s">
        <v>15142</v>
      </c>
    </row>
    <row r="7186" spans="1:1" x14ac:dyDescent="0.2">
      <c r="A7186" s="18" t="s">
        <v>15143</v>
      </c>
    </row>
    <row r="7187" spans="1:1" x14ac:dyDescent="0.2">
      <c r="A7187" s="18" t="s">
        <v>15144</v>
      </c>
    </row>
    <row r="7188" spans="1:1" x14ac:dyDescent="0.2">
      <c r="A7188" s="18" t="s">
        <v>15145</v>
      </c>
    </row>
    <row r="7189" spans="1:1" x14ac:dyDescent="0.2">
      <c r="A7189" s="18" t="s">
        <v>15146</v>
      </c>
    </row>
    <row r="7190" spans="1:1" x14ac:dyDescent="0.2">
      <c r="A7190" s="18" t="s">
        <v>15147</v>
      </c>
    </row>
    <row r="7191" spans="1:1" x14ac:dyDescent="0.2">
      <c r="A7191" s="18" t="s">
        <v>15148</v>
      </c>
    </row>
    <row r="7192" spans="1:1" x14ac:dyDescent="0.2">
      <c r="A7192" s="18" t="s">
        <v>15149</v>
      </c>
    </row>
    <row r="7193" spans="1:1" x14ac:dyDescent="0.2">
      <c r="A7193" s="18" t="s">
        <v>15150</v>
      </c>
    </row>
    <row r="7194" spans="1:1" x14ac:dyDescent="0.2">
      <c r="A7194" s="18" t="s">
        <v>15151</v>
      </c>
    </row>
    <row r="7195" spans="1:1" x14ac:dyDescent="0.2">
      <c r="A7195" s="18" t="s">
        <v>15152</v>
      </c>
    </row>
    <row r="7196" spans="1:1" x14ac:dyDescent="0.2">
      <c r="A7196" s="18" t="s">
        <v>15153</v>
      </c>
    </row>
    <row r="7197" spans="1:1" x14ac:dyDescent="0.2">
      <c r="A7197" s="18" t="s">
        <v>15154</v>
      </c>
    </row>
    <row r="7198" spans="1:1" x14ac:dyDescent="0.2">
      <c r="A7198" s="18" t="s">
        <v>15155</v>
      </c>
    </row>
    <row r="7199" spans="1:1" x14ac:dyDescent="0.2">
      <c r="A7199" s="18" t="s">
        <v>15156</v>
      </c>
    </row>
    <row r="7200" spans="1:1" x14ac:dyDescent="0.2">
      <c r="A7200" s="18" t="s">
        <v>15157</v>
      </c>
    </row>
    <row r="7201" spans="1:1" x14ac:dyDescent="0.2">
      <c r="A7201" s="18" t="s">
        <v>15158</v>
      </c>
    </row>
    <row r="7202" spans="1:1" x14ac:dyDescent="0.2">
      <c r="A7202" s="18" t="s">
        <v>15159</v>
      </c>
    </row>
    <row r="7203" spans="1:1" x14ac:dyDescent="0.2">
      <c r="A7203" s="18" t="s">
        <v>15160</v>
      </c>
    </row>
    <row r="7204" spans="1:1" x14ac:dyDescent="0.2">
      <c r="A7204" s="18" t="s">
        <v>15161</v>
      </c>
    </row>
    <row r="7205" spans="1:1" x14ac:dyDescent="0.2">
      <c r="A7205" s="18" t="s">
        <v>15162</v>
      </c>
    </row>
    <row r="7206" spans="1:1" x14ac:dyDescent="0.2">
      <c r="A7206" s="18" t="s">
        <v>15163</v>
      </c>
    </row>
    <row r="7207" spans="1:1" x14ac:dyDescent="0.2">
      <c r="A7207" s="18" t="s">
        <v>15164</v>
      </c>
    </row>
    <row r="7208" spans="1:1" x14ac:dyDescent="0.2">
      <c r="A7208" s="18" t="s">
        <v>15165</v>
      </c>
    </row>
    <row r="7209" spans="1:1" x14ac:dyDescent="0.2">
      <c r="A7209" s="18" t="s">
        <v>15166</v>
      </c>
    </row>
    <row r="7210" spans="1:1" x14ac:dyDescent="0.2">
      <c r="A7210" s="18" t="s">
        <v>15167</v>
      </c>
    </row>
    <row r="7211" spans="1:1" x14ac:dyDescent="0.2">
      <c r="A7211" s="18" t="s">
        <v>15168</v>
      </c>
    </row>
    <row r="7212" spans="1:1" x14ac:dyDescent="0.2">
      <c r="A7212" s="18" t="s">
        <v>15169</v>
      </c>
    </row>
    <row r="7213" spans="1:1" x14ac:dyDescent="0.2">
      <c r="A7213" s="18" t="s">
        <v>15170</v>
      </c>
    </row>
    <row r="7214" spans="1:1" x14ac:dyDescent="0.2">
      <c r="A7214" s="18" t="s">
        <v>15171</v>
      </c>
    </row>
    <row r="7215" spans="1:1" x14ac:dyDescent="0.2">
      <c r="A7215" s="18" t="s">
        <v>15172</v>
      </c>
    </row>
    <row r="7216" spans="1:1" x14ac:dyDescent="0.2">
      <c r="A7216" s="18" t="s">
        <v>15173</v>
      </c>
    </row>
    <row r="7217" spans="1:1" x14ac:dyDescent="0.2">
      <c r="A7217" s="18" t="s">
        <v>15174</v>
      </c>
    </row>
    <row r="7218" spans="1:1" x14ac:dyDescent="0.2">
      <c r="A7218" s="18" t="s">
        <v>15175</v>
      </c>
    </row>
    <row r="7219" spans="1:1" x14ac:dyDescent="0.2">
      <c r="A7219" s="18" t="s">
        <v>15176</v>
      </c>
    </row>
    <row r="7220" spans="1:1" x14ac:dyDescent="0.2">
      <c r="A7220" s="18" t="s">
        <v>15177</v>
      </c>
    </row>
    <row r="7221" spans="1:1" x14ac:dyDescent="0.2">
      <c r="A7221" s="18" t="s">
        <v>15178</v>
      </c>
    </row>
    <row r="7222" spans="1:1" x14ac:dyDescent="0.2">
      <c r="A7222" s="18" t="s">
        <v>15179</v>
      </c>
    </row>
    <row r="7223" spans="1:1" x14ac:dyDescent="0.2">
      <c r="A7223" s="18" t="s">
        <v>15180</v>
      </c>
    </row>
    <row r="7224" spans="1:1" x14ac:dyDescent="0.2">
      <c r="A7224" s="18" t="s">
        <v>15181</v>
      </c>
    </row>
    <row r="7225" spans="1:1" x14ac:dyDescent="0.2">
      <c r="A7225" s="18" t="s">
        <v>15182</v>
      </c>
    </row>
    <row r="7226" spans="1:1" x14ac:dyDescent="0.2">
      <c r="A7226" s="18" t="s">
        <v>15183</v>
      </c>
    </row>
    <row r="7227" spans="1:1" x14ac:dyDescent="0.2">
      <c r="A7227" s="18" t="s">
        <v>15184</v>
      </c>
    </row>
    <row r="7228" spans="1:1" x14ac:dyDescent="0.2">
      <c r="A7228" s="18" t="s">
        <v>15185</v>
      </c>
    </row>
    <row r="7229" spans="1:1" x14ac:dyDescent="0.2">
      <c r="A7229" s="18" t="s">
        <v>15186</v>
      </c>
    </row>
    <row r="7230" spans="1:1" x14ac:dyDescent="0.2">
      <c r="A7230" s="18" t="s">
        <v>15187</v>
      </c>
    </row>
    <row r="7231" spans="1:1" x14ac:dyDescent="0.2">
      <c r="A7231" s="18" t="s">
        <v>15188</v>
      </c>
    </row>
    <row r="7232" spans="1:1" x14ac:dyDescent="0.2">
      <c r="A7232" s="18" t="s">
        <v>15189</v>
      </c>
    </row>
    <row r="7233" spans="1:1" x14ac:dyDescent="0.2">
      <c r="A7233" s="18" t="s">
        <v>15190</v>
      </c>
    </row>
    <row r="7234" spans="1:1" x14ac:dyDescent="0.2">
      <c r="A7234" s="18" t="s">
        <v>15191</v>
      </c>
    </row>
    <row r="7235" spans="1:1" x14ac:dyDescent="0.2">
      <c r="A7235" s="18" t="s">
        <v>15192</v>
      </c>
    </row>
    <row r="7236" spans="1:1" x14ac:dyDescent="0.2">
      <c r="A7236" s="18" t="s">
        <v>15193</v>
      </c>
    </row>
    <row r="7237" spans="1:1" x14ac:dyDescent="0.2">
      <c r="A7237" s="18" t="s">
        <v>15194</v>
      </c>
    </row>
    <row r="7238" spans="1:1" ht="39" customHeight="1" x14ac:dyDescent="0.2">
      <c r="A7238" s="17" t="s">
        <v>15195</v>
      </c>
    </row>
    <row r="7239" spans="1:1" x14ac:dyDescent="0.2">
      <c r="A7239" s="18" t="s">
        <v>15196</v>
      </c>
    </row>
    <row r="7240" spans="1:1" x14ac:dyDescent="0.2">
      <c r="A7240" s="18" t="s">
        <v>15197</v>
      </c>
    </row>
    <row r="7241" spans="1:1" x14ac:dyDescent="0.2">
      <c r="A7241" s="18" t="s">
        <v>15198</v>
      </c>
    </row>
    <row r="7242" spans="1:1" x14ac:dyDescent="0.2">
      <c r="A7242" s="18" t="s">
        <v>15199</v>
      </c>
    </row>
    <row r="7243" spans="1:1" x14ac:dyDescent="0.2">
      <c r="A7243" s="18" t="s">
        <v>15200</v>
      </c>
    </row>
    <row r="7244" spans="1:1" x14ac:dyDescent="0.2">
      <c r="A7244" s="18" t="s">
        <v>15201</v>
      </c>
    </row>
    <row r="7245" spans="1:1" x14ac:dyDescent="0.2">
      <c r="A7245" s="18" t="s">
        <v>15202</v>
      </c>
    </row>
    <row r="7246" spans="1:1" x14ac:dyDescent="0.2">
      <c r="A7246" s="18" t="s">
        <v>15203</v>
      </c>
    </row>
    <row r="7247" spans="1:1" x14ac:dyDescent="0.2">
      <c r="A7247" s="18" t="s">
        <v>15204</v>
      </c>
    </row>
    <row r="7248" spans="1:1" x14ac:dyDescent="0.2">
      <c r="A7248" s="18" t="s">
        <v>15205</v>
      </c>
    </row>
    <row r="7249" spans="1:1" x14ac:dyDescent="0.2">
      <c r="A7249" s="18" t="s">
        <v>15206</v>
      </c>
    </row>
    <row r="7250" spans="1:1" x14ac:dyDescent="0.2">
      <c r="A7250" s="18" t="s">
        <v>15207</v>
      </c>
    </row>
    <row r="7251" spans="1:1" x14ac:dyDescent="0.2">
      <c r="A7251" s="18" t="s">
        <v>15208</v>
      </c>
    </row>
    <row r="7252" spans="1:1" x14ac:dyDescent="0.2">
      <c r="A7252" s="18" t="s">
        <v>15209</v>
      </c>
    </row>
    <row r="7253" spans="1:1" x14ac:dyDescent="0.2">
      <c r="A7253" s="18" t="s">
        <v>15210</v>
      </c>
    </row>
    <row r="7254" spans="1:1" x14ac:dyDescent="0.2">
      <c r="A7254" s="18" t="s">
        <v>15211</v>
      </c>
    </row>
    <row r="7255" spans="1:1" x14ac:dyDescent="0.2">
      <c r="A7255" s="18" t="s">
        <v>15212</v>
      </c>
    </row>
    <row r="7256" spans="1:1" x14ac:dyDescent="0.2">
      <c r="A7256" s="18" t="s">
        <v>15213</v>
      </c>
    </row>
    <row r="7257" spans="1:1" x14ac:dyDescent="0.2">
      <c r="A7257" s="18" t="s">
        <v>15214</v>
      </c>
    </row>
    <row r="7258" spans="1:1" x14ac:dyDescent="0.2">
      <c r="A7258" s="18" t="s">
        <v>15215</v>
      </c>
    </row>
    <row r="7259" spans="1:1" x14ac:dyDescent="0.2">
      <c r="A7259" s="18" t="s">
        <v>15216</v>
      </c>
    </row>
    <row r="7260" spans="1:1" x14ac:dyDescent="0.2">
      <c r="A7260" s="18" t="s">
        <v>15217</v>
      </c>
    </row>
    <row r="7261" spans="1:1" x14ac:dyDescent="0.2">
      <c r="A7261" s="18" t="s">
        <v>15218</v>
      </c>
    </row>
    <row r="7262" spans="1:1" x14ac:dyDescent="0.2">
      <c r="A7262" s="18" t="s">
        <v>15219</v>
      </c>
    </row>
    <row r="7263" spans="1:1" x14ac:dyDescent="0.2">
      <c r="A7263" s="18" t="s">
        <v>15220</v>
      </c>
    </row>
    <row r="7264" spans="1:1" x14ac:dyDescent="0.2">
      <c r="A7264" s="18" t="s">
        <v>15221</v>
      </c>
    </row>
    <row r="7265" spans="1:1" x14ac:dyDescent="0.2">
      <c r="A7265" s="18" t="s">
        <v>15222</v>
      </c>
    </row>
    <row r="7266" spans="1:1" x14ac:dyDescent="0.2">
      <c r="A7266" s="18" t="s">
        <v>15223</v>
      </c>
    </row>
    <row r="7267" spans="1:1" x14ac:dyDescent="0.2">
      <c r="A7267" s="18" t="s">
        <v>15224</v>
      </c>
    </row>
    <row r="7268" spans="1:1" x14ac:dyDescent="0.2">
      <c r="A7268" s="18" t="s">
        <v>15225</v>
      </c>
    </row>
    <row r="7269" spans="1:1" x14ac:dyDescent="0.2">
      <c r="A7269" s="18" t="s">
        <v>15226</v>
      </c>
    </row>
    <row r="7270" spans="1:1" x14ac:dyDescent="0.2">
      <c r="A7270" s="18" t="s">
        <v>15227</v>
      </c>
    </row>
    <row r="7271" spans="1:1" x14ac:dyDescent="0.2">
      <c r="A7271" s="18" t="s">
        <v>15228</v>
      </c>
    </row>
    <row r="7272" spans="1:1" x14ac:dyDescent="0.2">
      <c r="A7272" s="18" t="s">
        <v>15229</v>
      </c>
    </row>
    <row r="7273" spans="1:1" x14ac:dyDescent="0.2">
      <c r="A7273" s="18" t="s">
        <v>15230</v>
      </c>
    </row>
    <row r="7274" spans="1:1" x14ac:dyDescent="0.2">
      <c r="A7274" s="18" t="s">
        <v>15231</v>
      </c>
    </row>
    <row r="7275" spans="1:1" x14ac:dyDescent="0.2">
      <c r="A7275" s="18" t="s">
        <v>15232</v>
      </c>
    </row>
    <row r="7276" spans="1:1" x14ac:dyDescent="0.2">
      <c r="A7276" s="18" t="s">
        <v>15233</v>
      </c>
    </row>
    <row r="7277" spans="1:1" x14ac:dyDescent="0.2">
      <c r="A7277" s="18" t="s">
        <v>15234</v>
      </c>
    </row>
    <row r="7278" spans="1:1" x14ac:dyDescent="0.2">
      <c r="A7278" s="18" t="s">
        <v>15235</v>
      </c>
    </row>
    <row r="7279" spans="1:1" x14ac:dyDescent="0.2">
      <c r="A7279" s="18" t="s">
        <v>15236</v>
      </c>
    </row>
    <row r="7280" spans="1:1" x14ac:dyDescent="0.2">
      <c r="A7280" s="18" t="s">
        <v>15237</v>
      </c>
    </row>
    <row r="7281" spans="1:1" x14ac:dyDescent="0.2">
      <c r="A7281" s="18" t="s">
        <v>15238</v>
      </c>
    </row>
    <row r="7282" spans="1:1" x14ac:dyDescent="0.2">
      <c r="A7282" s="18" t="s">
        <v>15239</v>
      </c>
    </row>
    <row r="7283" spans="1:1" x14ac:dyDescent="0.2">
      <c r="A7283" s="18" t="s">
        <v>15240</v>
      </c>
    </row>
    <row r="7284" spans="1:1" x14ac:dyDescent="0.2">
      <c r="A7284" s="18" t="s">
        <v>15241</v>
      </c>
    </row>
    <row r="7285" spans="1:1" x14ac:dyDescent="0.2">
      <c r="A7285" s="18" t="s">
        <v>15242</v>
      </c>
    </row>
    <row r="7286" spans="1:1" x14ac:dyDescent="0.2">
      <c r="A7286" s="18" t="s">
        <v>15243</v>
      </c>
    </row>
    <row r="7287" spans="1:1" x14ac:dyDescent="0.2">
      <c r="A7287" s="18" t="s">
        <v>15244</v>
      </c>
    </row>
    <row r="7288" spans="1:1" ht="39" customHeight="1" x14ac:dyDescent="0.2">
      <c r="A7288" s="17" t="s">
        <v>15245</v>
      </c>
    </row>
    <row r="7289" spans="1:1" ht="52" customHeight="1" x14ac:dyDescent="0.2">
      <c r="A7289" s="17" t="s">
        <v>15246</v>
      </c>
    </row>
    <row r="7290" spans="1:1" x14ac:dyDescent="0.2">
      <c r="A7290" s="18" t="s">
        <v>15247</v>
      </c>
    </row>
    <row r="7291" spans="1:1" x14ac:dyDescent="0.2">
      <c r="A7291" s="18" t="s">
        <v>15248</v>
      </c>
    </row>
    <row r="7292" spans="1:1" x14ac:dyDescent="0.2">
      <c r="A7292" s="18" t="s">
        <v>15249</v>
      </c>
    </row>
    <row r="7293" spans="1:1" x14ac:dyDescent="0.2">
      <c r="A7293" s="18" t="s">
        <v>15250</v>
      </c>
    </row>
    <row r="7294" spans="1:1" x14ac:dyDescent="0.2">
      <c r="A7294" s="18" t="s">
        <v>15251</v>
      </c>
    </row>
    <row r="7295" spans="1:1" x14ac:dyDescent="0.2">
      <c r="A7295" s="18" t="s">
        <v>15252</v>
      </c>
    </row>
    <row r="7296" spans="1:1" x14ac:dyDescent="0.2">
      <c r="A7296" s="18" t="s">
        <v>15253</v>
      </c>
    </row>
    <row r="7297" spans="1:1" x14ac:dyDescent="0.2">
      <c r="A7297" s="18" t="s">
        <v>15254</v>
      </c>
    </row>
    <row r="7298" spans="1:1" x14ac:dyDescent="0.2">
      <c r="A7298" s="18" t="s">
        <v>15255</v>
      </c>
    </row>
    <row r="7299" spans="1:1" x14ac:dyDescent="0.2">
      <c r="A7299" s="18" t="s">
        <v>15256</v>
      </c>
    </row>
    <row r="7300" spans="1:1" x14ac:dyDescent="0.2">
      <c r="A7300" s="18" t="s">
        <v>15257</v>
      </c>
    </row>
    <row r="7301" spans="1:1" x14ac:dyDescent="0.2">
      <c r="A7301" s="18" t="s">
        <v>15258</v>
      </c>
    </row>
    <row r="7302" spans="1:1" x14ac:dyDescent="0.2">
      <c r="A7302" s="18" t="s">
        <v>15259</v>
      </c>
    </row>
    <row r="7303" spans="1:1" x14ac:dyDescent="0.2">
      <c r="A7303" s="18" t="s">
        <v>15260</v>
      </c>
    </row>
    <row r="7304" spans="1:1" x14ac:dyDescent="0.2">
      <c r="A7304" s="18" t="s">
        <v>15261</v>
      </c>
    </row>
    <row r="7305" spans="1:1" x14ac:dyDescent="0.2">
      <c r="A7305" s="18" t="s">
        <v>15262</v>
      </c>
    </row>
    <row r="7306" spans="1:1" x14ac:dyDescent="0.2">
      <c r="A7306" s="18" t="s">
        <v>15263</v>
      </c>
    </row>
    <row r="7307" spans="1:1" ht="26" customHeight="1" x14ac:dyDescent="0.2">
      <c r="A7307" s="17" t="s">
        <v>15264</v>
      </c>
    </row>
    <row r="7308" spans="1:1" x14ac:dyDescent="0.2">
      <c r="A7308" s="18" t="s">
        <v>15265</v>
      </c>
    </row>
    <row r="7309" spans="1:1" ht="26" customHeight="1" x14ac:dyDescent="0.2">
      <c r="A7309" s="17" t="s">
        <v>15266</v>
      </c>
    </row>
    <row r="7310" spans="1:1" x14ac:dyDescent="0.2">
      <c r="A7310" s="18" t="s">
        <v>15267</v>
      </c>
    </row>
    <row r="7311" spans="1:1" x14ac:dyDescent="0.2">
      <c r="A7311" s="18" t="s">
        <v>15268</v>
      </c>
    </row>
    <row r="7312" spans="1:1" x14ac:dyDescent="0.2">
      <c r="A7312" s="18" t="s">
        <v>15269</v>
      </c>
    </row>
    <row r="7313" spans="1:1" x14ac:dyDescent="0.2">
      <c r="A7313" s="18" t="s">
        <v>15270</v>
      </c>
    </row>
    <row r="7314" spans="1:1" x14ac:dyDescent="0.2">
      <c r="A7314" s="18" t="s">
        <v>15271</v>
      </c>
    </row>
    <row r="7315" spans="1:1" x14ac:dyDescent="0.2">
      <c r="A7315" s="18" t="s">
        <v>15272</v>
      </c>
    </row>
    <row r="7316" spans="1:1" x14ac:dyDescent="0.2">
      <c r="A7316" s="18" t="s">
        <v>15273</v>
      </c>
    </row>
    <row r="7317" spans="1:1" x14ac:dyDescent="0.2">
      <c r="A7317" s="18" t="s">
        <v>15274</v>
      </c>
    </row>
    <row r="7318" spans="1:1" x14ac:dyDescent="0.2">
      <c r="A7318" s="18" t="s">
        <v>15275</v>
      </c>
    </row>
    <row r="7319" spans="1:1" x14ac:dyDescent="0.2">
      <c r="A7319" s="18" t="s">
        <v>15276</v>
      </c>
    </row>
    <row r="7320" spans="1:1" x14ac:dyDescent="0.2">
      <c r="A7320" s="18" t="s">
        <v>15277</v>
      </c>
    </row>
    <row r="7321" spans="1:1" x14ac:dyDescent="0.2">
      <c r="A7321" s="18" t="s">
        <v>15278</v>
      </c>
    </row>
    <row r="7322" spans="1:1" x14ac:dyDescent="0.2">
      <c r="A7322" s="18" t="s">
        <v>15279</v>
      </c>
    </row>
    <row r="7323" spans="1:1" x14ac:dyDescent="0.2">
      <c r="A7323" s="18" t="s">
        <v>15280</v>
      </c>
    </row>
    <row r="7324" spans="1:1" x14ac:dyDescent="0.2">
      <c r="A7324" s="18" t="s">
        <v>15281</v>
      </c>
    </row>
    <row r="7325" spans="1:1" x14ac:dyDescent="0.2">
      <c r="A7325" s="18" t="s">
        <v>15282</v>
      </c>
    </row>
    <row r="7326" spans="1:1" x14ac:dyDescent="0.2">
      <c r="A7326" s="18" t="s">
        <v>15283</v>
      </c>
    </row>
    <row r="7327" spans="1:1" x14ac:dyDescent="0.2">
      <c r="A7327" s="18" t="s">
        <v>15284</v>
      </c>
    </row>
    <row r="7328" spans="1:1" x14ac:dyDescent="0.2">
      <c r="A7328" s="18" t="s">
        <v>15285</v>
      </c>
    </row>
    <row r="7329" spans="1:1" x14ac:dyDescent="0.2">
      <c r="A7329" s="18" t="s">
        <v>15286</v>
      </c>
    </row>
    <row r="7330" spans="1:1" x14ac:dyDescent="0.2">
      <c r="A7330" s="18" t="s">
        <v>15287</v>
      </c>
    </row>
    <row r="7331" spans="1:1" x14ac:dyDescent="0.2">
      <c r="A7331" s="18" t="s">
        <v>15288</v>
      </c>
    </row>
    <row r="7332" spans="1:1" x14ac:dyDescent="0.2">
      <c r="A7332" s="18" t="s">
        <v>15289</v>
      </c>
    </row>
    <row r="7333" spans="1:1" x14ac:dyDescent="0.2">
      <c r="A7333" s="18" t="s">
        <v>15290</v>
      </c>
    </row>
    <row r="7334" spans="1:1" x14ac:dyDescent="0.2">
      <c r="A7334" s="18" t="s">
        <v>15291</v>
      </c>
    </row>
    <row r="7335" spans="1:1" ht="39" customHeight="1" x14ac:dyDescent="0.2">
      <c r="A7335" s="17" t="s">
        <v>15292</v>
      </c>
    </row>
    <row r="7336" spans="1:1" x14ac:dyDescent="0.2">
      <c r="A7336" s="18" t="s">
        <v>15293</v>
      </c>
    </row>
    <row r="7337" spans="1:1" x14ac:dyDescent="0.2">
      <c r="A7337" s="18" t="s">
        <v>15294</v>
      </c>
    </row>
    <row r="7338" spans="1:1" x14ac:dyDescent="0.2">
      <c r="A7338" s="18" t="s">
        <v>15295</v>
      </c>
    </row>
    <row r="7339" spans="1:1" x14ac:dyDescent="0.2">
      <c r="A7339" s="18" t="s">
        <v>15296</v>
      </c>
    </row>
    <row r="7340" spans="1:1" x14ac:dyDescent="0.2">
      <c r="A7340" s="18" t="s">
        <v>15297</v>
      </c>
    </row>
    <row r="7341" spans="1:1" x14ac:dyDescent="0.2">
      <c r="A7341" s="18" t="s">
        <v>15298</v>
      </c>
    </row>
    <row r="7342" spans="1:1" x14ac:dyDescent="0.2">
      <c r="A7342" s="18" t="s">
        <v>15299</v>
      </c>
    </row>
    <row r="7343" spans="1:1" x14ac:dyDescent="0.2">
      <c r="A7343" s="18" t="s">
        <v>15300</v>
      </c>
    </row>
    <row r="7344" spans="1:1" x14ac:dyDescent="0.2">
      <c r="A7344" s="18" t="s">
        <v>15301</v>
      </c>
    </row>
    <row r="7345" spans="1:1" x14ac:dyDescent="0.2">
      <c r="A7345" s="18" t="s">
        <v>15302</v>
      </c>
    </row>
    <row r="7346" spans="1:1" x14ac:dyDescent="0.2">
      <c r="A7346" s="18" t="s">
        <v>15303</v>
      </c>
    </row>
    <row r="7347" spans="1:1" x14ac:dyDescent="0.2">
      <c r="A7347" s="18" t="s">
        <v>15304</v>
      </c>
    </row>
    <row r="7348" spans="1:1" x14ac:dyDescent="0.2">
      <c r="A7348" s="18" t="s">
        <v>15305</v>
      </c>
    </row>
    <row r="7349" spans="1:1" x14ac:dyDescent="0.2">
      <c r="A7349" s="18" t="s">
        <v>15306</v>
      </c>
    </row>
    <row r="7350" spans="1:1" x14ac:dyDescent="0.2">
      <c r="A7350" s="18" t="s">
        <v>15307</v>
      </c>
    </row>
    <row r="7351" spans="1:1" x14ac:dyDescent="0.2">
      <c r="A7351" s="18" t="s">
        <v>15308</v>
      </c>
    </row>
    <row r="7352" spans="1:1" x14ac:dyDescent="0.2">
      <c r="A7352" s="18" t="s">
        <v>15309</v>
      </c>
    </row>
    <row r="7353" spans="1:1" x14ac:dyDescent="0.2">
      <c r="A7353" s="18" t="s">
        <v>15310</v>
      </c>
    </row>
    <row r="7354" spans="1:1" x14ac:dyDescent="0.2">
      <c r="A7354" s="18" t="s">
        <v>15311</v>
      </c>
    </row>
    <row r="7355" spans="1:1" x14ac:dyDescent="0.2">
      <c r="A7355" s="18" t="s">
        <v>15312</v>
      </c>
    </row>
    <row r="7356" spans="1:1" x14ac:dyDescent="0.2">
      <c r="A7356" s="18" t="s">
        <v>15313</v>
      </c>
    </row>
    <row r="7357" spans="1:1" x14ac:dyDescent="0.2">
      <c r="A7357" s="18" t="s">
        <v>15314</v>
      </c>
    </row>
    <row r="7358" spans="1:1" x14ac:dyDescent="0.2">
      <c r="A7358" s="18" t="s">
        <v>15315</v>
      </c>
    </row>
    <row r="7359" spans="1:1" x14ac:dyDescent="0.2">
      <c r="A7359" s="18" t="s">
        <v>15316</v>
      </c>
    </row>
    <row r="7360" spans="1:1" x14ac:dyDescent="0.2">
      <c r="A7360" s="18" t="s">
        <v>15317</v>
      </c>
    </row>
    <row r="7361" spans="1:1" x14ac:dyDescent="0.2">
      <c r="A7361" s="18" t="s">
        <v>15318</v>
      </c>
    </row>
    <row r="7362" spans="1:1" x14ac:dyDescent="0.2">
      <c r="A7362" s="18" t="s">
        <v>15319</v>
      </c>
    </row>
    <row r="7363" spans="1:1" x14ac:dyDescent="0.2">
      <c r="A7363" s="18" t="s">
        <v>15320</v>
      </c>
    </row>
    <row r="7364" spans="1:1" x14ac:dyDescent="0.2">
      <c r="A7364" s="18" t="s">
        <v>15321</v>
      </c>
    </row>
    <row r="7365" spans="1:1" x14ac:dyDescent="0.2">
      <c r="A7365" s="18" t="s">
        <v>15322</v>
      </c>
    </row>
    <row r="7366" spans="1:1" x14ac:dyDescent="0.2">
      <c r="A7366" s="18" t="s">
        <v>15323</v>
      </c>
    </row>
    <row r="7367" spans="1:1" x14ac:dyDescent="0.2">
      <c r="A7367" s="18" t="s">
        <v>15324</v>
      </c>
    </row>
    <row r="7368" spans="1:1" x14ac:dyDescent="0.2">
      <c r="A7368" s="18" t="s">
        <v>15325</v>
      </c>
    </row>
    <row r="7369" spans="1:1" x14ac:dyDescent="0.2">
      <c r="A7369" s="18" t="s">
        <v>15326</v>
      </c>
    </row>
    <row r="7370" spans="1:1" x14ac:dyDescent="0.2">
      <c r="A7370" s="18" t="s">
        <v>15327</v>
      </c>
    </row>
    <row r="7371" spans="1:1" x14ac:dyDescent="0.2">
      <c r="A7371" s="18" t="s">
        <v>15328</v>
      </c>
    </row>
    <row r="7372" spans="1:1" x14ac:dyDescent="0.2">
      <c r="A7372" s="18" t="s">
        <v>15329</v>
      </c>
    </row>
    <row r="7373" spans="1:1" x14ac:dyDescent="0.2">
      <c r="A7373" s="18" t="s">
        <v>15330</v>
      </c>
    </row>
    <row r="7374" spans="1:1" x14ac:dyDescent="0.2">
      <c r="A7374" s="18" t="s">
        <v>15331</v>
      </c>
    </row>
    <row r="7375" spans="1:1" x14ac:dyDescent="0.2">
      <c r="A7375" s="18" t="s">
        <v>15332</v>
      </c>
    </row>
    <row r="7376" spans="1:1" x14ac:dyDescent="0.2">
      <c r="A7376" s="18" t="s">
        <v>15333</v>
      </c>
    </row>
    <row r="7377" spans="1:1" x14ac:dyDescent="0.2">
      <c r="A7377" s="18" t="s">
        <v>15334</v>
      </c>
    </row>
    <row r="7378" spans="1:1" x14ac:dyDescent="0.2">
      <c r="A7378" s="18" t="s">
        <v>15335</v>
      </c>
    </row>
    <row r="7379" spans="1:1" x14ac:dyDescent="0.2">
      <c r="A7379" s="18" t="s">
        <v>15336</v>
      </c>
    </row>
    <row r="7380" spans="1:1" x14ac:dyDescent="0.2">
      <c r="A7380" s="18" t="s">
        <v>15337</v>
      </c>
    </row>
    <row r="7381" spans="1:1" x14ac:dyDescent="0.2">
      <c r="A7381" s="18" t="s">
        <v>15338</v>
      </c>
    </row>
    <row r="7382" spans="1:1" x14ac:dyDescent="0.2">
      <c r="A7382" s="18" t="s">
        <v>15339</v>
      </c>
    </row>
    <row r="7383" spans="1:1" x14ac:dyDescent="0.2">
      <c r="A7383" s="18" t="s">
        <v>15340</v>
      </c>
    </row>
    <row r="7384" spans="1:1" x14ac:dyDescent="0.2">
      <c r="A7384" s="18" t="s">
        <v>15341</v>
      </c>
    </row>
    <row r="7385" spans="1:1" x14ac:dyDescent="0.2">
      <c r="A7385" s="18" t="s">
        <v>15342</v>
      </c>
    </row>
    <row r="7386" spans="1:1" x14ac:dyDescent="0.2">
      <c r="A7386" s="18" t="s">
        <v>15343</v>
      </c>
    </row>
    <row r="7387" spans="1:1" x14ac:dyDescent="0.2">
      <c r="A7387" s="18" t="s">
        <v>15344</v>
      </c>
    </row>
    <row r="7388" spans="1:1" x14ac:dyDescent="0.2">
      <c r="A7388" s="18" t="s">
        <v>15345</v>
      </c>
    </row>
    <row r="7389" spans="1:1" x14ac:dyDescent="0.2">
      <c r="A7389" s="18" t="s">
        <v>15346</v>
      </c>
    </row>
    <row r="7390" spans="1:1" x14ac:dyDescent="0.2">
      <c r="A7390" s="18" t="s">
        <v>15347</v>
      </c>
    </row>
    <row r="7391" spans="1:1" x14ac:dyDescent="0.2">
      <c r="A7391" s="18" t="s">
        <v>15348</v>
      </c>
    </row>
    <row r="7392" spans="1:1" x14ac:dyDescent="0.2">
      <c r="A7392" s="18" t="s">
        <v>15349</v>
      </c>
    </row>
    <row r="7393" spans="1:1" x14ac:dyDescent="0.2">
      <c r="A7393" s="18" t="s">
        <v>15350</v>
      </c>
    </row>
    <row r="7394" spans="1:1" x14ac:dyDescent="0.2">
      <c r="A7394" s="18" t="s">
        <v>15351</v>
      </c>
    </row>
    <row r="7395" spans="1:1" x14ac:dyDescent="0.2">
      <c r="A7395" s="18" t="s">
        <v>15352</v>
      </c>
    </row>
    <row r="7396" spans="1:1" x14ac:dyDescent="0.2">
      <c r="A7396" s="18" t="s">
        <v>15353</v>
      </c>
    </row>
    <row r="7397" spans="1:1" x14ac:dyDescent="0.2">
      <c r="A7397" s="18" t="s">
        <v>15354</v>
      </c>
    </row>
    <row r="7398" spans="1:1" x14ac:dyDescent="0.2">
      <c r="A7398" s="18" t="s">
        <v>15355</v>
      </c>
    </row>
    <row r="7399" spans="1:1" x14ac:dyDescent="0.2">
      <c r="A7399" s="18" t="s">
        <v>15356</v>
      </c>
    </row>
    <row r="7400" spans="1:1" x14ac:dyDescent="0.2">
      <c r="A7400" s="18" t="s">
        <v>15357</v>
      </c>
    </row>
    <row r="7401" spans="1:1" x14ac:dyDescent="0.2">
      <c r="A7401" s="18" t="s">
        <v>15358</v>
      </c>
    </row>
    <row r="7402" spans="1:1" x14ac:dyDescent="0.2">
      <c r="A7402" s="18" t="s">
        <v>15359</v>
      </c>
    </row>
    <row r="7403" spans="1:1" x14ac:dyDescent="0.2">
      <c r="A7403" s="18" t="s">
        <v>15360</v>
      </c>
    </row>
    <row r="7404" spans="1:1" x14ac:dyDescent="0.2">
      <c r="A7404" s="18" t="s">
        <v>15361</v>
      </c>
    </row>
    <row r="7405" spans="1:1" x14ac:dyDescent="0.2">
      <c r="A7405" s="18" t="s">
        <v>15362</v>
      </c>
    </row>
    <row r="7406" spans="1:1" x14ac:dyDescent="0.2">
      <c r="A7406" s="18" t="s">
        <v>15363</v>
      </c>
    </row>
    <row r="7407" spans="1:1" x14ac:dyDescent="0.2">
      <c r="A7407" s="18" t="s">
        <v>15364</v>
      </c>
    </row>
    <row r="7408" spans="1:1" x14ac:dyDescent="0.2">
      <c r="A7408" s="18" t="s">
        <v>15365</v>
      </c>
    </row>
    <row r="7409" spans="1:1" x14ac:dyDescent="0.2">
      <c r="A7409" s="18" t="s">
        <v>15366</v>
      </c>
    </row>
    <row r="7410" spans="1:1" x14ac:dyDescent="0.2">
      <c r="A7410" s="18" t="s">
        <v>15367</v>
      </c>
    </row>
    <row r="7411" spans="1:1" x14ac:dyDescent="0.2">
      <c r="A7411" s="18" t="s">
        <v>15368</v>
      </c>
    </row>
    <row r="7412" spans="1:1" x14ac:dyDescent="0.2">
      <c r="A7412" s="18" t="s">
        <v>15369</v>
      </c>
    </row>
    <row r="7413" spans="1:1" x14ac:dyDescent="0.2">
      <c r="A7413" s="18" t="s">
        <v>15370</v>
      </c>
    </row>
    <row r="7414" spans="1:1" x14ac:dyDescent="0.2">
      <c r="A7414" s="18" t="s">
        <v>15371</v>
      </c>
    </row>
    <row r="7415" spans="1:1" x14ac:dyDescent="0.2">
      <c r="A7415" s="18" t="s">
        <v>15372</v>
      </c>
    </row>
    <row r="7416" spans="1:1" x14ac:dyDescent="0.2">
      <c r="A7416" s="18" t="s">
        <v>15373</v>
      </c>
    </row>
    <row r="7417" spans="1:1" x14ac:dyDescent="0.2">
      <c r="A7417" s="18" t="s">
        <v>15374</v>
      </c>
    </row>
    <row r="7418" spans="1:1" x14ac:dyDescent="0.2">
      <c r="A7418" s="18" t="s">
        <v>15375</v>
      </c>
    </row>
    <row r="7419" spans="1:1" x14ac:dyDescent="0.2">
      <c r="A7419" s="18" t="s">
        <v>15376</v>
      </c>
    </row>
    <row r="7420" spans="1:1" x14ac:dyDescent="0.2">
      <c r="A7420" s="18" t="s">
        <v>15377</v>
      </c>
    </row>
    <row r="7421" spans="1:1" x14ac:dyDescent="0.2">
      <c r="A7421" s="18" t="s">
        <v>15378</v>
      </c>
    </row>
    <row r="7422" spans="1:1" x14ac:dyDescent="0.2">
      <c r="A7422" s="18" t="s">
        <v>15379</v>
      </c>
    </row>
    <row r="7423" spans="1:1" x14ac:dyDescent="0.2">
      <c r="A7423" s="18" t="s">
        <v>15380</v>
      </c>
    </row>
    <row r="7424" spans="1:1" x14ac:dyDescent="0.2">
      <c r="A7424" s="18" t="s">
        <v>15381</v>
      </c>
    </row>
    <row r="7425" spans="1:1" x14ac:dyDescent="0.2">
      <c r="A7425" s="18" t="s">
        <v>15382</v>
      </c>
    </row>
    <row r="7426" spans="1:1" x14ac:dyDescent="0.2">
      <c r="A7426" s="18" t="s">
        <v>15383</v>
      </c>
    </row>
    <row r="7427" spans="1:1" x14ac:dyDescent="0.2">
      <c r="A7427" s="18" t="s">
        <v>15384</v>
      </c>
    </row>
    <row r="7428" spans="1:1" x14ac:dyDescent="0.2">
      <c r="A7428" s="18" t="s">
        <v>15385</v>
      </c>
    </row>
    <row r="7429" spans="1:1" x14ac:dyDescent="0.2">
      <c r="A7429" s="18" t="s">
        <v>15386</v>
      </c>
    </row>
    <row r="7430" spans="1:1" x14ac:dyDescent="0.2">
      <c r="A7430" s="18" t="s">
        <v>15387</v>
      </c>
    </row>
    <row r="7431" spans="1:1" x14ac:dyDescent="0.2">
      <c r="A7431" s="18" t="s">
        <v>15388</v>
      </c>
    </row>
    <row r="7432" spans="1:1" x14ac:dyDescent="0.2">
      <c r="A7432" s="18" t="s">
        <v>15389</v>
      </c>
    </row>
    <row r="7433" spans="1:1" x14ac:dyDescent="0.2">
      <c r="A7433" s="18" t="s">
        <v>15390</v>
      </c>
    </row>
    <row r="7434" spans="1:1" x14ac:dyDescent="0.2">
      <c r="A7434" s="18" t="s">
        <v>15391</v>
      </c>
    </row>
    <row r="7435" spans="1:1" x14ac:dyDescent="0.2">
      <c r="A7435" s="18" t="s">
        <v>15392</v>
      </c>
    </row>
    <row r="7436" spans="1:1" x14ac:dyDescent="0.2">
      <c r="A7436" s="18" t="s">
        <v>15393</v>
      </c>
    </row>
    <row r="7437" spans="1:1" x14ac:dyDescent="0.2">
      <c r="A7437" s="18" t="s">
        <v>15394</v>
      </c>
    </row>
    <row r="7438" spans="1:1" x14ac:dyDescent="0.2">
      <c r="A7438" s="18" t="s">
        <v>15395</v>
      </c>
    </row>
    <row r="7439" spans="1:1" x14ac:dyDescent="0.2">
      <c r="A7439" s="18" t="s">
        <v>15396</v>
      </c>
    </row>
    <row r="7440" spans="1:1" x14ac:dyDescent="0.2">
      <c r="A7440" s="18" t="s">
        <v>15397</v>
      </c>
    </row>
    <row r="7441" spans="1:1" x14ac:dyDescent="0.2">
      <c r="A7441" s="18" t="s">
        <v>15398</v>
      </c>
    </row>
    <row r="7442" spans="1:1" x14ac:dyDescent="0.2">
      <c r="A7442" s="18" t="s">
        <v>15399</v>
      </c>
    </row>
    <row r="7443" spans="1:1" x14ac:dyDescent="0.2">
      <c r="A7443" s="18" t="s">
        <v>15400</v>
      </c>
    </row>
    <row r="7444" spans="1:1" x14ac:dyDescent="0.2">
      <c r="A7444" s="18" t="s">
        <v>15401</v>
      </c>
    </row>
    <row r="7445" spans="1:1" x14ac:dyDescent="0.2">
      <c r="A7445" s="18" t="s">
        <v>15402</v>
      </c>
    </row>
    <row r="7446" spans="1:1" x14ac:dyDescent="0.2">
      <c r="A7446" s="18" t="s">
        <v>15403</v>
      </c>
    </row>
    <row r="7447" spans="1:1" x14ac:dyDescent="0.2">
      <c r="A7447" s="18" t="s">
        <v>15404</v>
      </c>
    </row>
    <row r="7448" spans="1:1" x14ac:dyDescent="0.2">
      <c r="A7448" s="18" t="s">
        <v>15405</v>
      </c>
    </row>
    <row r="7449" spans="1:1" x14ac:dyDescent="0.2">
      <c r="A7449" s="18" t="s">
        <v>15406</v>
      </c>
    </row>
    <row r="7450" spans="1:1" x14ac:dyDescent="0.2">
      <c r="A7450" s="18" t="s">
        <v>15407</v>
      </c>
    </row>
    <row r="7451" spans="1:1" x14ac:dyDescent="0.2">
      <c r="A7451" s="18" t="s">
        <v>15408</v>
      </c>
    </row>
    <row r="7452" spans="1:1" x14ac:dyDescent="0.2">
      <c r="A7452" s="18" t="s">
        <v>15409</v>
      </c>
    </row>
    <row r="7453" spans="1:1" x14ac:dyDescent="0.2">
      <c r="A7453" s="18" t="s">
        <v>15410</v>
      </c>
    </row>
    <row r="7454" spans="1:1" x14ac:dyDescent="0.2">
      <c r="A7454" s="18" t="s">
        <v>15411</v>
      </c>
    </row>
    <row r="7455" spans="1:1" x14ac:dyDescent="0.2">
      <c r="A7455" s="18" t="s">
        <v>15412</v>
      </c>
    </row>
    <row r="7456" spans="1:1" x14ac:dyDescent="0.2">
      <c r="A7456" s="18" t="s">
        <v>15413</v>
      </c>
    </row>
    <row r="7457" spans="1:1" x14ac:dyDescent="0.2">
      <c r="A7457" s="18" t="s">
        <v>15414</v>
      </c>
    </row>
    <row r="7458" spans="1:1" x14ac:dyDescent="0.2">
      <c r="A7458" s="18" t="s">
        <v>15415</v>
      </c>
    </row>
    <row r="7459" spans="1:1" x14ac:dyDescent="0.2">
      <c r="A7459" s="18" t="s">
        <v>15416</v>
      </c>
    </row>
    <row r="7460" spans="1:1" x14ac:dyDescent="0.2">
      <c r="A7460" s="18" t="s">
        <v>15417</v>
      </c>
    </row>
    <row r="7461" spans="1:1" x14ac:dyDescent="0.2">
      <c r="A7461" s="18" t="s">
        <v>15418</v>
      </c>
    </row>
    <row r="7462" spans="1:1" x14ac:dyDescent="0.2">
      <c r="A7462" s="18" t="s">
        <v>15419</v>
      </c>
    </row>
    <row r="7463" spans="1:1" x14ac:dyDescent="0.2">
      <c r="A7463" s="18" t="s">
        <v>15420</v>
      </c>
    </row>
    <row r="7464" spans="1:1" x14ac:dyDescent="0.2">
      <c r="A7464" s="18" t="s">
        <v>15421</v>
      </c>
    </row>
    <row r="7465" spans="1:1" x14ac:dyDescent="0.2">
      <c r="A7465" s="18" t="s">
        <v>15422</v>
      </c>
    </row>
    <row r="7466" spans="1:1" x14ac:dyDescent="0.2">
      <c r="A7466" s="18" t="s">
        <v>15423</v>
      </c>
    </row>
    <row r="7467" spans="1:1" x14ac:dyDescent="0.2">
      <c r="A7467" s="18" t="s">
        <v>15424</v>
      </c>
    </row>
    <row r="7468" spans="1:1" x14ac:dyDescent="0.2">
      <c r="A7468" s="18" t="s">
        <v>15425</v>
      </c>
    </row>
    <row r="7469" spans="1:1" x14ac:dyDescent="0.2">
      <c r="A7469" s="18" t="s">
        <v>15426</v>
      </c>
    </row>
    <row r="7470" spans="1:1" x14ac:dyDescent="0.2">
      <c r="A7470" s="18" t="s">
        <v>15427</v>
      </c>
    </row>
    <row r="7471" spans="1:1" x14ac:dyDescent="0.2">
      <c r="A7471" s="18" t="s">
        <v>15428</v>
      </c>
    </row>
    <row r="7472" spans="1:1" x14ac:dyDescent="0.2">
      <c r="A7472" s="18" t="s">
        <v>15429</v>
      </c>
    </row>
    <row r="7473" spans="1:1" x14ac:dyDescent="0.2">
      <c r="A7473" s="18" t="s">
        <v>15430</v>
      </c>
    </row>
    <row r="7474" spans="1:1" x14ac:dyDescent="0.2">
      <c r="A7474" s="18" t="s">
        <v>15431</v>
      </c>
    </row>
    <row r="7475" spans="1:1" x14ac:dyDescent="0.2">
      <c r="A7475" s="18" t="s">
        <v>15432</v>
      </c>
    </row>
    <row r="7476" spans="1:1" x14ac:dyDescent="0.2">
      <c r="A7476" s="18" t="s">
        <v>15433</v>
      </c>
    </row>
    <row r="7477" spans="1:1" x14ac:dyDescent="0.2">
      <c r="A7477" s="18" t="s">
        <v>15434</v>
      </c>
    </row>
    <row r="7478" spans="1:1" x14ac:dyDescent="0.2">
      <c r="A7478" s="18" t="s">
        <v>15435</v>
      </c>
    </row>
    <row r="7479" spans="1:1" x14ac:dyDescent="0.2">
      <c r="A7479" s="18" t="s">
        <v>15436</v>
      </c>
    </row>
    <row r="7480" spans="1:1" x14ac:dyDescent="0.2">
      <c r="A7480" s="18" t="s">
        <v>15437</v>
      </c>
    </row>
    <row r="7481" spans="1:1" x14ac:dyDescent="0.2">
      <c r="A7481" s="18" t="s">
        <v>15438</v>
      </c>
    </row>
    <row r="7482" spans="1:1" x14ac:dyDescent="0.2">
      <c r="A7482" s="18" t="s">
        <v>15439</v>
      </c>
    </row>
    <row r="7483" spans="1:1" x14ac:dyDescent="0.2">
      <c r="A7483" s="18" t="s">
        <v>15440</v>
      </c>
    </row>
    <row r="7484" spans="1:1" x14ac:dyDescent="0.2">
      <c r="A7484" s="18" t="s">
        <v>15441</v>
      </c>
    </row>
    <row r="7485" spans="1:1" x14ac:dyDescent="0.2">
      <c r="A7485" s="18" t="s">
        <v>15442</v>
      </c>
    </row>
    <row r="7486" spans="1:1" x14ac:dyDescent="0.2">
      <c r="A7486" s="18" t="s">
        <v>15443</v>
      </c>
    </row>
    <row r="7487" spans="1:1" x14ac:dyDescent="0.2">
      <c r="A7487" s="18" t="s">
        <v>15444</v>
      </c>
    </row>
    <row r="7488" spans="1:1" x14ac:dyDescent="0.2">
      <c r="A7488" s="18" t="s">
        <v>15445</v>
      </c>
    </row>
    <row r="7489" spans="1:1" x14ac:dyDescent="0.2">
      <c r="A7489" s="18" t="s">
        <v>15446</v>
      </c>
    </row>
    <row r="7490" spans="1:1" x14ac:dyDescent="0.2">
      <c r="A7490" s="18" t="s">
        <v>15447</v>
      </c>
    </row>
    <row r="7491" spans="1:1" x14ac:dyDescent="0.2">
      <c r="A7491" s="18" t="s">
        <v>15448</v>
      </c>
    </row>
    <row r="7492" spans="1:1" x14ac:dyDescent="0.2">
      <c r="A7492" s="18" t="s">
        <v>15449</v>
      </c>
    </row>
    <row r="7493" spans="1:1" x14ac:dyDescent="0.2">
      <c r="A7493" s="18" t="s">
        <v>15450</v>
      </c>
    </row>
    <row r="7494" spans="1:1" x14ac:dyDescent="0.2">
      <c r="A7494" s="18" t="s">
        <v>15451</v>
      </c>
    </row>
    <row r="7495" spans="1:1" x14ac:dyDescent="0.2">
      <c r="A7495" s="18" t="s">
        <v>15452</v>
      </c>
    </row>
    <row r="7496" spans="1:1" x14ac:dyDescent="0.2">
      <c r="A7496" s="18" t="s">
        <v>15453</v>
      </c>
    </row>
    <row r="7497" spans="1:1" x14ac:dyDescent="0.2">
      <c r="A7497" s="18" t="s">
        <v>15454</v>
      </c>
    </row>
    <row r="7498" spans="1:1" x14ac:dyDescent="0.2">
      <c r="A7498" s="18" t="s">
        <v>15455</v>
      </c>
    </row>
    <row r="7499" spans="1:1" x14ac:dyDescent="0.2">
      <c r="A7499" s="18" t="s">
        <v>15456</v>
      </c>
    </row>
    <row r="7500" spans="1:1" x14ac:dyDescent="0.2">
      <c r="A7500" s="18" t="s">
        <v>15457</v>
      </c>
    </row>
    <row r="7501" spans="1:1" x14ac:dyDescent="0.2">
      <c r="A7501" s="18" t="s">
        <v>15458</v>
      </c>
    </row>
    <row r="7502" spans="1:1" x14ac:dyDescent="0.2">
      <c r="A7502" s="18" t="s">
        <v>15459</v>
      </c>
    </row>
    <row r="7503" spans="1:1" x14ac:dyDescent="0.2">
      <c r="A7503" s="18" t="s">
        <v>15460</v>
      </c>
    </row>
    <row r="7504" spans="1:1" x14ac:dyDescent="0.2">
      <c r="A7504" s="18" t="s">
        <v>15461</v>
      </c>
    </row>
    <row r="7505" spans="1:1" x14ac:dyDescent="0.2">
      <c r="A7505" s="18" t="s">
        <v>15462</v>
      </c>
    </row>
    <row r="7506" spans="1:1" x14ac:dyDescent="0.2">
      <c r="A7506" s="18" t="s">
        <v>15463</v>
      </c>
    </row>
    <row r="7507" spans="1:1" x14ac:dyDescent="0.2">
      <c r="A7507" s="18" t="s">
        <v>15464</v>
      </c>
    </row>
    <row r="7508" spans="1:1" x14ac:dyDescent="0.2">
      <c r="A7508" s="18" t="s">
        <v>15465</v>
      </c>
    </row>
    <row r="7509" spans="1:1" x14ac:dyDescent="0.2">
      <c r="A7509" s="18" t="s">
        <v>15466</v>
      </c>
    </row>
    <row r="7510" spans="1:1" x14ac:dyDescent="0.2">
      <c r="A7510" s="18" t="s">
        <v>15467</v>
      </c>
    </row>
    <row r="7511" spans="1:1" x14ac:dyDescent="0.2">
      <c r="A7511" s="18" t="s">
        <v>15468</v>
      </c>
    </row>
    <row r="7512" spans="1:1" x14ac:dyDescent="0.2">
      <c r="A7512" s="18" t="s">
        <v>15469</v>
      </c>
    </row>
    <row r="7513" spans="1:1" x14ac:dyDescent="0.2">
      <c r="A7513" s="18" t="s">
        <v>15470</v>
      </c>
    </row>
    <row r="7514" spans="1:1" x14ac:dyDescent="0.2">
      <c r="A7514" s="18" t="s">
        <v>15471</v>
      </c>
    </row>
    <row r="7515" spans="1:1" x14ac:dyDescent="0.2">
      <c r="A7515" s="18" t="s">
        <v>15472</v>
      </c>
    </row>
    <row r="7516" spans="1:1" x14ac:dyDescent="0.2">
      <c r="A7516" s="18" t="s">
        <v>15473</v>
      </c>
    </row>
    <row r="7517" spans="1:1" x14ac:dyDescent="0.2">
      <c r="A7517" s="18" t="s">
        <v>15474</v>
      </c>
    </row>
    <row r="7518" spans="1:1" x14ac:dyDescent="0.2">
      <c r="A7518" s="18" t="s">
        <v>15475</v>
      </c>
    </row>
    <row r="7519" spans="1:1" x14ac:dyDescent="0.2">
      <c r="A7519" s="18" t="s">
        <v>15476</v>
      </c>
    </row>
    <row r="7520" spans="1:1" x14ac:dyDescent="0.2">
      <c r="A7520" s="18" t="s">
        <v>15477</v>
      </c>
    </row>
    <row r="7521" spans="1:1" x14ac:dyDescent="0.2">
      <c r="A7521" s="18" t="s">
        <v>15478</v>
      </c>
    </row>
    <row r="7522" spans="1:1" x14ac:dyDescent="0.2">
      <c r="A7522" s="18" t="s">
        <v>15479</v>
      </c>
    </row>
    <row r="7523" spans="1:1" x14ac:dyDescent="0.2">
      <c r="A7523" s="18" t="s">
        <v>15480</v>
      </c>
    </row>
    <row r="7524" spans="1:1" x14ac:dyDescent="0.2">
      <c r="A7524" s="18" t="s">
        <v>15481</v>
      </c>
    </row>
    <row r="7525" spans="1:1" x14ac:dyDescent="0.2">
      <c r="A7525" s="18" t="s">
        <v>15482</v>
      </c>
    </row>
    <row r="7526" spans="1:1" x14ac:dyDescent="0.2">
      <c r="A7526" s="18" t="s">
        <v>15483</v>
      </c>
    </row>
    <row r="7527" spans="1:1" x14ac:dyDescent="0.2">
      <c r="A7527" s="18" t="s">
        <v>15484</v>
      </c>
    </row>
    <row r="7528" spans="1:1" x14ac:dyDescent="0.2">
      <c r="A7528" s="18" t="s">
        <v>15485</v>
      </c>
    </row>
    <row r="7529" spans="1:1" x14ac:dyDescent="0.2">
      <c r="A7529" s="18" t="s">
        <v>15486</v>
      </c>
    </row>
    <row r="7530" spans="1:1" x14ac:dyDescent="0.2">
      <c r="A7530" s="18" t="s">
        <v>15487</v>
      </c>
    </row>
    <row r="7531" spans="1:1" x14ac:dyDescent="0.2">
      <c r="A7531" s="18" t="s">
        <v>15488</v>
      </c>
    </row>
    <row r="7532" spans="1:1" x14ac:dyDescent="0.2">
      <c r="A7532" s="18" t="s">
        <v>15489</v>
      </c>
    </row>
    <row r="7533" spans="1:1" x14ac:dyDescent="0.2">
      <c r="A7533" s="18" t="s">
        <v>15490</v>
      </c>
    </row>
    <row r="7534" spans="1:1" x14ac:dyDescent="0.2">
      <c r="A7534" s="18" t="s">
        <v>15491</v>
      </c>
    </row>
    <row r="7535" spans="1:1" x14ac:dyDescent="0.2">
      <c r="A7535" s="18" t="s">
        <v>15492</v>
      </c>
    </row>
    <row r="7536" spans="1:1" x14ac:dyDescent="0.2">
      <c r="A7536" s="18" t="s">
        <v>15493</v>
      </c>
    </row>
    <row r="7537" spans="1:1" x14ac:dyDescent="0.2">
      <c r="A7537" s="18" t="s">
        <v>15494</v>
      </c>
    </row>
    <row r="7538" spans="1:1" x14ac:dyDescent="0.2">
      <c r="A7538" s="18" t="s">
        <v>15495</v>
      </c>
    </row>
    <row r="7539" spans="1:1" x14ac:dyDescent="0.2">
      <c r="A7539" s="18" t="s">
        <v>15496</v>
      </c>
    </row>
    <row r="7540" spans="1:1" x14ac:dyDescent="0.2">
      <c r="A7540" s="18" t="s">
        <v>15497</v>
      </c>
    </row>
    <row r="7541" spans="1:1" x14ac:dyDescent="0.2">
      <c r="A7541" s="18" t="s">
        <v>15498</v>
      </c>
    </row>
    <row r="7542" spans="1:1" x14ac:dyDescent="0.2">
      <c r="A7542" s="18" t="s">
        <v>15499</v>
      </c>
    </row>
    <row r="7543" spans="1:1" x14ac:dyDescent="0.2">
      <c r="A7543" s="18" t="s">
        <v>15500</v>
      </c>
    </row>
    <row r="7544" spans="1:1" x14ac:dyDescent="0.2">
      <c r="A7544" s="18" t="s">
        <v>15501</v>
      </c>
    </row>
    <row r="7545" spans="1:1" x14ac:dyDescent="0.2">
      <c r="A7545" s="18" t="s">
        <v>15502</v>
      </c>
    </row>
    <row r="7546" spans="1:1" x14ac:dyDescent="0.2">
      <c r="A7546" s="18" t="s">
        <v>15503</v>
      </c>
    </row>
    <row r="7547" spans="1:1" x14ac:dyDescent="0.2">
      <c r="A7547" s="18" t="s">
        <v>15504</v>
      </c>
    </row>
    <row r="7548" spans="1:1" x14ac:dyDescent="0.2">
      <c r="A7548" s="18" t="s">
        <v>15505</v>
      </c>
    </row>
    <row r="7549" spans="1:1" x14ac:dyDescent="0.2">
      <c r="A7549" s="18" t="s">
        <v>15506</v>
      </c>
    </row>
    <row r="7550" spans="1:1" x14ac:dyDescent="0.2">
      <c r="A7550" s="18" t="s">
        <v>15507</v>
      </c>
    </row>
    <row r="7551" spans="1:1" x14ac:dyDescent="0.2">
      <c r="A7551" s="18" t="s">
        <v>15508</v>
      </c>
    </row>
    <row r="7552" spans="1:1" x14ac:dyDescent="0.2">
      <c r="A7552" s="18" t="s">
        <v>15509</v>
      </c>
    </row>
    <row r="7553" spans="1:1" x14ac:dyDescent="0.2">
      <c r="A7553" s="18" t="s">
        <v>15510</v>
      </c>
    </row>
    <row r="7554" spans="1:1" x14ac:dyDescent="0.2">
      <c r="A7554" s="18" t="s">
        <v>15511</v>
      </c>
    </row>
    <row r="7555" spans="1:1" x14ac:dyDescent="0.2">
      <c r="A7555" s="18" t="s">
        <v>15512</v>
      </c>
    </row>
    <row r="7556" spans="1:1" x14ac:dyDescent="0.2">
      <c r="A7556" s="18" t="s">
        <v>15513</v>
      </c>
    </row>
    <row r="7557" spans="1:1" x14ac:dyDescent="0.2">
      <c r="A7557" s="18" t="s">
        <v>15514</v>
      </c>
    </row>
    <row r="7558" spans="1:1" x14ac:dyDescent="0.2">
      <c r="A7558" s="18" t="s">
        <v>15515</v>
      </c>
    </row>
    <row r="7559" spans="1:1" x14ac:dyDescent="0.2">
      <c r="A7559" s="18" t="s">
        <v>15516</v>
      </c>
    </row>
    <row r="7560" spans="1:1" x14ac:dyDescent="0.2">
      <c r="A7560" s="18" t="s">
        <v>15517</v>
      </c>
    </row>
    <row r="7561" spans="1:1" x14ac:dyDescent="0.2">
      <c r="A7561" s="18" t="s">
        <v>15518</v>
      </c>
    </row>
    <row r="7562" spans="1:1" ht="39" customHeight="1" x14ac:dyDescent="0.2">
      <c r="A7562" s="17" t="s">
        <v>15519</v>
      </c>
    </row>
    <row r="7563" spans="1:1" x14ac:dyDescent="0.2">
      <c r="A7563" s="18" t="s">
        <v>15520</v>
      </c>
    </row>
    <row r="7564" spans="1:1" x14ac:dyDescent="0.2">
      <c r="A7564" s="18" t="s">
        <v>15521</v>
      </c>
    </row>
    <row r="7565" spans="1:1" x14ac:dyDescent="0.2">
      <c r="A7565" s="18" t="s">
        <v>15522</v>
      </c>
    </row>
    <row r="7566" spans="1:1" x14ac:dyDescent="0.2">
      <c r="A7566" s="18" t="s">
        <v>15523</v>
      </c>
    </row>
    <row r="7567" spans="1:1" x14ac:dyDescent="0.2">
      <c r="A7567" s="18" t="s">
        <v>15524</v>
      </c>
    </row>
    <row r="7568" spans="1:1" x14ac:dyDescent="0.2">
      <c r="A7568" s="18" t="s">
        <v>15525</v>
      </c>
    </row>
    <row r="7569" spans="1:1" x14ac:dyDescent="0.2">
      <c r="A7569" s="18" t="s">
        <v>15526</v>
      </c>
    </row>
    <row r="7570" spans="1:1" x14ac:dyDescent="0.2">
      <c r="A7570" s="18" t="s">
        <v>15527</v>
      </c>
    </row>
    <row r="7571" spans="1:1" ht="39" customHeight="1" x14ac:dyDescent="0.2">
      <c r="A7571" s="17" t="s">
        <v>15528</v>
      </c>
    </row>
    <row r="7572" spans="1:1" x14ac:dyDescent="0.2">
      <c r="A7572" s="18" t="s">
        <v>15529</v>
      </c>
    </row>
    <row r="7573" spans="1:1" x14ac:dyDescent="0.2">
      <c r="A7573" s="18" t="s">
        <v>15530</v>
      </c>
    </row>
    <row r="7574" spans="1:1" x14ac:dyDescent="0.2">
      <c r="A7574" s="18" t="s">
        <v>15531</v>
      </c>
    </row>
    <row r="7575" spans="1:1" x14ac:dyDescent="0.2">
      <c r="A7575" s="18" t="s">
        <v>15532</v>
      </c>
    </row>
    <row r="7576" spans="1:1" x14ac:dyDescent="0.2">
      <c r="A7576" s="18" t="s">
        <v>15533</v>
      </c>
    </row>
    <row r="7577" spans="1:1" x14ac:dyDescent="0.2">
      <c r="A7577" s="18" t="s">
        <v>15534</v>
      </c>
    </row>
    <row r="7578" spans="1:1" x14ac:dyDescent="0.2">
      <c r="A7578" s="18" t="s">
        <v>15535</v>
      </c>
    </row>
    <row r="7579" spans="1:1" x14ac:dyDescent="0.2">
      <c r="A7579" s="18" t="s">
        <v>15536</v>
      </c>
    </row>
    <row r="7580" spans="1:1" x14ac:dyDescent="0.2">
      <c r="A7580" s="18" t="s">
        <v>15537</v>
      </c>
    </row>
    <row r="7581" spans="1:1" x14ac:dyDescent="0.2">
      <c r="A7581" s="18" t="s">
        <v>15538</v>
      </c>
    </row>
    <row r="7582" spans="1:1" x14ac:dyDescent="0.2">
      <c r="A7582" s="18" t="s">
        <v>15539</v>
      </c>
    </row>
    <row r="7583" spans="1:1" x14ac:dyDescent="0.2">
      <c r="A7583" s="18" t="s">
        <v>15540</v>
      </c>
    </row>
    <row r="7584" spans="1:1" x14ac:dyDescent="0.2">
      <c r="A7584" s="18" t="s">
        <v>15541</v>
      </c>
    </row>
    <row r="7585" spans="1:1" x14ac:dyDescent="0.2">
      <c r="A7585" s="18" t="s">
        <v>15542</v>
      </c>
    </row>
    <row r="7586" spans="1:1" x14ac:dyDescent="0.2">
      <c r="A7586" s="18" t="s">
        <v>15543</v>
      </c>
    </row>
    <row r="7587" spans="1:1" x14ac:dyDescent="0.2">
      <c r="A7587" s="18" t="s">
        <v>15544</v>
      </c>
    </row>
    <row r="7588" spans="1:1" x14ac:dyDescent="0.2">
      <c r="A7588" s="18" t="s">
        <v>15545</v>
      </c>
    </row>
    <row r="7589" spans="1:1" x14ac:dyDescent="0.2">
      <c r="A7589" s="18" t="s">
        <v>15546</v>
      </c>
    </row>
    <row r="7590" spans="1:1" x14ac:dyDescent="0.2">
      <c r="A7590" s="18" t="s">
        <v>15547</v>
      </c>
    </row>
    <row r="7591" spans="1:1" x14ac:dyDescent="0.2">
      <c r="A7591" s="18" t="s">
        <v>15548</v>
      </c>
    </row>
    <row r="7592" spans="1:1" x14ac:dyDescent="0.2">
      <c r="A7592" s="18" t="s">
        <v>15549</v>
      </c>
    </row>
    <row r="7593" spans="1:1" x14ac:dyDescent="0.2">
      <c r="A7593" s="18" t="s">
        <v>15550</v>
      </c>
    </row>
    <row r="7594" spans="1:1" x14ac:dyDescent="0.2">
      <c r="A7594" s="18" t="s">
        <v>15551</v>
      </c>
    </row>
    <row r="7595" spans="1:1" x14ac:dyDescent="0.2">
      <c r="A7595" s="18" t="s">
        <v>15552</v>
      </c>
    </row>
    <row r="7596" spans="1:1" x14ac:dyDescent="0.2">
      <c r="A7596" s="18" t="s">
        <v>15553</v>
      </c>
    </row>
    <row r="7597" spans="1:1" x14ac:dyDescent="0.2">
      <c r="A7597" s="18" t="s">
        <v>15554</v>
      </c>
    </row>
    <row r="7598" spans="1:1" x14ac:dyDescent="0.2">
      <c r="A7598" s="18" t="s">
        <v>15555</v>
      </c>
    </row>
    <row r="7599" spans="1:1" x14ac:dyDescent="0.2">
      <c r="A7599" s="18" t="s">
        <v>15556</v>
      </c>
    </row>
    <row r="7600" spans="1:1" x14ac:dyDescent="0.2">
      <c r="A7600" s="18" t="s">
        <v>15557</v>
      </c>
    </row>
    <row r="7601" spans="1:1" x14ac:dyDescent="0.2">
      <c r="A7601" s="18" t="s">
        <v>15558</v>
      </c>
    </row>
    <row r="7602" spans="1:1" x14ac:dyDescent="0.2">
      <c r="A7602" s="18" t="s">
        <v>15559</v>
      </c>
    </row>
    <row r="7603" spans="1:1" x14ac:dyDescent="0.2">
      <c r="A7603" s="18" t="s">
        <v>15560</v>
      </c>
    </row>
    <row r="7604" spans="1:1" x14ac:dyDescent="0.2">
      <c r="A7604" s="18" t="s">
        <v>15561</v>
      </c>
    </row>
    <row r="7605" spans="1:1" x14ac:dyDescent="0.2">
      <c r="A7605" s="18" t="s">
        <v>15562</v>
      </c>
    </row>
    <row r="7606" spans="1:1" x14ac:dyDescent="0.2">
      <c r="A7606" s="18" t="s">
        <v>15563</v>
      </c>
    </row>
    <row r="7607" spans="1:1" x14ac:dyDescent="0.2">
      <c r="A7607" s="18" t="s">
        <v>15564</v>
      </c>
    </row>
    <row r="7608" spans="1:1" x14ac:dyDescent="0.2">
      <c r="A7608" s="18" t="s">
        <v>15565</v>
      </c>
    </row>
    <row r="7609" spans="1:1" x14ac:dyDescent="0.2">
      <c r="A7609" s="18" t="s">
        <v>15566</v>
      </c>
    </row>
    <row r="7610" spans="1:1" x14ac:dyDescent="0.2">
      <c r="A7610" s="18" t="s">
        <v>15567</v>
      </c>
    </row>
    <row r="7611" spans="1:1" x14ac:dyDescent="0.2">
      <c r="A7611" s="18" t="s">
        <v>15568</v>
      </c>
    </row>
    <row r="7612" spans="1:1" x14ac:dyDescent="0.2">
      <c r="A7612" s="18" t="s">
        <v>15569</v>
      </c>
    </row>
    <row r="7613" spans="1:1" x14ac:dyDescent="0.2">
      <c r="A7613" s="18" t="s">
        <v>15570</v>
      </c>
    </row>
    <row r="7614" spans="1:1" x14ac:dyDescent="0.2">
      <c r="A7614" s="18" t="s">
        <v>15571</v>
      </c>
    </row>
    <row r="7615" spans="1:1" x14ac:dyDescent="0.2">
      <c r="A7615" s="18" t="s">
        <v>15572</v>
      </c>
    </row>
    <row r="7616" spans="1:1" x14ac:dyDescent="0.2">
      <c r="A7616" s="18" t="s">
        <v>15573</v>
      </c>
    </row>
    <row r="7617" spans="1:1" x14ac:dyDescent="0.2">
      <c r="A7617" s="18" t="s">
        <v>15574</v>
      </c>
    </row>
    <row r="7618" spans="1:1" x14ac:dyDescent="0.2">
      <c r="A7618" s="18" t="s">
        <v>15575</v>
      </c>
    </row>
    <row r="7619" spans="1:1" x14ac:dyDescent="0.2">
      <c r="A7619" s="18" t="s">
        <v>15576</v>
      </c>
    </row>
    <row r="7620" spans="1:1" x14ac:dyDescent="0.2">
      <c r="A7620" s="18" t="s">
        <v>15577</v>
      </c>
    </row>
    <row r="7621" spans="1:1" x14ac:dyDescent="0.2">
      <c r="A7621" s="18" t="s">
        <v>15578</v>
      </c>
    </row>
    <row r="7622" spans="1:1" x14ac:dyDescent="0.2">
      <c r="A7622" s="18" t="s">
        <v>15579</v>
      </c>
    </row>
    <row r="7623" spans="1:1" x14ac:dyDescent="0.2">
      <c r="A7623" s="18" t="s">
        <v>15580</v>
      </c>
    </row>
    <row r="7624" spans="1:1" x14ac:dyDescent="0.2">
      <c r="A7624" s="18" t="s">
        <v>15581</v>
      </c>
    </row>
    <row r="7625" spans="1:1" x14ac:dyDescent="0.2">
      <c r="A7625" s="18" t="s">
        <v>15582</v>
      </c>
    </row>
    <row r="7626" spans="1:1" x14ac:dyDescent="0.2">
      <c r="A7626" s="18" t="s">
        <v>15583</v>
      </c>
    </row>
    <row r="7627" spans="1:1" x14ac:dyDescent="0.2">
      <c r="A7627" s="18" t="s">
        <v>15584</v>
      </c>
    </row>
    <row r="7628" spans="1:1" x14ac:dyDescent="0.2">
      <c r="A7628" s="18" t="s">
        <v>15585</v>
      </c>
    </row>
    <row r="7629" spans="1:1" x14ac:dyDescent="0.2">
      <c r="A7629" s="18" t="s">
        <v>15586</v>
      </c>
    </row>
    <row r="7630" spans="1:1" x14ac:dyDescent="0.2">
      <c r="A7630" s="18" t="s">
        <v>15587</v>
      </c>
    </row>
    <row r="7631" spans="1:1" x14ac:dyDescent="0.2">
      <c r="A7631" s="18" t="s">
        <v>15588</v>
      </c>
    </row>
    <row r="7632" spans="1:1" x14ac:dyDescent="0.2">
      <c r="A7632" s="18" t="s">
        <v>15589</v>
      </c>
    </row>
    <row r="7633" spans="1:1" x14ac:dyDescent="0.2">
      <c r="A7633" s="18" t="s">
        <v>15590</v>
      </c>
    </row>
    <row r="7634" spans="1:1" x14ac:dyDescent="0.2">
      <c r="A7634" s="18" t="s">
        <v>15591</v>
      </c>
    </row>
    <row r="7635" spans="1:1" x14ac:dyDescent="0.2">
      <c r="A7635" s="18" t="s">
        <v>15592</v>
      </c>
    </row>
    <row r="7636" spans="1:1" x14ac:dyDescent="0.2">
      <c r="A7636" s="18" t="s">
        <v>15593</v>
      </c>
    </row>
    <row r="7637" spans="1:1" x14ac:dyDescent="0.2">
      <c r="A7637" s="18" t="s">
        <v>15594</v>
      </c>
    </row>
    <row r="7638" spans="1:1" x14ac:dyDescent="0.2">
      <c r="A7638" s="18" t="s">
        <v>15595</v>
      </c>
    </row>
    <row r="7639" spans="1:1" x14ac:dyDescent="0.2">
      <c r="A7639" s="18" t="s">
        <v>15596</v>
      </c>
    </row>
    <row r="7640" spans="1:1" x14ac:dyDescent="0.2">
      <c r="A7640" s="18" t="s">
        <v>15597</v>
      </c>
    </row>
    <row r="7641" spans="1:1" x14ac:dyDescent="0.2">
      <c r="A7641" s="18" t="s">
        <v>15598</v>
      </c>
    </row>
    <row r="7642" spans="1:1" x14ac:dyDescent="0.2">
      <c r="A7642" s="18" t="s">
        <v>15599</v>
      </c>
    </row>
    <row r="7643" spans="1:1" x14ac:dyDescent="0.2">
      <c r="A7643" s="18" t="s">
        <v>15600</v>
      </c>
    </row>
    <row r="7644" spans="1:1" x14ac:dyDescent="0.2">
      <c r="A7644" s="18" t="s">
        <v>15601</v>
      </c>
    </row>
    <row r="7645" spans="1:1" x14ac:dyDescent="0.2">
      <c r="A7645" s="18" t="s">
        <v>15602</v>
      </c>
    </row>
    <row r="7646" spans="1:1" x14ac:dyDescent="0.2">
      <c r="A7646" s="18" t="s">
        <v>15603</v>
      </c>
    </row>
    <row r="7647" spans="1:1" x14ac:dyDescent="0.2">
      <c r="A7647" s="18" t="s">
        <v>15604</v>
      </c>
    </row>
    <row r="7648" spans="1:1" x14ac:dyDescent="0.2">
      <c r="A7648" s="18" t="s">
        <v>15605</v>
      </c>
    </row>
    <row r="7649" spans="1:1" x14ac:dyDescent="0.2">
      <c r="A7649" s="18" t="s">
        <v>15606</v>
      </c>
    </row>
    <row r="7650" spans="1:1" x14ac:dyDescent="0.2">
      <c r="A7650" s="18" t="s">
        <v>15607</v>
      </c>
    </row>
    <row r="7651" spans="1:1" x14ac:dyDescent="0.2">
      <c r="A7651" s="18" t="s">
        <v>15608</v>
      </c>
    </row>
    <row r="7652" spans="1:1" x14ac:dyDescent="0.2">
      <c r="A7652" s="18" t="s">
        <v>15609</v>
      </c>
    </row>
    <row r="7653" spans="1:1" x14ac:dyDescent="0.2">
      <c r="A7653" s="18" t="s">
        <v>15610</v>
      </c>
    </row>
    <row r="7654" spans="1:1" x14ac:dyDescent="0.2">
      <c r="A7654" s="18" t="s">
        <v>15611</v>
      </c>
    </row>
    <row r="7655" spans="1:1" x14ac:dyDescent="0.2">
      <c r="A7655" s="18" t="s">
        <v>15612</v>
      </c>
    </row>
    <row r="7656" spans="1:1" x14ac:dyDescent="0.2">
      <c r="A7656" s="18" t="s">
        <v>15613</v>
      </c>
    </row>
    <row r="7657" spans="1:1" x14ac:dyDescent="0.2">
      <c r="A7657" s="18" t="s">
        <v>15614</v>
      </c>
    </row>
    <row r="7658" spans="1:1" x14ac:dyDescent="0.2">
      <c r="A7658" s="18" t="s">
        <v>15615</v>
      </c>
    </row>
    <row r="7659" spans="1:1" x14ac:dyDescent="0.2">
      <c r="A7659" s="18" t="s">
        <v>15616</v>
      </c>
    </row>
    <row r="7660" spans="1:1" x14ac:dyDescent="0.2">
      <c r="A7660" s="18" t="s">
        <v>15617</v>
      </c>
    </row>
    <row r="7661" spans="1:1" x14ac:dyDescent="0.2">
      <c r="A7661" s="18" t="s">
        <v>15618</v>
      </c>
    </row>
    <row r="7662" spans="1:1" x14ac:dyDescent="0.2">
      <c r="A7662" s="18" t="s">
        <v>15619</v>
      </c>
    </row>
    <row r="7663" spans="1:1" x14ac:dyDescent="0.2">
      <c r="A7663" s="18" t="s">
        <v>15620</v>
      </c>
    </row>
    <row r="7664" spans="1:1" x14ac:dyDescent="0.2">
      <c r="A7664" s="18" t="s">
        <v>15621</v>
      </c>
    </row>
    <row r="7665" spans="1:1" x14ac:dyDescent="0.2">
      <c r="A7665" s="18" t="s">
        <v>15622</v>
      </c>
    </row>
    <row r="7666" spans="1:1" x14ac:dyDescent="0.2">
      <c r="A7666" s="18" t="s">
        <v>15623</v>
      </c>
    </row>
    <row r="7667" spans="1:1" x14ac:dyDescent="0.2">
      <c r="A7667" s="18" t="s">
        <v>15624</v>
      </c>
    </row>
    <row r="7668" spans="1:1" x14ac:dyDescent="0.2">
      <c r="A7668" s="18" t="s">
        <v>15625</v>
      </c>
    </row>
    <row r="7669" spans="1:1" x14ac:dyDescent="0.2">
      <c r="A7669" s="18" t="s">
        <v>15626</v>
      </c>
    </row>
    <row r="7670" spans="1:1" x14ac:dyDescent="0.2">
      <c r="A7670" s="18" t="s">
        <v>15627</v>
      </c>
    </row>
    <row r="7671" spans="1:1" x14ac:dyDescent="0.2">
      <c r="A7671" s="18" t="s">
        <v>15628</v>
      </c>
    </row>
    <row r="7672" spans="1:1" x14ac:dyDescent="0.2">
      <c r="A7672" s="18" t="s">
        <v>15629</v>
      </c>
    </row>
    <row r="7673" spans="1:1" x14ac:dyDescent="0.2">
      <c r="A7673" s="18" t="s">
        <v>15630</v>
      </c>
    </row>
    <row r="7674" spans="1:1" x14ac:dyDescent="0.2">
      <c r="A7674" s="18" t="s">
        <v>15631</v>
      </c>
    </row>
    <row r="7675" spans="1:1" x14ac:dyDescent="0.2">
      <c r="A7675" s="18" t="s">
        <v>15632</v>
      </c>
    </row>
    <row r="7676" spans="1:1" x14ac:dyDescent="0.2">
      <c r="A7676" s="18" t="s">
        <v>15633</v>
      </c>
    </row>
    <row r="7677" spans="1:1" x14ac:dyDescent="0.2">
      <c r="A7677" s="18" t="s">
        <v>15634</v>
      </c>
    </row>
    <row r="7678" spans="1:1" x14ac:dyDescent="0.2">
      <c r="A7678" s="18" t="s">
        <v>15635</v>
      </c>
    </row>
    <row r="7679" spans="1:1" x14ac:dyDescent="0.2">
      <c r="A7679" s="18" t="s">
        <v>15636</v>
      </c>
    </row>
    <row r="7680" spans="1:1" x14ac:dyDescent="0.2">
      <c r="A7680" s="18" t="s">
        <v>15637</v>
      </c>
    </row>
    <row r="7681" spans="1:1" x14ac:dyDescent="0.2">
      <c r="A7681" s="18" t="s">
        <v>15638</v>
      </c>
    </row>
    <row r="7682" spans="1:1" x14ac:dyDescent="0.2">
      <c r="A7682" s="18" t="s">
        <v>15639</v>
      </c>
    </row>
    <row r="7683" spans="1:1" x14ac:dyDescent="0.2">
      <c r="A7683" s="18" t="s">
        <v>15640</v>
      </c>
    </row>
    <row r="7684" spans="1:1" x14ac:dyDescent="0.2">
      <c r="A7684" s="18" t="s">
        <v>15641</v>
      </c>
    </row>
    <row r="7685" spans="1:1" x14ac:dyDescent="0.2">
      <c r="A7685" s="18" t="s">
        <v>15642</v>
      </c>
    </row>
    <row r="7686" spans="1:1" x14ac:dyDescent="0.2">
      <c r="A7686" s="18" t="s">
        <v>15643</v>
      </c>
    </row>
    <row r="7687" spans="1:1" x14ac:dyDescent="0.2">
      <c r="A7687" s="18" t="s">
        <v>15644</v>
      </c>
    </row>
    <row r="7688" spans="1:1" x14ac:dyDescent="0.2">
      <c r="A7688" s="18" t="s">
        <v>15645</v>
      </c>
    </row>
    <row r="7689" spans="1:1" x14ac:dyDescent="0.2">
      <c r="A7689" s="18" t="s">
        <v>15646</v>
      </c>
    </row>
    <row r="7690" spans="1:1" x14ac:dyDescent="0.2">
      <c r="A7690" s="18" t="s">
        <v>15647</v>
      </c>
    </row>
    <row r="7691" spans="1:1" x14ac:dyDescent="0.2">
      <c r="A7691" s="18" t="s">
        <v>15648</v>
      </c>
    </row>
    <row r="7692" spans="1:1" x14ac:dyDescent="0.2">
      <c r="A7692" s="18" t="s">
        <v>15649</v>
      </c>
    </row>
    <row r="7693" spans="1:1" x14ac:dyDescent="0.2">
      <c r="A7693" s="18" t="s">
        <v>15650</v>
      </c>
    </row>
    <row r="7694" spans="1:1" x14ac:dyDescent="0.2">
      <c r="A7694" s="18" t="s">
        <v>15651</v>
      </c>
    </row>
    <row r="7695" spans="1:1" x14ac:dyDescent="0.2">
      <c r="A7695" s="18" t="s">
        <v>15652</v>
      </c>
    </row>
    <row r="7696" spans="1:1" x14ac:dyDescent="0.2">
      <c r="A7696" s="18" t="s">
        <v>15653</v>
      </c>
    </row>
    <row r="7697" spans="1:1" x14ac:dyDescent="0.2">
      <c r="A7697" s="18" t="s">
        <v>15654</v>
      </c>
    </row>
    <row r="7698" spans="1:1" x14ac:dyDescent="0.2">
      <c r="A7698" s="18" t="s">
        <v>15655</v>
      </c>
    </row>
    <row r="7699" spans="1:1" x14ac:dyDescent="0.2">
      <c r="A7699" s="18" t="s">
        <v>15656</v>
      </c>
    </row>
    <row r="7700" spans="1:1" x14ac:dyDescent="0.2">
      <c r="A7700" s="18" t="s">
        <v>15657</v>
      </c>
    </row>
    <row r="7701" spans="1:1" x14ac:dyDescent="0.2">
      <c r="A7701" s="18" t="s">
        <v>15658</v>
      </c>
    </row>
    <row r="7702" spans="1:1" x14ac:dyDescent="0.2">
      <c r="A7702" s="18" t="s">
        <v>15659</v>
      </c>
    </row>
    <row r="7703" spans="1:1" x14ac:dyDescent="0.2">
      <c r="A7703" s="18" t="s">
        <v>15660</v>
      </c>
    </row>
    <row r="7704" spans="1:1" x14ac:dyDescent="0.2">
      <c r="A7704" s="18" t="s">
        <v>15661</v>
      </c>
    </row>
    <row r="7705" spans="1:1" x14ac:dyDescent="0.2">
      <c r="A7705" s="18" t="s">
        <v>15662</v>
      </c>
    </row>
    <row r="7706" spans="1:1" x14ac:dyDescent="0.2">
      <c r="A7706" s="18" t="s">
        <v>15663</v>
      </c>
    </row>
    <row r="7707" spans="1:1" x14ac:dyDescent="0.2">
      <c r="A7707" s="18" t="s">
        <v>15664</v>
      </c>
    </row>
    <row r="7708" spans="1:1" x14ac:dyDescent="0.2">
      <c r="A7708" s="18" t="s">
        <v>15665</v>
      </c>
    </row>
    <row r="7709" spans="1:1" x14ac:dyDescent="0.2">
      <c r="A7709" s="18" t="s">
        <v>15666</v>
      </c>
    </row>
    <row r="7710" spans="1:1" x14ac:dyDescent="0.2">
      <c r="A7710" s="18" t="s">
        <v>15667</v>
      </c>
    </row>
    <row r="7711" spans="1:1" x14ac:dyDescent="0.2">
      <c r="A7711" s="18" t="s">
        <v>15668</v>
      </c>
    </row>
    <row r="7712" spans="1:1" x14ac:dyDescent="0.2">
      <c r="A7712" s="18" t="s">
        <v>15669</v>
      </c>
    </row>
    <row r="7713" spans="1:1" x14ac:dyDescent="0.2">
      <c r="A7713" s="18" t="s">
        <v>15670</v>
      </c>
    </row>
    <row r="7714" spans="1:1" x14ac:dyDescent="0.2">
      <c r="A7714" s="18" t="s">
        <v>15671</v>
      </c>
    </row>
    <row r="7715" spans="1:1" x14ac:dyDescent="0.2">
      <c r="A7715" s="18" t="s">
        <v>15672</v>
      </c>
    </row>
    <row r="7716" spans="1:1" x14ac:dyDescent="0.2">
      <c r="A7716" s="18" t="s">
        <v>15673</v>
      </c>
    </row>
    <row r="7717" spans="1:1" x14ac:dyDescent="0.2">
      <c r="A7717" s="18" t="s">
        <v>15674</v>
      </c>
    </row>
    <row r="7718" spans="1:1" x14ac:dyDescent="0.2">
      <c r="A7718" s="18" t="s">
        <v>15675</v>
      </c>
    </row>
    <row r="7719" spans="1:1" x14ac:dyDescent="0.2">
      <c r="A7719" s="18" t="s">
        <v>15676</v>
      </c>
    </row>
    <row r="7720" spans="1:1" x14ac:dyDescent="0.2">
      <c r="A7720" s="18" t="s">
        <v>15677</v>
      </c>
    </row>
    <row r="7721" spans="1:1" x14ac:dyDescent="0.2">
      <c r="A7721" s="18" t="s">
        <v>15678</v>
      </c>
    </row>
    <row r="7722" spans="1:1" x14ac:dyDescent="0.2">
      <c r="A7722" s="18" t="s">
        <v>15679</v>
      </c>
    </row>
    <row r="7723" spans="1:1" x14ac:dyDescent="0.2">
      <c r="A7723" s="18" t="s">
        <v>15680</v>
      </c>
    </row>
    <row r="7724" spans="1:1" x14ac:dyDescent="0.2">
      <c r="A7724" s="18" t="s">
        <v>15681</v>
      </c>
    </row>
    <row r="7725" spans="1:1" x14ac:dyDescent="0.2">
      <c r="A7725" s="18" t="s">
        <v>15682</v>
      </c>
    </row>
    <row r="7726" spans="1:1" x14ac:dyDescent="0.2">
      <c r="A7726" s="18" t="s">
        <v>15683</v>
      </c>
    </row>
    <row r="7727" spans="1:1" x14ac:dyDescent="0.2">
      <c r="A7727" s="18" t="s">
        <v>15684</v>
      </c>
    </row>
    <row r="7728" spans="1:1" x14ac:dyDescent="0.2">
      <c r="A7728" s="18" t="s">
        <v>15685</v>
      </c>
    </row>
    <row r="7729" spans="1:1" x14ac:dyDescent="0.2">
      <c r="A7729" s="18" t="s">
        <v>15686</v>
      </c>
    </row>
    <row r="7730" spans="1:1" x14ac:dyDescent="0.2">
      <c r="A7730" s="18" t="s">
        <v>15687</v>
      </c>
    </row>
    <row r="7731" spans="1:1" x14ac:dyDescent="0.2">
      <c r="A7731" s="18" t="s">
        <v>15688</v>
      </c>
    </row>
    <row r="7732" spans="1:1" x14ac:dyDescent="0.2">
      <c r="A7732" s="18" t="s">
        <v>15689</v>
      </c>
    </row>
    <row r="7733" spans="1:1" x14ac:dyDescent="0.2">
      <c r="A7733" s="18" t="s">
        <v>15690</v>
      </c>
    </row>
    <row r="7734" spans="1:1" x14ac:dyDescent="0.2">
      <c r="A7734" s="18" t="s">
        <v>15691</v>
      </c>
    </row>
    <row r="7735" spans="1:1" x14ac:dyDescent="0.2">
      <c r="A7735" s="18" t="s">
        <v>15692</v>
      </c>
    </row>
    <row r="7736" spans="1:1" x14ac:dyDescent="0.2">
      <c r="A7736" s="18" t="s">
        <v>15693</v>
      </c>
    </row>
    <row r="7737" spans="1:1" x14ac:dyDescent="0.2">
      <c r="A7737" s="18" t="s">
        <v>15694</v>
      </c>
    </row>
    <row r="7738" spans="1:1" x14ac:dyDescent="0.2">
      <c r="A7738" s="18" t="s">
        <v>15695</v>
      </c>
    </row>
    <row r="7739" spans="1:1" x14ac:dyDescent="0.2">
      <c r="A7739" s="18" t="s">
        <v>15696</v>
      </c>
    </row>
    <row r="7740" spans="1:1" x14ac:dyDescent="0.2">
      <c r="A7740" s="18" t="s">
        <v>15697</v>
      </c>
    </row>
    <row r="7741" spans="1:1" x14ac:dyDescent="0.2">
      <c r="A7741" s="18" t="s">
        <v>15698</v>
      </c>
    </row>
    <row r="7742" spans="1:1" x14ac:dyDescent="0.2">
      <c r="A7742" s="18" t="s">
        <v>15699</v>
      </c>
    </row>
    <row r="7743" spans="1:1" x14ac:dyDescent="0.2">
      <c r="A7743" s="18" t="s">
        <v>15700</v>
      </c>
    </row>
    <row r="7744" spans="1:1" x14ac:dyDescent="0.2">
      <c r="A7744" s="18" t="s">
        <v>15701</v>
      </c>
    </row>
    <row r="7745" spans="1:1" x14ac:dyDescent="0.2">
      <c r="A7745" s="18" t="s">
        <v>15702</v>
      </c>
    </row>
    <row r="7746" spans="1:1" x14ac:dyDescent="0.2">
      <c r="A7746" s="18" t="s">
        <v>15703</v>
      </c>
    </row>
    <row r="7747" spans="1:1" x14ac:dyDescent="0.2">
      <c r="A7747" s="18" t="s">
        <v>15704</v>
      </c>
    </row>
    <row r="7748" spans="1:1" x14ac:dyDescent="0.2">
      <c r="A7748" s="18" t="s">
        <v>15705</v>
      </c>
    </row>
    <row r="7749" spans="1:1" x14ac:dyDescent="0.2">
      <c r="A7749" s="18" t="s">
        <v>15706</v>
      </c>
    </row>
    <row r="7750" spans="1:1" x14ac:dyDescent="0.2">
      <c r="A7750" s="18" t="s">
        <v>15707</v>
      </c>
    </row>
    <row r="7751" spans="1:1" x14ac:dyDescent="0.2">
      <c r="A7751" s="18" t="s">
        <v>15708</v>
      </c>
    </row>
    <row r="7752" spans="1:1" x14ac:dyDescent="0.2">
      <c r="A7752" s="18" t="s">
        <v>15709</v>
      </c>
    </row>
    <row r="7753" spans="1:1" x14ac:dyDescent="0.2">
      <c r="A7753" s="18" t="s">
        <v>15710</v>
      </c>
    </row>
    <row r="7754" spans="1:1" x14ac:dyDescent="0.2">
      <c r="A7754" s="18" t="s">
        <v>15711</v>
      </c>
    </row>
    <row r="7755" spans="1:1" x14ac:dyDescent="0.2">
      <c r="A7755" s="18" t="s">
        <v>15712</v>
      </c>
    </row>
    <row r="7756" spans="1:1" x14ac:dyDescent="0.2">
      <c r="A7756" s="18" t="s">
        <v>15713</v>
      </c>
    </row>
    <row r="7757" spans="1:1" x14ac:dyDescent="0.2">
      <c r="A7757" s="18" t="s">
        <v>15714</v>
      </c>
    </row>
    <row r="7758" spans="1:1" x14ac:dyDescent="0.2">
      <c r="A7758" s="18" t="s">
        <v>15715</v>
      </c>
    </row>
    <row r="7759" spans="1:1" x14ac:dyDescent="0.2">
      <c r="A7759" s="18" t="s">
        <v>15716</v>
      </c>
    </row>
    <row r="7760" spans="1:1" x14ac:dyDescent="0.2">
      <c r="A7760" s="18" t="s">
        <v>15717</v>
      </c>
    </row>
    <row r="7761" spans="1:1" x14ac:dyDescent="0.2">
      <c r="A7761" s="18" t="s">
        <v>15718</v>
      </c>
    </row>
    <row r="7762" spans="1:1" x14ac:dyDescent="0.2">
      <c r="A7762" s="18" t="s">
        <v>15719</v>
      </c>
    </row>
    <row r="7763" spans="1:1" x14ac:dyDescent="0.2">
      <c r="A7763" s="18" t="s">
        <v>15720</v>
      </c>
    </row>
    <row r="7764" spans="1:1" x14ac:dyDescent="0.2">
      <c r="A7764" s="18" t="s">
        <v>15721</v>
      </c>
    </row>
    <row r="7765" spans="1:1" x14ac:dyDescent="0.2">
      <c r="A7765" s="18" t="s">
        <v>15722</v>
      </c>
    </row>
    <row r="7766" spans="1:1" x14ac:dyDescent="0.2">
      <c r="A7766" s="18" t="s">
        <v>15723</v>
      </c>
    </row>
    <row r="7767" spans="1:1" x14ac:dyDescent="0.2">
      <c r="A7767" s="18" t="s">
        <v>15724</v>
      </c>
    </row>
    <row r="7768" spans="1:1" x14ac:dyDescent="0.2">
      <c r="A7768" s="18" t="s">
        <v>15725</v>
      </c>
    </row>
    <row r="7769" spans="1:1" x14ac:dyDescent="0.2">
      <c r="A7769" s="18" t="s">
        <v>15726</v>
      </c>
    </row>
    <row r="7770" spans="1:1" x14ac:dyDescent="0.2">
      <c r="A7770" s="18" t="s">
        <v>15727</v>
      </c>
    </row>
    <row r="7771" spans="1:1" x14ac:dyDescent="0.2">
      <c r="A7771" s="18" t="s">
        <v>15728</v>
      </c>
    </row>
    <row r="7772" spans="1:1" x14ac:dyDescent="0.2">
      <c r="A7772" s="18" t="s">
        <v>15729</v>
      </c>
    </row>
    <row r="7773" spans="1:1" x14ac:dyDescent="0.2">
      <c r="A7773" s="18" t="s">
        <v>15730</v>
      </c>
    </row>
    <row r="7774" spans="1:1" x14ac:dyDescent="0.2">
      <c r="A7774" s="18" t="s">
        <v>15731</v>
      </c>
    </row>
    <row r="7775" spans="1:1" x14ac:dyDescent="0.2">
      <c r="A7775" s="18" t="s">
        <v>15732</v>
      </c>
    </row>
    <row r="7776" spans="1:1" x14ac:dyDescent="0.2">
      <c r="A7776" s="18" t="s">
        <v>15733</v>
      </c>
    </row>
    <row r="7777" spans="1:1" x14ac:dyDescent="0.2">
      <c r="A7777" s="18" t="s">
        <v>15734</v>
      </c>
    </row>
    <row r="7778" spans="1:1" x14ac:dyDescent="0.2">
      <c r="A7778" s="18" t="s">
        <v>15735</v>
      </c>
    </row>
    <row r="7779" spans="1:1" x14ac:dyDescent="0.2">
      <c r="A7779" s="18" t="s">
        <v>15736</v>
      </c>
    </row>
    <row r="7780" spans="1:1" x14ac:dyDescent="0.2">
      <c r="A7780" s="18" t="s">
        <v>15737</v>
      </c>
    </row>
    <row r="7781" spans="1:1" x14ac:dyDescent="0.2">
      <c r="A7781" s="18" t="s">
        <v>15738</v>
      </c>
    </row>
    <row r="7782" spans="1:1" x14ac:dyDescent="0.2">
      <c r="A7782" s="18" t="s">
        <v>15739</v>
      </c>
    </row>
    <row r="7783" spans="1:1" x14ac:dyDescent="0.2">
      <c r="A7783" s="18" t="s">
        <v>15740</v>
      </c>
    </row>
    <row r="7784" spans="1:1" x14ac:dyDescent="0.2">
      <c r="A7784" s="18" t="s">
        <v>15741</v>
      </c>
    </row>
    <row r="7785" spans="1:1" x14ac:dyDescent="0.2">
      <c r="A7785" s="18" t="s">
        <v>15742</v>
      </c>
    </row>
    <row r="7786" spans="1:1" x14ac:dyDescent="0.2">
      <c r="A7786" s="18" t="s">
        <v>15743</v>
      </c>
    </row>
    <row r="7787" spans="1:1" x14ac:dyDescent="0.2">
      <c r="A7787" s="18" t="s">
        <v>15744</v>
      </c>
    </row>
    <row r="7788" spans="1:1" ht="52" customHeight="1" x14ac:dyDescent="0.2">
      <c r="A7788" s="17" t="s">
        <v>15745</v>
      </c>
    </row>
    <row r="7789" spans="1:1" x14ac:dyDescent="0.2">
      <c r="A7789" s="18" t="s">
        <v>15746</v>
      </c>
    </row>
    <row r="7790" spans="1:1" x14ac:dyDescent="0.2">
      <c r="A7790" s="18" t="s">
        <v>15747</v>
      </c>
    </row>
    <row r="7791" spans="1:1" x14ac:dyDescent="0.2">
      <c r="A7791" s="18" t="s">
        <v>15748</v>
      </c>
    </row>
    <row r="7792" spans="1:1" x14ac:dyDescent="0.2">
      <c r="A7792" s="18" t="s">
        <v>15749</v>
      </c>
    </row>
    <row r="7793" spans="1:1" x14ac:dyDescent="0.2">
      <c r="A7793" s="18" t="s">
        <v>15750</v>
      </c>
    </row>
    <row r="7794" spans="1:1" x14ac:dyDescent="0.2">
      <c r="A7794" s="18" t="s">
        <v>15751</v>
      </c>
    </row>
    <row r="7795" spans="1:1" x14ac:dyDescent="0.2">
      <c r="A7795" s="18" t="s">
        <v>15752</v>
      </c>
    </row>
    <row r="7796" spans="1:1" x14ac:dyDescent="0.2">
      <c r="A7796" s="18" t="s">
        <v>15753</v>
      </c>
    </row>
    <row r="7797" spans="1:1" x14ac:dyDescent="0.2">
      <c r="A7797" s="18" t="s">
        <v>15754</v>
      </c>
    </row>
    <row r="7798" spans="1:1" x14ac:dyDescent="0.2">
      <c r="A7798" s="18" t="s">
        <v>15755</v>
      </c>
    </row>
    <row r="7799" spans="1:1" x14ac:dyDescent="0.2">
      <c r="A7799" s="18" t="s">
        <v>15756</v>
      </c>
    </row>
    <row r="7800" spans="1:1" x14ac:dyDescent="0.2">
      <c r="A7800" s="18" t="s">
        <v>15757</v>
      </c>
    </row>
    <row r="7801" spans="1:1" x14ac:dyDescent="0.2">
      <c r="A7801" s="18" t="s">
        <v>15758</v>
      </c>
    </row>
    <row r="7802" spans="1:1" x14ac:dyDescent="0.2">
      <c r="A7802" s="18" t="s">
        <v>15759</v>
      </c>
    </row>
    <row r="7803" spans="1:1" x14ac:dyDescent="0.2">
      <c r="A7803" s="18" t="s">
        <v>15760</v>
      </c>
    </row>
    <row r="7804" spans="1:1" x14ac:dyDescent="0.2">
      <c r="A7804" s="18" t="s">
        <v>15761</v>
      </c>
    </row>
    <row r="7805" spans="1:1" x14ac:dyDescent="0.2">
      <c r="A7805" s="18" t="s">
        <v>15762</v>
      </c>
    </row>
    <row r="7806" spans="1:1" x14ac:dyDescent="0.2">
      <c r="A7806" s="18" t="s">
        <v>15763</v>
      </c>
    </row>
    <row r="7807" spans="1:1" x14ac:dyDescent="0.2">
      <c r="A7807" s="18" t="s">
        <v>15764</v>
      </c>
    </row>
    <row r="7808" spans="1:1" x14ac:dyDescent="0.2">
      <c r="A7808" s="18" t="s">
        <v>15765</v>
      </c>
    </row>
    <row r="7809" spans="1:1" x14ac:dyDescent="0.2">
      <c r="A7809" s="18" t="s">
        <v>15766</v>
      </c>
    </row>
    <row r="7810" spans="1:1" x14ac:dyDescent="0.2">
      <c r="A7810" s="18" t="s">
        <v>15767</v>
      </c>
    </row>
    <row r="7811" spans="1:1" x14ac:dyDescent="0.2">
      <c r="A7811" s="18" t="s">
        <v>15768</v>
      </c>
    </row>
    <row r="7812" spans="1:1" x14ac:dyDescent="0.2">
      <c r="A7812" s="18" t="s">
        <v>15769</v>
      </c>
    </row>
    <row r="7813" spans="1:1" x14ac:dyDescent="0.2">
      <c r="A7813" s="18" t="s">
        <v>15770</v>
      </c>
    </row>
    <row r="7814" spans="1:1" x14ac:dyDescent="0.2">
      <c r="A7814" s="18" t="s">
        <v>15771</v>
      </c>
    </row>
    <row r="7815" spans="1:1" x14ac:dyDescent="0.2">
      <c r="A7815" s="18" t="s">
        <v>15772</v>
      </c>
    </row>
    <row r="7816" spans="1:1" x14ac:dyDescent="0.2">
      <c r="A7816" s="18" t="s">
        <v>15773</v>
      </c>
    </row>
    <row r="7817" spans="1:1" x14ac:dyDescent="0.2">
      <c r="A7817" s="18" t="s">
        <v>15774</v>
      </c>
    </row>
    <row r="7818" spans="1:1" x14ac:dyDescent="0.2">
      <c r="A7818" s="18" t="s">
        <v>15775</v>
      </c>
    </row>
    <row r="7819" spans="1:1" x14ac:dyDescent="0.2">
      <c r="A7819" s="18" t="s">
        <v>15776</v>
      </c>
    </row>
    <row r="7820" spans="1:1" x14ac:dyDescent="0.2">
      <c r="A7820" s="18" t="s">
        <v>15777</v>
      </c>
    </row>
    <row r="7821" spans="1:1" x14ac:dyDescent="0.2">
      <c r="A7821" s="18" t="s">
        <v>15778</v>
      </c>
    </row>
    <row r="7822" spans="1:1" x14ac:dyDescent="0.2">
      <c r="A7822" s="18" t="s">
        <v>15779</v>
      </c>
    </row>
    <row r="7823" spans="1:1" x14ac:dyDescent="0.2">
      <c r="A7823" s="18" t="s">
        <v>15780</v>
      </c>
    </row>
    <row r="7824" spans="1:1" x14ac:dyDescent="0.2">
      <c r="A7824" s="18" t="s">
        <v>15781</v>
      </c>
    </row>
    <row r="7825" spans="1:1" x14ac:dyDescent="0.2">
      <c r="A7825" s="18" t="s">
        <v>15782</v>
      </c>
    </row>
    <row r="7826" spans="1:1" x14ac:dyDescent="0.2">
      <c r="A7826" s="18" t="s">
        <v>15783</v>
      </c>
    </row>
    <row r="7827" spans="1:1" x14ac:dyDescent="0.2">
      <c r="A7827" s="18" t="s">
        <v>15784</v>
      </c>
    </row>
    <row r="7828" spans="1:1" x14ac:dyDescent="0.2">
      <c r="A7828" s="18" t="s">
        <v>15785</v>
      </c>
    </row>
    <row r="7829" spans="1:1" x14ac:dyDescent="0.2">
      <c r="A7829" s="18" t="s">
        <v>15786</v>
      </c>
    </row>
    <row r="7830" spans="1:1" x14ac:dyDescent="0.2">
      <c r="A7830" s="18" t="s">
        <v>15787</v>
      </c>
    </row>
    <row r="7831" spans="1:1" x14ac:dyDescent="0.2">
      <c r="A7831" s="18" t="s">
        <v>15788</v>
      </c>
    </row>
    <row r="7832" spans="1:1" x14ac:dyDescent="0.2">
      <c r="A7832" s="18" t="s">
        <v>15789</v>
      </c>
    </row>
    <row r="7833" spans="1:1" x14ac:dyDescent="0.2">
      <c r="A7833" s="18" t="s">
        <v>15790</v>
      </c>
    </row>
    <row r="7834" spans="1:1" x14ac:dyDescent="0.2">
      <c r="A7834" s="18" t="s">
        <v>15791</v>
      </c>
    </row>
    <row r="7835" spans="1:1" x14ac:dyDescent="0.2">
      <c r="A7835" s="18" t="s">
        <v>15792</v>
      </c>
    </row>
    <row r="7836" spans="1:1" x14ac:dyDescent="0.2">
      <c r="A7836" s="18" t="s">
        <v>15793</v>
      </c>
    </row>
    <row r="7837" spans="1:1" x14ac:dyDescent="0.2">
      <c r="A7837" s="18" t="s">
        <v>15794</v>
      </c>
    </row>
    <row r="7838" spans="1:1" x14ac:dyDescent="0.2">
      <c r="A7838" s="18" t="s">
        <v>15795</v>
      </c>
    </row>
    <row r="7839" spans="1:1" x14ac:dyDescent="0.2">
      <c r="A7839" s="18" t="s">
        <v>15796</v>
      </c>
    </row>
    <row r="7840" spans="1:1" x14ac:dyDescent="0.2">
      <c r="A7840" s="18" t="s">
        <v>15797</v>
      </c>
    </row>
    <row r="7841" spans="1:1" x14ac:dyDescent="0.2">
      <c r="A7841" s="18" t="s">
        <v>15798</v>
      </c>
    </row>
    <row r="7842" spans="1:1" x14ac:dyDescent="0.2">
      <c r="A7842" s="18" t="s">
        <v>15799</v>
      </c>
    </row>
    <row r="7843" spans="1:1" x14ac:dyDescent="0.2">
      <c r="A7843" s="18" t="s">
        <v>15800</v>
      </c>
    </row>
    <row r="7844" spans="1:1" x14ac:dyDescent="0.2">
      <c r="A7844" s="18" t="s">
        <v>15801</v>
      </c>
    </row>
    <row r="7845" spans="1:1" x14ac:dyDescent="0.2">
      <c r="A7845" s="18" t="s">
        <v>15802</v>
      </c>
    </row>
    <row r="7846" spans="1:1" x14ac:dyDescent="0.2">
      <c r="A7846" s="18" t="s">
        <v>15803</v>
      </c>
    </row>
    <row r="7847" spans="1:1" x14ac:dyDescent="0.2">
      <c r="A7847" s="18" t="s">
        <v>15804</v>
      </c>
    </row>
    <row r="7848" spans="1:1" x14ac:dyDescent="0.2">
      <c r="A7848" s="18" t="s">
        <v>15805</v>
      </c>
    </row>
    <row r="7849" spans="1:1" x14ac:dyDescent="0.2">
      <c r="A7849" s="18" t="s">
        <v>15806</v>
      </c>
    </row>
    <row r="7850" spans="1:1" x14ac:dyDescent="0.2">
      <c r="A7850" s="18" t="s">
        <v>15807</v>
      </c>
    </row>
    <row r="7851" spans="1:1" x14ac:dyDescent="0.2">
      <c r="A7851" s="18" t="s">
        <v>15808</v>
      </c>
    </row>
    <row r="7852" spans="1:1" x14ac:dyDescent="0.2">
      <c r="A7852" s="18" t="s">
        <v>15809</v>
      </c>
    </row>
    <row r="7853" spans="1:1" x14ac:dyDescent="0.2">
      <c r="A7853" s="18" t="s">
        <v>15810</v>
      </c>
    </row>
    <row r="7854" spans="1:1" x14ac:dyDescent="0.2">
      <c r="A7854" s="18" t="s">
        <v>15811</v>
      </c>
    </row>
    <row r="7855" spans="1:1" x14ac:dyDescent="0.2">
      <c r="A7855" s="18" t="s">
        <v>15812</v>
      </c>
    </row>
    <row r="7856" spans="1:1" x14ac:dyDescent="0.2">
      <c r="A7856" s="18" t="s">
        <v>15813</v>
      </c>
    </row>
    <row r="7857" spans="1:1" ht="26" customHeight="1" x14ac:dyDescent="0.2">
      <c r="A7857" s="17" t="s">
        <v>15814</v>
      </c>
    </row>
    <row r="7858" spans="1:1" x14ac:dyDescent="0.2">
      <c r="A7858" s="18" t="s">
        <v>15815</v>
      </c>
    </row>
    <row r="7859" spans="1:1" x14ac:dyDescent="0.2">
      <c r="A7859" s="18" t="s">
        <v>15816</v>
      </c>
    </row>
    <row r="7860" spans="1:1" x14ac:dyDescent="0.2">
      <c r="A7860" s="18" t="s">
        <v>15817</v>
      </c>
    </row>
    <row r="7861" spans="1:1" x14ac:dyDescent="0.2">
      <c r="A7861" s="18" t="s">
        <v>15818</v>
      </c>
    </row>
    <row r="7862" spans="1:1" x14ac:dyDescent="0.2">
      <c r="A7862" s="18" t="s">
        <v>15819</v>
      </c>
    </row>
    <row r="7863" spans="1:1" x14ac:dyDescent="0.2">
      <c r="A7863" s="18" t="s">
        <v>15820</v>
      </c>
    </row>
    <row r="7864" spans="1:1" x14ac:dyDescent="0.2">
      <c r="A7864" s="18" t="s">
        <v>15821</v>
      </c>
    </row>
    <row r="7865" spans="1:1" x14ac:dyDescent="0.2">
      <c r="A7865" s="18" t="s">
        <v>15822</v>
      </c>
    </row>
    <row r="7866" spans="1:1" x14ac:dyDescent="0.2">
      <c r="A7866" s="18" t="s">
        <v>15823</v>
      </c>
    </row>
    <row r="7867" spans="1:1" x14ac:dyDescent="0.2">
      <c r="A7867" s="18" t="s">
        <v>15824</v>
      </c>
    </row>
    <row r="7868" spans="1:1" x14ac:dyDescent="0.2">
      <c r="A7868" s="18" t="s">
        <v>15825</v>
      </c>
    </row>
    <row r="7869" spans="1:1" x14ac:dyDescent="0.2">
      <c r="A7869" s="18" t="s">
        <v>15826</v>
      </c>
    </row>
    <row r="7870" spans="1:1" x14ac:dyDescent="0.2">
      <c r="A7870" s="18" t="s">
        <v>15827</v>
      </c>
    </row>
    <row r="7871" spans="1:1" x14ac:dyDescent="0.2">
      <c r="A7871" s="18" t="s">
        <v>15828</v>
      </c>
    </row>
    <row r="7872" spans="1:1" x14ac:dyDescent="0.2">
      <c r="A7872" s="18" t="s">
        <v>15829</v>
      </c>
    </row>
    <row r="7873" spans="1:1" x14ac:dyDescent="0.2">
      <c r="A7873" s="18" t="s">
        <v>15830</v>
      </c>
    </row>
    <row r="7874" spans="1:1" x14ac:dyDescent="0.2">
      <c r="A7874" s="18" t="s">
        <v>15831</v>
      </c>
    </row>
    <row r="7875" spans="1:1" x14ac:dyDescent="0.2">
      <c r="A7875" s="18" t="s">
        <v>15832</v>
      </c>
    </row>
    <row r="7876" spans="1:1" x14ac:dyDescent="0.2">
      <c r="A7876" s="18" t="s">
        <v>15833</v>
      </c>
    </row>
    <row r="7877" spans="1:1" x14ac:dyDescent="0.2">
      <c r="A7877" s="18" t="s">
        <v>15834</v>
      </c>
    </row>
    <row r="7878" spans="1:1" x14ac:dyDescent="0.2">
      <c r="A7878" s="18" t="s">
        <v>15835</v>
      </c>
    </row>
    <row r="7879" spans="1:1" x14ac:dyDescent="0.2">
      <c r="A7879" s="18" t="s">
        <v>15836</v>
      </c>
    </row>
    <row r="7880" spans="1:1" x14ac:dyDescent="0.2">
      <c r="A7880" s="18" t="s">
        <v>15837</v>
      </c>
    </row>
    <row r="7881" spans="1:1" x14ac:dyDescent="0.2">
      <c r="A7881" s="18" t="s">
        <v>15838</v>
      </c>
    </row>
    <row r="7882" spans="1:1" x14ac:dyDescent="0.2">
      <c r="A7882" s="18" t="s">
        <v>15839</v>
      </c>
    </row>
    <row r="7883" spans="1:1" x14ac:dyDescent="0.2">
      <c r="A7883" s="18" t="s">
        <v>15840</v>
      </c>
    </row>
    <row r="7884" spans="1:1" x14ac:dyDescent="0.2">
      <c r="A7884" s="18" t="s">
        <v>15841</v>
      </c>
    </row>
    <row r="7885" spans="1:1" x14ac:dyDescent="0.2">
      <c r="A7885" s="18" t="s">
        <v>15842</v>
      </c>
    </row>
    <row r="7886" spans="1:1" x14ac:dyDescent="0.2">
      <c r="A7886" s="18" t="s">
        <v>15843</v>
      </c>
    </row>
    <row r="7887" spans="1:1" x14ac:dyDescent="0.2">
      <c r="A7887" s="18" t="s">
        <v>15844</v>
      </c>
    </row>
    <row r="7888" spans="1:1" x14ac:dyDescent="0.2">
      <c r="A7888" s="18" t="s">
        <v>15845</v>
      </c>
    </row>
    <row r="7889" spans="1:1" x14ac:dyDescent="0.2">
      <c r="A7889" s="18" t="s">
        <v>15846</v>
      </c>
    </row>
    <row r="7890" spans="1:1" x14ac:dyDescent="0.2">
      <c r="A7890" s="18" t="s">
        <v>15847</v>
      </c>
    </row>
    <row r="7891" spans="1:1" x14ac:dyDescent="0.2">
      <c r="A7891" s="18" t="s">
        <v>15848</v>
      </c>
    </row>
    <row r="7892" spans="1:1" x14ac:dyDescent="0.2">
      <c r="A7892" s="18" t="s">
        <v>15849</v>
      </c>
    </row>
    <row r="7893" spans="1:1" x14ac:dyDescent="0.2">
      <c r="A7893" s="18" t="s">
        <v>15850</v>
      </c>
    </row>
    <row r="7894" spans="1:1" x14ac:dyDescent="0.2">
      <c r="A7894" s="18" t="s">
        <v>15851</v>
      </c>
    </row>
    <row r="7895" spans="1:1" x14ac:dyDescent="0.2">
      <c r="A7895" s="18" t="s">
        <v>15852</v>
      </c>
    </row>
    <row r="7896" spans="1:1" x14ac:dyDescent="0.2">
      <c r="A7896" s="18" t="s">
        <v>15853</v>
      </c>
    </row>
    <row r="7897" spans="1:1" x14ac:dyDescent="0.2">
      <c r="A7897" s="18" t="s">
        <v>15854</v>
      </c>
    </row>
    <row r="7898" spans="1:1" x14ac:dyDescent="0.2">
      <c r="A7898" s="18" t="s">
        <v>15855</v>
      </c>
    </row>
    <row r="7899" spans="1:1" x14ac:dyDescent="0.2">
      <c r="A7899" s="18" t="s">
        <v>15856</v>
      </c>
    </row>
    <row r="7900" spans="1:1" x14ac:dyDescent="0.2">
      <c r="A7900" s="18" t="s">
        <v>15857</v>
      </c>
    </row>
    <row r="7901" spans="1:1" x14ac:dyDescent="0.2">
      <c r="A7901" s="18" t="s">
        <v>15858</v>
      </c>
    </row>
    <row r="7902" spans="1:1" x14ac:dyDescent="0.2">
      <c r="A7902" s="18" t="s">
        <v>15859</v>
      </c>
    </row>
    <row r="7903" spans="1:1" x14ac:dyDescent="0.2">
      <c r="A7903" s="18" t="s">
        <v>15860</v>
      </c>
    </row>
    <row r="7904" spans="1:1" x14ac:dyDescent="0.2">
      <c r="A7904" s="18" t="s">
        <v>15861</v>
      </c>
    </row>
    <row r="7905" spans="1:1" x14ac:dyDescent="0.2">
      <c r="A7905" s="18" t="s">
        <v>15862</v>
      </c>
    </row>
    <row r="7906" spans="1:1" x14ac:dyDescent="0.2">
      <c r="A7906" s="18" t="s">
        <v>15863</v>
      </c>
    </row>
    <row r="7907" spans="1:1" x14ac:dyDescent="0.2">
      <c r="A7907" s="18" t="s">
        <v>15864</v>
      </c>
    </row>
    <row r="7908" spans="1:1" x14ac:dyDescent="0.2">
      <c r="A7908" s="18" t="s">
        <v>15865</v>
      </c>
    </row>
    <row r="7909" spans="1:1" x14ac:dyDescent="0.2">
      <c r="A7909" s="18" t="s">
        <v>15866</v>
      </c>
    </row>
    <row r="7910" spans="1:1" x14ac:dyDescent="0.2">
      <c r="A7910" s="18" t="s">
        <v>15867</v>
      </c>
    </row>
    <row r="7911" spans="1:1" x14ac:dyDescent="0.2">
      <c r="A7911" s="18" t="s">
        <v>15868</v>
      </c>
    </row>
    <row r="7912" spans="1:1" x14ac:dyDescent="0.2">
      <c r="A7912" s="18" t="s">
        <v>15869</v>
      </c>
    </row>
    <row r="7913" spans="1:1" x14ac:dyDescent="0.2">
      <c r="A7913" s="18" t="s">
        <v>15870</v>
      </c>
    </row>
    <row r="7914" spans="1:1" x14ac:dyDescent="0.2">
      <c r="A7914" s="18" t="s">
        <v>15871</v>
      </c>
    </row>
    <row r="7915" spans="1:1" x14ac:dyDescent="0.2">
      <c r="A7915" s="18" t="s">
        <v>15872</v>
      </c>
    </row>
    <row r="7916" spans="1:1" x14ac:dyDescent="0.2">
      <c r="A7916" s="18" t="s">
        <v>15873</v>
      </c>
    </row>
    <row r="7917" spans="1:1" x14ac:dyDescent="0.2">
      <c r="A7917" s="18" t="s">
        <v>15874</v>
      </c>
    </row>
    <row r="7918" spans="1:1" x14ac:dyDescent="0.2">
      <c r="A7918" s="18" t="s">
        <v>15875</v>
      </c>
    </row>
    <row r="7919" spans="1:1" x14ac:dyDescent="0.2">
      <c r="A7919" s="18" t="s">
        <v>15876</v>
      </c>
    </row>
    <row r="7920" spans="1:1" x14ac:dyDescent="0.2">
      <c r="A7920" s="18" t="s">
        <v>15877</v>
      </c>
    </row>
    <row r="7921" spans="1:1" x14ac:dyDescent="0.2">
      <c r="A7921" s="18" t="s">
        <v>15878</v>
      </c>
    </row>
    <row r="7922" spans="1:1" x14ac:dyDescent="0.2">
      <c r="A7922" s="18" t="s">
        <v>15879</v>
      </c>
    </row>
    <row r="7923" spans="1:1" x14ac:dyDescent="0.2">
      <c r="A7923" s="18" t="s">
        <v>15880</v>
      </c>
    </row>
    <row r="7924" spans="1:1" x14ac:dyDescent="0.2">
      <c r="A7924" s="18" t="s">
        <v>15881</v>
      </c>
    </row>
    <row r="7925" spans="1:1" x14ac:dyDescent="0.2">
      <c r="A7925" s="18" t="s">
        <v>15882</v>
      </c>
    </row>
    <row r="7926" spans="1:1" x14ac:dyDescent="0.2">
      <c r="A7926" s="18" t="s">
        <v>15883</v>
      </c>
    </row>
    <row r="7927" spans="1:1" x14ac:dyDescent="0.2">
      <c r="A7927" s="18" t="s">
        <v>15884</v>
      </c>
    </row>
    <row r="7928" spans="1:1" x14ac:dyDescent="0.2">
      <c r="A7928" s="18" t="s">
        <v>15885</v>
      </c>
    </row>
    <row r="7929" spans="1:1" x14ac:dyDescent="0.2">
      <c r="A7929" s="18" t="s">
        <v>15886</v>
      </c>
    </row>
    <row r="7930" spans="1:1" x14ac:dyDescent="0.2">
      <c r="A7930" s="18" t="s">
        <v>15887</v>
      </c>
    </row>
    <row r="7931" spans="1:1" x14ac:dyDescent="0.2">
      <c r="A7931" s="18" t="s">
        <v>15888</v>
      </c>
    </row>
    <row r="7932" spans="1:1" x14ac:dyDescent="0.2">
      <c r="A7932" s="18" t="s">
        <v>15889</v>
      </c>
    </row>
    <row r="7933" spans="1:1" x14ac:dyDescent="0.2">
      <c r="A7933" s="18" t="s">
        <v>15890</v>
      </c>
    </row>
    <row r="7934" spans="1:1" x14ac:dyDescent="0.2">
      <c r="A7934" s="18" t="s">
        <v>15891</v>
      </c>
    </row>
    <row r="7935" spans="1:1" x14ac:dyDescent="0.2">
      <c r="A7935" s="18" t="s">
        <v>15892</v>
      </c>
    </row>
    <row r="7936" spans="1:1" x14ac:dyDescent="0.2">
      <c r="A7936" s="18" t="s">
        <v>15893</v>
      </c>
    </row>
    <row r="7937" spans="1:1" x14ac:dyDescent="0.2">
      <c r="A7937" s="18" t="s">
        <v>15894</v>
      </c>
    </row>
    <row r="7938" spans="1:1" x14ac:dyDescent="0.2">
      <c r="A7938" s="18" t="s">
        <v>15895</v>
      </c>
    </row>
    <row r="7939" spans="1:1" x14ac:dyDescent="0.2">
      <c r="A7939" s="18" t="s">
        <v>15896</v>
      </c>
    </row>
    <row r="7940" spans="1:1" x14ac:dyDescent="0.2">
      <c r="A7940" s="18" t="s">
        <v>15897</v>
      </c>
    </row>
    <row r="7941" spans="1:1" x14ac:dyDescent="0.2">
      <c r="A7941" s="18" t="s">
        <v>15898</v>
      </c>
    </row>
    <row r="7942" spans="1:1" x14ac:dyDescent="0.2">
      <c r="A7942" s="18" t="s">
        <v>15899</v>
      </c>
    </row>
    <row r="7943" spans="1:1" x14ac:dyDescent="0.2">
      <c r="A7943" s="18" t="s">
        <v>15900</v>
      </c>
    </row>
    <row r="7944" spans="1:1" x14ac:dyDescent="0.2">
      <c r="A7944" s="18" t="s">
        <v>15901</v>
      </c>
    </row>
    <row r="7945" spans="1:1" x14ac:dyDescent="0.2">
      <c r="A7945" s="18" t="s">
        <v>15902</v>
      </c>
    </row>
    <row r="7946" spans="1:1" x14ac:dyDescent="0.2">
      <c r="A7946" s="18" t="s">
        <v>15903</v>
      </c>
    </row>
    <row r="7947" spans="1:1" x14ac:dyDescent="0.2">
      <c r="A7947" s="18" t="s">
        <v>15904</v>
      </c>
    </row>
    <row r="7948" spans="1:1" x14ac:dyDescent="0.2">
      <c r="A7948" s="18" t="s">
        <v>15905</v>
      </c>
    </row>
    <row r="7949" spans="1:1" x14ac:dyDescent="0.2">
      <c r="A7949" s="18" t="s">
        <v>15906</v>
      </c>
    </row>
    <row r="7950" spans="1:1" x14ac:dyDescent="0.2">
      <c r="A7950" s="18" t="s">
        <v>15907</v>
      </c>
    </row>
    <row r="7951" spans="1:1" x14ac:dyDescent="0.2">
      <c r="A7951" s="18" t="s">
        <v>15908</v>
      </c>
    </row>
    <row r="7952" spans="1:1" x14ac:dyDescent="0.2">
      <c r="A7952" s="18" t="s">
        <v>15909</v>
      </c>
    </row>
    <row r="7953" spans="1:1" x14ac:dyDescent="0.2">
      <c r="A7953" s="18" t="s">
        <v>15910</v>
      </c>
    </row>
    <row r="7954" spans="1:1" x14ac:dyDescent="0.2">
      <c r="A7954" s="18" t="s">
        <v>15911</v>
      </c>
    </row>
    <row r="7955" spans="1:1" x14ac:dyDescent="0.2">
      <c r="A7955" s="18" t="s">
        <v>15912</v>
      </c>
    </row>
    <row r="7956" spans="1:1" x14ac:dyDescent="0.2">
      <c r="A7956" s="18" t="s">
        <v>15913</v>
      </c>
    </row>
    <row r="7957" spans="1:1" x14ac:dyDescent="0.2">
      <c r="A7957" s="18" t="s">
        <v>15914</v>
      </c>
    </row>
    <row r="7958" spans="1:1" x14ac:dyDescent="0.2">
      <c r="A7958" s="18" t="s">
        <v>15915</v>
      </c>
    </row>
    <row r="7959" spans="1:1" x14ac:dyDescent="0.2">
      <c r="A7959" s="18" t="s">
        <v>15916</v>
      </c>
    </row>
    <row r="7960" spans="1:1" x14ac:dyDescent="0.2">
      <c r="A7960" s="18" t="s">
        <v>15917</v>
      </c>
    </row>
    <row r="7961" spans="1:1" x14ac:dyDescent="0.2">
      <c r="A7961" s="18" t="s">
        <v>15918</v>
      </c>
    </row>
    <row r="7962" spans="1:1" x14ac:dyDescent="0.2">
      <c r="A7962" s="18" t="s">
        <v>15919</v>
      </c>
    </row>
    <row r="7963" spans="1:1" x14ac:dyDescent="0.2">
      <c r="A7963" s="18" t="s">
        <v>15920</v>
      </c>
    </row>
    <row r="7964" spans="1:1" x14ac:dyDescent="0.2">
      <c r="A7964" s="18" t="s">
        <v>15921</v>
      </c>
    </row>
    <row r="7965" spans="1:1" x14ac:dyDescent="0.2">
      <c r="A7965" s="18" t="s">
        <v>15922</v>
      </c>
    </row>
    <row r="7966" spans="1:1" x14ac:dyDescent="0.2">
      <c r="A7966" s="18" t="s">
        <v>15923</v>
      </c>
    </row>
    <row r="7967" spans="1:1" x14ac:dyDescent="0.2">
      <c r="A7967" s="18" t="s">
        <v>15924</v>
      </c>
    </row>
    <row r="7968" spans="1:1" x14ac:dyDescent="0.2">
      <c r="A7968" s="18" t="s">
        <v>15925</v>
      </c>
    </row>
    <row r="7969" spans="1:1" x14ac:dyDescent="0.2">
      <c r="A7969" s="18" t="s">
        <v>15926</v>
      </c>
    </row>
    <row r="7970" spans="1:1" x14ac:dyDescent="0.2">
      <c r="A7970" s="18" t="s">
        <v>15927</v>
      </c>
    </row>
    <row r="7971" spans="1:1" x14ac:dyDescent="0.2">
      <c r="A7971" s="18" t="s">
        <v>15928</v>
      </c>
    </row>
    <row r="7972" spans="1:1" x14ac:dyDescent="0.2">
      <c r="A7972" s="18" t="s">
        <v>15929</v>
      </c>
    </row>
    <row r="7973" spans="1:1" x14ac:dyDescent="0.2">
      <c r="A7973" s="18" t="s">
        <v>15930</v>
      </c>
    </row>
    <row r="7974" spans="1:1" x14ac:dyDescent="0.2">
      <c r="A7974" s="18" t="s">
        <v>15931</v>
      </c>
    </row>
    <row r="7975" spans="1:1" x14ac:dyDescent="0.2">
      <c r="A7975" s="18" t="s">
        <v>15932</v>
      </c>
    </row>
    <row r="7976" spans="1:1" x14ac:dyDescent="0.2">
      <c r="A7976" s="18" t="s">
        <v>15933</v>
      </c>
    </row>
    <row r="7977" spans="1:1" x14ac:dyDescent="0.2">
      <c r="A7977" s="18" t="s">
        <v>15934</v>
      </c>
    </row>
    <row r="7978" spans="1:1" x14ac:dyDescent="0.2">
      <c r="A7978" s="18" t="s">
        <v>15935</v>
      </c>
    </row>
    <row r="7979" spans="1:1" x14ac:dyDescent="0.2">
      <c r="A7979" s="18" t="s">
        <v>15936</v>
      </c>
    </row>
    <row r="7980" spans="1:1" x14ac:dyDescent="0.2">
      <c r="A7980" s="18" t="s">
        <v>15937</v>
      </c>
    </row>
    <row r="7981" spans="1:1" x14ac:dyDescent="0.2">
      <c r="A7981" s="18" t="s">
        <v>15938</v>
      </c>
    </row>
    <row r="7982" spans="1:1" x14ac:dyDescent="0.2">
      <c r="A7982" s="18" t="s">
        <v>15939</v>
      </c>
    </row>
    <row r="7983" spans="1:1" x14ac:dyDescent="0.2">
      <c r="A7983" s="18" t="s">
        <v>15940</v>
      </c>
    </row>
    <row r="7984" spans="1:1" x14ac:dyDescent="0.2">
      <c r="A7984" s="18" t="s">
        <v>15941</v>
      </c>
    </row>
    <row r="7985" spans="1:1" x14ac:dyDescent="0.2">
      <c r="A7985" s="18" t="s">
        <v>15942</v>
      </c>
    </row>
    <row r="7986" spans="1:1" x14ac:dyDescent="0.2">
      <c r="A7986" s="18" t="s">
        <v>15943</v>
      </c>
    </row>
    <row r="7987" spans="1:1" x14ac:dyDescent="0.2">
      <c r="A7987" s="18" t="s">
        <v>15944</v>
      </c>
    </row>
    <row r="7988" spans="1:1" x14ac:dyDescent="0.2">
      <c r="A7988" s="18" t="s">
        <v>15945</v>
      </c>
    </row>
    <row r="7989" spans="1:1" x14ac:dyDescent="0.2">
      <c r="A7989" s="18" t="s">
        <v>15946</v>
      </c>
    </row>
    <row r="7990" spans="1:1" x14ac:dyDescent="0.2">
      <c r="A7990" s="18" t="s">
        <v>15947</v>
      </c>
    </row>
    <row r="7991" spans="1:1" x14ac:dyDescent="0.2">
      <c r="A7991" s="18" t="s">
        <v>15948</v>
      </c>
    </row>
    <row r="7992" spans="1:1" x14ac:dyDescent="0.2">
      <c r="A7992" s="18" t="s">
        <v>15949</v>
      </c>
    </row>
    <row r="7993" spans="1:1" x14ac:dyDescent="0.2">
      <c r="A7993" s="18" t="s">
        <v>15950</v>
      </c>
    </row>
    <row r="7994" spans="1:1" x14ac:dyDescent="0.2">
      <c r="A7994" s="18" t="s">
        <v>15951</v>
      </c>
    </row>
    <row r="7995" spans="1:1" x14ac:dyDescent="0.2">
      <c r="A7995" s="18" t="s">
        <v>15952</v>
      </c>
    </row>
    <row r="7996" spans="1:1" x14ac:dyDescent="0.2">
      <c r="A7996" s="18" t="s">
        <v>15953</v>
      </c>
    </row>
    <row r="7997" spans="1:1" x14ac:dyDescent="0.2">
      <c r="A7997" s="18" t="s">
        <v>15954</v>
      </c>
    </row>
    <row r="7998" spans="1:1" x14ac:dyDescent="0.2">
      <c r="A7998" s="18" t="s">
        <v>15955</v>
      </c>
    </row>
    <row r="7999" spans="1:1" x14ac:dyDescent="0.2">
      <c r="A7999" s="18" t="s">
        <v>15956</v>
      </c>
    </row>
    <row r="8000" spans="1:1" x14ac:dyDescent="0.2">
      <c r="A8000" s="18" t="s">
        <v>15957</v>
      </c>
    </row>
    <row r="8001" spans="1:1" x14ac:dyDescent="0.2">
      <c r="A8001" s="18" t="s">
        <v>15958</v>
      </c>
    </row>
    <row r="8002" spans="1:1" x14ac:dyDescent="0.2">
      <c r="A8002" s="18" t="s">
        <v>15959</v>
      </c>
    </row>
    <row r="8003" spans="1:1" x14ac:dyDescent="0.2">
      <c r="A8003" s="18" t="s">
        <v>15960</v>
      </c>
    </row>
    <row r="8004" spans="1:1" x14ac:dyDescent="0.2">
      <c r="A8004" s="18" t="s">
        <v>15961</v>
      </c>
    </row>
    <row r="8005" spans="1:1" x14ac:dyDescent="0.2">
      <c r="A8005" s="18" t="s">
        <v>15962</v>
      </c>
    </row>
    <row r="8006" spans="1:1" x14ac:dyDescent="0.2">
      <c r="A8006" s="18" t="s">
        <v>15963</v>
      </c>
    </row>
    <row r="8007" spans="1:1" x14ac:dyDescent="0.2">
      <c r="A8007" s="18" t="s">
        <v>15964</v>
      </c>
    </row>
    <row r="8008" spans="1:1" x14ac:dyDescent="0.2">
      <c r="A8008" s="18" t="s">
        <v>15965</v>
      </c>
    </row>
    <row r="8009" spans="1:1" x14ac:dyDescent="0.2">
      <c r="A8009" s="18" t="s">
        <v>15966</v>
      </c>
    </row>
    <row r="8010" spans="1:1" x14ac:dyDescent="0.2">
      <c r="A8010" s="18" t="s">
        <v>15967</v>
      </c>
    </row>
    <row r="8011" spans="1:1" ht="52" customHeight="1" x14ac:dyDescent="0.2">
      <c r="A8011" s="17" t="s">
        <v>15968</v>
      </c>
    </row>
    <row r="8012" spans="1:1" x14ac:dyDescent="0.2">
      <c r="A8012" s="18" t="s">
        <v>15969</v>
      </c>
    </row>
    <row r="8013" spans="1:1" x14ac:dyDescent="0.2">
      <c r="A8013" s="18" t="s">
        <v>15970</v>
      </c>
    </row>
    <row r="8014" spans="1:1" x14ac:dyDescent="0.2">
      <c r="A8014" s="18" t="s">
        <v>15971</v>
      </c>
    </row>
    <row r="8015" spans="1:1" x14ac:dyDescent="0.2">
      <c r="A8015" s="18" t="s">
        <v>15972</v>
      </c>
    </row>
    <row r="8016" spans="1:1" x14ac:dyDescent="0.2">
      <c r="A8016" s="18" t="s">
        <v>15973</v>
      </c>
    </row>
    <row r="8017" spans="1:1" x14ac:dyDescent="0.2">
      <c r="A8017" s="18" t="s">
        <v>15974</v>
      </c>
    </row>
    <row r="8018" spans="1:1" x14ac:dyDescent="0.2">
      <c r="A8018" s="18" t="s">
        <v>15975</v>
      </c>
    </row>
    <row r="8019" spans="1:1" x14ac:dyDescent="0.2">
      <c r="A8019" s="18" t="s">
        <v>15976</v>
      </c>
    </row>
    <row r="8020" spans="1:1" x14ac:dyDescent="0.2">
      <c r="A8020" s="18" t="s">
        <v>15977</v>
      </c>
    </row>
    <row r="8021" spans="1:1" x14ac:dyDescent="0.2">
      <c r="A8021" s="18" t="s">
        <v>15978</v>
      </c>
    </row>
    <row r="8022" spans="1:1" x14ac:dyDescent="0.2">
      <c r="A8022" s="18" t="s">
        <v>15979</v>
      </c>
    </row>
    <row r="8023" spans="1:1" x14ac:dyDescent="0.2">
      <c r="A8023" s="18" t="s">
        <v>15980</v>
      </c>
    </row>
    <row r="8024" spans="1:1" x14ac:dyDescent="0.2">
      <c r="A8024" s="18" t="s">
        <v>15981</v>
      </c>
    </row>
    <row r="8025" spans="1:1" x14ac:dyDescent="0.2">
      <c r="A8025" s="18" t="s">
        <v>15982</v>
      </c>
    </row>
    <row r="8026" spans="1:1" x14ac:dyDescent="0.2">
      <c r="A8026" s="18" t="s">
        <v>15983</v>
      </c>
    </row>
    <row r="8027" spans="1:1" x14ac:dyDescent="0.2">
      <c r="A8027" s="18" t="s">
        <v>15984</v>
      </c>
    </row>
    <row r="8028" spans="1:1" x14ac:dyDescent="0.2">
      <c r="A8028" s="18" t="s">
        <v>15985</v>
      </c>
    </row>
    <row r="8029" spans="1:1" x14ac:dyDescent="0.2">
      <c r="A8029" s="18" t="s">
        <v>15986</v>
      </c>
    </row>
    <row r="8030" spans="1:1" x14ac:dyDescent="0.2">
      <c r="A8030" s="18" t="s">
        <v>15987</v>
      </c>
    </row>
    <row r="8031" spans="1:1" x14ac:dyDescent="0.2">
      <c r="A8031" s="18" t="s">
        <v>15988</v>
      </c>
    </row>
    <row r="8032" spans="1:1" x14ac:dyDescent="0.2">
      <c r="A8032" s="18" t="s">
        <v>15989</v>
      </c>
    </row>
    <row r="8033" spans="1:1" x14ac:dyDescent="0.2">
      <c r="A8033" s="18" t="s">
        <v>15990</v>
      </c>
    </row>
    <row r="8034" spans="1:1" x14ac:dyDescent="0.2">
      <c r="A8034" s="18" t="s">
        <v>15991</v>
      </c>
    </row>
    <row r="8035" spans="1:1" x14ac:dyDescent="0.2">
      <c r="A8035" s="18" t="s">
        <v>15992</v>
      </c>
    </row>
    <row r="8036" spans="1:1" x14ac:dyDescent="0.2">
      <c r="A8036" s="18" t="s">
        <v>15993</v>
      </c>
    </row>
    <row r="8037" spans="1:1" x14ac:dyDescent="0.2">
      <c r="A8037" s="18" t="s">
        <v>15994</v>
      </c>
    </row>
    <row r="8038" spans="1:1" x14ac:dyDescent="0.2">
      <c r="A8038" s="18" t="s">
        <v>15995</v>
      </c>
    </row>
    <row r="8039" spans="1:1" x14ac:dyDescent="0.2">
      <c r="A8039" s="18" t="s">
        <v>15996</v>
      </c>
    </row>
    <row r="8040" spans="1:1" x14ac:dyDescent="0.2">
      <c r="A8040" s="18" t="s">
        <v>15997</v>
      </c>
    </row>
    <row r="8041" spans="1:1" x14ac:dyDescent="0.2">
      <c r="A8041" s="18" t="s">
        <v>15998</v>
      </c>
    </row>
    <row r="8042" spans="1:1" x14ac:dyDescent="0.2">
      <c r="A8042" s="18" t="s">
        <v>15999</v>
      </c>
    </row>
    <row r="8043" spans="1:1" x14ac:dyDescent="0.2">
      <c r="A8043" s="18" t="s">
        <v>16000</v>
      </c>
    </row>
    <row r="8044" spans="1:1" x14ac:dyDescent="0.2">
      <c r="A8044" s="18" t="s">
        <v>16001</v>
      </c>
    </row>
    <row r="8045" spans="1:1" x14ac:dyDescent="0.2">
      <c r="A8045" s="18" t="s">
        <v>16002</v>
      </c>
    </row>
    <row r="8046" spans="1:1" x14ac:dyDescent="0.2">
      <c r="A8046" s="18" t="s">
        <v>16003</v>
      </c>
    </row>
    <row r="8047" spans="1:1" x14ac:dyDescent="0.2">
      <c r="A8047" s="18" t="s">
        <v>16004</v>
      </c>
    </row>
    <row r="8048" spans="1:1" x14ac:dyDescent="0.2">
      <c r="A8048" s="18" t="s">
        <v>16005</v>
      </c>
    </row>
    <row r="8049" spans="1:1" x14ac:dyDescent="0.2">
      <c r="A8049" s="18" t="s">
        <v>16006</v>
      </c>
    </row>
    <row r="8050" spans="1:1" x14ac:dyDescent="0.2">
      <c r="A8050" s="18" t="s">
        <v>16007</v>
      </c>
    </row>
    <row r="8051" spans="1:1" x14ac:dyDescent="0.2">
      <c r="A8051" s="18" t="s">
        <v>16008</v>
      </c>
    </row>
    <row r="8052" spans="1:1" x14ac:dyDescent="0.2">
      <c r="A8052" s="18" t="s">
        <v>16009</v>
      </c>
    </row>
    <row r="8053" spans="1:1" x14ac:dyDescent="0.2">
      <c r="A8053" s="18" t="s">
        <v>16010</v>
      </c>
    </row>
    <row r="8054" spans="1:1" x14ac:dyDescent="0.2">
      <c r="A8054" s="18" t="s">
        <v>16011</v>
      </c>
    </row>
    <row r="8055" spans="1:1" x14ac:dyDescent="0.2">
      <c r="A8055" s="18" t="s">
        <v>16012</v>
      </c>
    </row>
    <row r="8056" spans="1:1" x14ac:dyDescent="0.2">
      <c r="A8056" s="18" t="s">
        <v>16013</v>
      </c>
    </row>
    <row r="8057" spans="1:1" x14ac:dyDescent="0.2">
      <c r="A8057" s="18" t="s">
        <v>16014</v>
      </c>
    </row>
    <row r="8058" spans="1:1" x14ac:dyDescent="0.2">
      <c r="A8058" s="18" t="s">
        <v>16015</v>
      </c>
    </row>
    <row r="8059" spans="1:1" x14ac:dyDescent="0.2">
      <c r="A8059" s="18" t="s">
        <v>16016</v>
      </c>
    </row>
    <row r="8060" spans="1:1" x14ac:dyDescent="0.2">
      <c r="A8060" s="18" t="s">
        <v>16017</v>
      </c>
    </row>
    <row r="8061" spans="1:1" x14ac:dyDescent="0.2">
      <c r="A8061" s="18" t="s">
        <v>16018</v>
      </c>
    </row>
    <row r="8062" spans="1:1" x14ac:dyDescent="0.2">
      <c r="A8062" s="18" t="s">
        <v>16019</v>
      </c>
    </row>
    <row r="8063" spans="1:1" x14ac:dyDescent="0.2">
      <c r="A8063" s="18" t="s">
        <v>16020</v>
      </c>
    </row>
    <row r="8064" spans="1:1" x14ac:dyDescent="0.2">
      <c r="A8064" s="18" t="s">
        <v>16021</v>
      </c>
    </row>
    <row r="8065" spans="1:1" x14ac:dyDescent="0.2">
      <c r="A8065" s="18" t="s">
        <v>16022</v>
      </c>
    </row>
    <row r="8066" spans="1:1" x14ac:dyDescent="0.2">
      <c r="A8066" s="18" t="s">
        <v>16023</v>
      </c>
    </row>
    <row r="8067" spans="1:1" x14ac:dyDescent="0.2">
      <c r="A8067" s="18" t="s">
        <v>16024</v>
      </c>
    </row>
    <row r="8068" spans="1:1" x14ac:dyDescent="0.2">
      <c r="A8068" s="18" t="s">
        <v>16025</v>
      </c>
    </row>
    <row r="8069" spans="1:1" x14ac:dyDescent="0.2">
      <c r="A8069" s="18" t="s">
        <v>16026</v>
      </c>
    </row>
    <row r="8070" spans="1:1" x14ac:dyDescent="0.2">
      <c r="A8070" s="18" t="s">
        <v>16027</v>
      </c>
    </row>
    <row r="8071" spans="1:1" x14ac:dyDescent="0.2">
      <c r="A8071" s="18" t="s">
        <v>16028</v>
      </c>
    </row>
    <row r="8072" spans="1:1" x14ac:dyDescent="0.2">
      <c r="A8072" s="18" t="s">
        <v>16029</v>
      </c>
    </row>
    <row r="8073" spans="1:1" x14ac:dyDescent="0.2">
      <c r="A8073" s="18" t="s">
        <v>16030</v>
      </c>
    </row>
    <row r="8074" spans="1:1" x14ac:dyDescent="0.2">
      <c r="A8074" s="18" t="s">
        <v>16031</v>
      </c>
    </row>
    <row r="8075" spans="1:1" x14ac:dyDescent="0.2">
      <c r="A8075" s="18" t="s">
        <v>16032</v>
      </c>
    </row>
    <row r="8076" spans="1:1" x14ac:dyDescent="0.2">
      <c r="A8076" s="18" t="s">
        <v>16033</v>
      </c>
    </row>
    <row r="8077" spans="1:1" x14ac:dyDescent="0.2">
      <c r="A8077" s="18" t="s">
        <v>16034</v>
      </c>
    </row>
    <row r="8078" spans="1:1" x14ac:dyDescent="0.2">
      <c r="A8078" s="18" t="s">
        <v>16035</v>
      </c>
    </row>
    <row r="8079" spans="1:1" x14ac:dyDescent="0.2">
      <c r="A8079" s="18" t="s">
        <v>16036</v>
      </c>
    </row>
    <row r="8080" spans="1:1" x14ac:dyDescent="0.2">
      <c r="A8080" s="18" t="s">
        <v>16037</v>
      </c>
    </row>
    <row r="8081" spans="1:1" x14ac:dyDescent="0.2">
      <c r="A8081" s="18" t="s">
        <v>16038</v>
      </c>
    </row>
    <row r="8082" spans="1:1" x14ac:dyDescent="0.2">
      <c r="A8082" s="18" t="s">
        <v>16039</v>
      </c>
    </row>
    <row r="8083" spans="1:1" x14ac:dyDescent="0.2">
      <c r="A8083" s="18" t="s">
        <v>16040</v>
      </c>
    </row>
    <row r="8084" spans="1:1" x14ac:dyDescent="0.2">
      <c r="A8084" s="18" t="s">
        <v>16041</v>
      </c>
    </row>
    <row r="8085" spans="1:1" x14ac:dyDescent="0.2">
      <c r="A8085" s="18" t="s">
        <v>16042</v>
      </c>
    </row>
    <row r="8086" spans="1:1" x14ac:dyDescent="0.2">
      <c r="A8086" s="18" t="s">
        <v>16043</v>
      </c>
    </row>
    <row r="8087" spans="1:1" x14ac:dyDescent="0.2">
      <c r="A8087" s="18" t="s">
        <v>16044</v>
      </c>
    </row>
    <row r="8088" spans="1:1" x14ac:dyDescent="0.2">
      <c r="A8088" s="18" t="s">
        <v>16045</v>
      </c>
    </row>
    <row r="8089" spans="1:1" x14ac:dyDescent="0.2">
      <c r="A8089" s="18" t="s">
        <v>16046</v>
      </c>
    </row>
    <row r="8090" spans="1:1" x14ac:dyDescent="0.2">
      <c r="A8090" s="18" t="s">
        <v>16047</v>
      </c>
    </row>
    <row r="8091" spans="1:1" x14ac:dyDescent="0.2">
      <c r="A8091" s="18" t="s">
        <v>16048</v>
      </c>
    </row>
    <row r="8092" spans="1:1" x14ac:dyDescent="0.2">
      <c r="A8092" s="18" t="s">
        <v>16049</v>
      </c>
    </row>
    <row r="8093" spans="1:1" x14ac:dyDescent="0.2">
      <c r="A8093" s="18" t="s">
        <v>16050</v>
      </c>
    </row>
    <row r="8094" spans="1:1" x14ac:dyDescent="0.2">
      <c r="A8094" s="18" t="s">
        <v>16051</v>
      </c>
    </row>
    <row r="8095" spans="1:1" x14ac:dyDescent="0.2">
      <c r="A8095" s="18" t="s">
        <v>16052</v>
      </c>
    </row>
    <row r="8096" spans="1:1" x14ac:dyDescent="0.2">
      <c r="A8096" s="18" t="s">
        <v>16053</v>
      </c>
    </row>
    <row r="8097" spans="1:1" x14ac:dyDescent="0.2">
      <c r="A8097" s="18" t="s">
        <v>16054</v>
      </c>
    </row>
    <row r="8098" spans="1:1" x14ac:dyDescent="0.2">
      <c r="A8098" s="18" t="s">
        <v>16055</v>
      </c>
    </row>
    <row r="8099" spans="1:1" x14ac:dyDescent="0.2">
      <c r="A8099" s="18" t="s">
        <v>16056</v>
      </c>
    </row>
    <row r="8100" spans="1:1" x14ac:dyDescent="0.2">
      <c r="A8100" s="18" t="s">
        <v>16057</v>
      </c>
    </row>
    <row r="8101" spans="1:1" x14ac:dyDescent="0.2">
      <c r="A8101" s="18" t="s">
        <v>16058</v>
      </c>
    </row>
    <row r="8102" spans="1:1" x14ac:dyDescent="0.2">
      <c r="A8102" s="18" t="s">
        <v>16059</v>
      </c>
    </row>
    <row r="8103" spans="1:1" x14ac:dyDescent="0.2">
      <c r="A8103" s="18" t="s">
        <v>16060</v>
      </c>
    </row>
    <row r="8104" spans="1:1" x14ac:dyDescent="0.2">
      <c r="A8104" s="18" t="s">
        <v>16061</v>
      </c>
    </row>
    <row r="8105" spans="1:1" x14ac:dyDescent="0.2">
      <c r="A8105" s="18" t="s">
        <v>16062</v>
      </c>
    </row>
    <row r="8106" spans="1:1" x14ac:dyDescent="0.2">
      <c r="A8106" s="18" t="s">
        <v>16063</v>
      </c>
    </row>
    <row r="8107" spans="1:1" x14ac:dyDescent="0.2">
      <c r="A8107" s="18" t="s">
        <v>16064</v>
      </c>
    </row>
    <row r="8108" spans="1:1" x14ac:dyDescent="0.2">
      <c r="A8108" s="18" t="s">
        <v>16065</v>
      </c>
    </row>
    <row r="8109" spans="1:1" x14ac:dyDescent="0.2">
      <c r="A8109" s="18" t="s">
        <v>16066</v>
      </c>
    </row>
    <row r="8110" spans="1:1" x14ac:dyDescent="0.2">
      <c r="A8110" s="18" t="s">
        <v>16067</v>
      </c>
    </row>
    <row r="8111" spans="1:1" x14ac:dyDescent="0.2">
      <c r="A8111" s="18" t="s">
        <v>16068</v>
      </c>
    </row>
    <row r="8112" spans="1:1" x14ac:dyDescent="0.2">
      <c r="A8112" s="18" t="s">
        <v>16069</v>
      </c>
    </row>
    <row r="8113" spans="1:1" x14ac:dyDescent="0.2">
      <c r="A8113" s="18" t="s">
        <v>16070</v>
      </c>
    </row>
    <row r="8114" spans="1:1" x14ac:dyDescent="0.2">
      <c r="A8114" s="18" t="s">
        <v>16071</v>
      </c>
    </row>
    <row r="8115" spans="1:1" x14ac:dyDescent="0.2">
      <c r="A8115" s="18" t="s">
        <v>16072</v>
      </c>
    </row>
    <row r="8116" spans="1:1" x14ac:dyDescent="0.2">
      <c r="A8116" s="18" t="s">
        <v>16073</v>
      </c>
    </row>
    <row r="8117" spans="1:1" x14ac:dyDescent="0.2">
      <c r="A8117" s="18" t="s">
        <v>16074</v>
      </c>
    </row>
    <row r="8118" spans="1:1" x14ac:dyDescent="0.2">
      <c r="A8118" s="18" t="s">
        <v>16075</v>
      </c>
    </row>
    <row r="8119" spans="1:1" ht="26" customHeight="1" x14ac:dyDescent="0.2">
      <c r="A8119" s="17" t="s">
        <v>16076</v>
      </c>
    </row>
    <row r="8120" spans="1:1" x14ac:dyDescent="0.2">
      <c r="A8120" s="18" t="s">
        <v>16077</v>
      </c>
    </row>
    <row r="8121" spans="1:1" x14ac:dyDescent="0.2">
      <c r="A8121" s="18" t="s">
        <v>16078</v>
      </c>
    </row>
    <row r="8122" spans="1:1" x14ac:dyDescent="0.2">
      <c r="A8122" s="18" t="s">
        <v>16079</v>
      </c>
    </row>
    <row r="8123" spans="1:1" x14ac:dyDescent="0.2">
      <c r="A8123" s="18" t="s">
        <v>16080</v>
      </c>
    </row>
    <row r="8124" spans="1:1" x14ac:dyDescent="0.2">
      <c r="A8124" s="18" t="s">
        <v>16081</v>
      </c>
    </row>
    <row r="8125" spans="1:1" x14ac:dyDescent="0.2">
      <c r="A8125" s="18" t="s">
        <v>16082</v>
      </c>
    </row>
    <row r="8126" spans="1:1" x14ac:dyDescent="0.2">
      <c r="A8126" s="18" t="s">
        <v>16083</v>
      </c>
    </row>
    <row r="8127" spans="1:1" x14ac:dyDescent="0.2">
      <c r="A8127" s="18" t="s">
        <v>16084</v>
      </c>
    </row>
    <row r="8128" spans="1:1" x14ac:dyDescent="0.2">
      <c r="A8128" s="18" t="s">
        <v>16085</v>
      </c>
    </row>
    <row r="8129" spans="1:1" x14ac:dyDescent="0.2">
      <c r="A8129" s="18" t="s">
        <v>16086</v>
      </c>
    </row>
    <row r="8130" spans="1:1" x14ac:dyDescent="0.2">
      <c r="A8130" s="18" t="s">
        <v>16087</v>
      </c>
    </row>
    <row r="8131" spans="1:1" x14ac:dyDescent="0.2">
      <c r="A8131" s="18" t="s">
        <v>16088</v>
      </c>
    </row>
    <row r="8132" spans="1:1" x14ac:dyDescent="0.2">
      <c r="A8132" s="18" t="s">
        <v>16089</v>
      </c>
    </row>
    <row r="8133" spans="1:1" x14ac:dyDescent="0.2">
      <c r="A8133" s="18" t="s">
        <v>16090</v>
      </c>
    </row>
    <row r="8134" spans="1:1" x14ac:dyDescent="0.2">
      <c r="A8134" s="18" t="s">
        <v>16091</v>
      </c>
    </row>
    <row r="8135" spans="1:1" x14ac:dyDescent="0.2">
      <c r="A8135" s="18" t="s">
        <v>16092</v>
      </c>
    </row>
    <row r="8136" spans="1:1" x14ac:dyDescent="0.2">
      <c r="A8136" s="18" t="s">
        <v>16093</v>
      </c>
    </row>
    <row r="8137" spans="1:1" x14ac:dyDescent="0.2">
      <c r="A8137" s="18" t="s">
        <v>16094</v>
      </c>
    </row>
    <row r="8138" spans="1:1" x14ac:dyDescent="0.2">
      <c r="A8138" s="18" t="s">
        <v>16095</v>
      </c>
    </row>
    <row r="8139" spans="1:1" x14ac:dyDescent="0.2">
      <c r="A8139" s="18" t="s">
        <v>16096</v>
      </c>
    </row>
    <row r="8140" spans="1:1" x14ac:dyDescent="0.2">
      <c r="A8140" s="18" t="s">
        <v>16097</v>
      </c>
    </row>
    <row r="8141" spans="1:1" x14ac:dyDescent="0.2">
      <c r="A8141" s="18" t="s">
        <v>16098</v>
      </c>
    </row>
    <row r="8142" spans="1:1" x14ac:dyDescent="0.2">
      <c r="A8142" s="18" t="s">
        <v>16099</v>
      </c>
    </row>
    <row r="8143" spans="1:1" x14ac:dyDescent="0.2">
      <c r="A8143" s="18" t="s">
        <v>16100</v>
      </c>
    </row>
    <row r="8144" spans="1:1" x14ac:dyDescent="0.2">
      <c r="A8144" s="18" t="s">
        <v>16101</v>
      </c>
    </row>
    <row r="8145" spans="1:1" x14ac:dyDescent="0.2">
      <c r="A8145" s="18" t="s">
        <v>16102</v>
      </c>
    </row>
    <row r="8146" spans="1:1" x14ac:dyDescent="0.2">
      <c r="A8146" s="18" t="s">
        <v>16103</v>
      </c>
    </row>
    <row r="8147" spans="1:1" x14ac:dyDescent="0.2">
      <c r="A8147" s="18" t="s">
        <v>16104</v>
      </c>
    </row>
    <row r="8148" spans="1:1" x14ac:dyDescent="0.2">
      <c r="A8148" s="18" t="s">
        <v>16105</v>
      </c>
    </row>
    <row r="8149" spans="1:1" ht="26" customHeight="1" x14ac:dyDescent="0.2">
      <c r="A8149" s="17" t="s">
        <v>16106</v>
      </c>
    </row>
    <row r="8150" spans="1:1" x14ac:dyDescent="0.2">
      <c r="A8150" s="18" t="s">
        <v>16107</v>
      </c>
    </row>
    <row r="8151" spans="1:1" x14ac:dyDescent="0.2">
      <c r="A8151" s="18" t="s">
        <v>16108</v>
      </c>
    </row>
    <row r="8152" spans="1:1" x14ac:dyDescent="0.2">
      <c r="A8152" s="18" t="s">
        <v>16109</v>
      </c>
    </row>
    <row r="8153" spans="1:1" x14ac:dyDescent="0.2">
      <c r="A8153" s="18" t="s">
        <v>16110</v>
      </c>
    </row>
    <row r="8154" spans="1:1" x14ac:dyDescent="0.2">
      <c r="A8154" s="18" t="s">
        <v>16111</v>
      </c>
    </row>
    <row r="8155" spans="1:1" x14ac:dyDescent="0.2">
      <c r="A8155" s="18" t="s">
        <v>16112</v>
      </c>
    </row>
    <row r="8156" spans="1:1" x14ac:dyDescent="0.2">
      <c r="A8156" s="18" t="s">
        <v>16113</v>
      </c>
    </row>
    <row r="8157" spans="1:1" x14ac:dyDescent="0.2">
      <c r="A8157" s="18" t="s">
        <v>16114</v>
      </c>
    </row>
    <row r="8158" spans="1:1" x14ac:dyDescent="0.2">
      <c r="A8158" s="18" t="s">
        <v>16115</v>
      </c>
    </row>
    <row r="8159" spans="1:1" x14ac:dyDescent="0.2">
      <c r="A8159" s="18" t="s">
        <v>16116</v>
      </c>
    </row>
    <row r="8160" spans="1:1" x14ac:dyDescent="0.2">
      <c r="A8160" s="18" t="s">
        <v>16117</v>
      </c>
    </row>
    <row r="8161" spans="1:1" x14ac:dyDescent="0.2">
      <c r="A8161" s="18" t="s">
        <v>16118</v>
      </c>
    </row>
    <row r="8162" spans="1:1" ht="26" customHeight="1" x14ac:dyDescent="0.2">
      <c r="A8162" s="17" t="s">
        <v>16119</v>
      </c>
    </row>
    <row r="8163" spans="1:1" x14ac:dyDescent="0.2">
      <c r="A8163" s="18" t="s">
        <v>16120</v>
      </c>
    </row>
    <row r="8164" spans="1:1" x14ac:dyDescent="0.2">
      <c r="A8164" s="18" t="s">
        <v>16121</v>
      </c>
    </row>
    <row r="8165" spans="1:1" x14ac:dyDescent="0.2">
      <c r="A8165" s="18" t="s">
        <v>16122</v>
      </c>
    </row>
    <row r="8166" spans="1:1" x14ac:dyDescent="0.2">
      <c r="A8166" s="18" t="s">
        <v>16123</v>
      </c>
    </row>
    <row r="8167" spans="1:1" x14ac:dyDescent="0.2">
      <c r="A8167" s="18" t="s">
        <v>16124</v>
      </c>
    </row>
    <row r="8168" spans="1:1" x14ac:dyDescent="0.2">
      <c r="A8168" s="18" t="s">
        <v>16125</v>
      </c>
    </row>
    <row r="8169" spans="1:1" x14ac:dyDescent="0.2">
      <c r="A8169" s="18" t="s">
        <v>16126</v>
      </c>
    </row>
    <row r="8170" spans="1:1" ht="26" customHeight="1" x14ac:dyDescent="0.2">
      <c r="A8170" s="17" t="s">
        <v>16127</v>
      </c>
    </row>
    <row r="8171" spans="1:1" x14ac:dyDescent="0.2">
      <c r="A8171" s="18" t="s">
        <v>16128</v>
      </c>
    </row>
    <row r="8172" spans="1:1" ht="26" customHeight="1" x14ac:dyDescent="0.2">
      <c r="A8172" s="17" t="s">
        <v>16129</v>
      </c>
    </row>
    <row r="8173" spans="1:1" x14ac:dyDescent="0.2">
      <c r="A8173" s="18" t="s">
        <v>16130</v>
      </c>
    </row>
    <row r="8174" spans="1:1" x14ac:dyDescent="0.2">
      <c r="A8174" s="18" t="s">
        <v>16131</v>
      </c>
    </row>
    <row r="8175" spans="1:1" x14ac:dyDescent="0.2">
      <c r="A8175" s="18" t="s">
        <v>16132</v>
      </c>
    </row>
    <row r="8176" spans="1:1" x14ac:dyDescent="0.2">
      <c r="A8176" s="18" t="s">
        <v>16133</v>
      </c>
    </row>
    <row r="8177" spans="1:1" x14ac:dyDescent="0.2">
      <c r="A8177" s="18" t="s">
        <v>16134</v>
      </c>
    </row>
    <row r="8178" spans="1:1" x14ac:dyDescent="0.2">
      <c r="A8178" s="18" t="s">
        <v>16135</v>
      </c>
    </row>
    <row r="8179" spans="1:1" x14ac:dyDescent="0.2">
      <c r="A8179" s="18" t="s">
        <v>16136</v>
      </c>
    </row>
    <row r="8180" spans="1:1" x14ac:dyDescent="0.2">
      <c r="A8180" s="18" t="s">
        <v>16137</v>
      </c>
    </row>
    <row r="8181" spans="1:1" x14ac:dyDescent="0.2">
      <c r="A8181" s="18" t="s">
        <v>16138</v>
      </c>
    </row>
    <row r="8182" spans="1:1" x14ac:dyDescent="0.2">
      <c r="A8182" s="18" t="s">
        <v>16139</v>
      </c>
    </row>
    <row r="8183" spans="1:1" x14ac:dyDescent="0.2">
      <c r="A8183" s="18" t="s">
        <v>16140</v>
      </c>
    </row>
    <row r="8184" spans="1:1" x14ac:dyDescent="0.2">
      <c r="A8184" s="18" t="s">
        <v>16141</v>
      </c>
    </row>
    <row r="8185" spans="1:1" x14ac:dyDescent="0.2">
      <c r="A8185" s="18" t="s">
        <v>16142</v>
      </c>
    </row>
    <row r="8186" spans="1:1" x14ac:dyDescent="0.2">
      <c r="A8186" s="18" t="s">
        <v>16143</v>
      </c>
    </row>
    <row r="8187" spans="1:1" x14ac:dyDescent="0.2">
      <c r="A8187" s="18" t="s">
        <v>16144</v>
      </c>
    </row>
    <row r="8188" spans="1:1" x14ac:dyDescent="0.2">
      <c r="A8188" s="18" t="s">
        <v>16145</v>
      </c>
    </row>
    <row r="8189" spans="1:1" x14ac:dyDescent="0.2">
      <c r="A8189" s="18" t="s">
        <v>16146</v>
      </c>
    </row>
    <row r="8190" spans="1:1" x14ac:dyDescent="0.2">
      <c r="A8190" s="18" t="s">
        <v>16147</v>
      </c>
    </row>
    <row r="8191" spans="1:1" x14ac:dyDescent="0.2">
      <c r="A8191" s="18" t="s">
        <v>16148</v>
      </c>
    </row>
    <row r="8192" spans="1:1" x14ac:dyDescent="0.2">
      <c r="A8192" s="18" t="s">
        <v>16149</v>
      </c>
    </row>
    <row r="8193" spans="1:1" x14ac:dyDescent="0.2">
      <c r="A8193" s="18" t="s">
        <v>16150</v>
      </c>
    </row>
    <row r="8194" spans="1:1" x14ac:dyDescent="0.2">
      <c r="A8194" s="18" t="s">
        <v>16151</v>
      </c>
    </row>
    <row r="8195" spans="1:1" x14ac:dyDescent="0.2">
      <c r="A8195" s="18" t="s">
        <v>16152</v>
      </c>
    </row>
    <row r="8196" spans="1:1" x14ac:dyDescent="0.2">
      <c r="A8196" s="18" t="s">
        <v>16153</v>
      </c>
    </row>
    <row r="8197" spans="1:1" x14ac:dyDescent="0.2">
      <c r="A8197" s="18" t="s">
        <v>16154</v>
      </c>
    </row>
    <row r="8198" spans="1:1" x14ac:dyDescent="0.2">
      <c r="A8198" s="18" t="s">
        <v>16155</v>
      </c>
    </row>
    <row r="8199" spans="1:1" x14ac:dyDescent="0.2">
      <c r="A8199" s="18" t="s">
        <v>16156</v>
      </c>
    </row>
    <row r="8200" spans="1:1" x14ac:dyDescent="0.2">
      <c r="A8200" s="18" t="s">
        <v>16157</v>
      </c>
    </row>
    <row r="8201" spans="1:1" x14ac:dyDescent="0.2">
      <c r="A8201" s="18" t="s">
        <v>16158</v>
      </c>
    </row>
    <row r="8202" spans="1:1" x14ac:dyDescent="0.2">
      <c r="A8202" s="18" t="s">
        <v>16159</v>
      </c>
    </row>
    <row r="8203" spans="1:1" x14ac:dyDescent="0.2">
      <c r="A8203" s="18" t="s">
        <v>16160</v>
      </c>
    </row>
    <row r="8204" spans="1:1" x14ac:dyDescent="0.2">
      <c r="A8204" s="18" t="s">
        <v>16161</v>
      </c>
    </row>
    <row r="8205" spans="1:1" x14ac:dyDescent="0.2">
      <c r="A8205" s="18" t="s">
        <v>16162</v>
      </c>
    </row>
    <row r="8206" spans="1:1" x14ac:dyDescent="0.2">
      <c r="A8206" s="18" t="s">
        <v>16163</v>
      </c>
    </row>
    <row r="8207" spans="1:1" x14ac:dyDescent="0.2">
      <c r="A8207" s="18" t="s">
        <v>16164</v>
      </c>
    </row>
    <row r="8208" spans="1:1" x14ac:dyDescent="0.2">
      <c r="A8208" s="18" t="s">
        <v>16165</v>
      </c>
    </row>
    <row r="8209" spans="1:1" x14ac:dyDescent="0.2">
      <c r="A8209" s="18" t="s">
        <v>16166</v>
      </c>
    </row>
    <row r="8210" spans="1:1" x14ac:dyDescent="0.2">
      <c r="A8210" s="18" t="s">
        <v>16167</v>
      </c>
    </row>
    <row r="8211" spans="1:1" x14ac:dyDescent="0.2">
      <c r="A8211" s="18" t="s">
        <v>16168</v>
      </c>
    </row>
    <row r="8212" spans="1:1" x14ac:dyDescent="0.2">
      <c r="A8212" s="18" t="s">
        <v>16169</v>
      </c>
    </row>
    <row r="8213" spans="1:1" x14ac:dyDescent="0.2">
      <c r="A8213" s="18" t="s">
        <v>16170</v>
      </c>
    </row>
    <row r="8214" spans="1:1" x14ac:dyDescent="0.2">
      <c r="A8214" s="18" t="s">
        <v>16171</v>
      </c>
    </row>
    <row r="8215" spans="1:1" x14ac:dyDescent="0.2">
      <c r="A8215" s="18" t="s">
        <v>16172</v>
      </c>
    </row>
    <row r="8216" spans="1:1" x14ac:dyDescent="0.2">
      <c r="A8216" s="18" t="s">
        <v>16173</v>
      </c>
    </row>
    <row r="8217" spans="1:1" x14ac:dyDescent="0.2">
      <c r="A8217" s="18" t="s">
        <v>16174</v>
      </c>
    </row>
    <row r="8218" spans="1:1" x14ac:dyDescent="0.2">
      <c r="A8218" s="18" t="s">
        <v>16175</v>
      </c>
    </row>
    <row r="8219" spans="1:1" x14ac:dyDescent="0.2">
      <c r="A8219" s="18" t="s">
        <v>16176</v>
      </c>
    </row>
    <row r="8220" spans="1:1" x14ac:dyDescent="0.2">
      <c r="A8220" s="18" t="s">
        <v>16177</v>
      </c>
    </row>
    <row r="8221" spans="1:1" x14ac:dyDescent="0.2">
      <c r="A8221" s="18" t="s">
        <v>16178</v>
      </c>
    </row>
    <row r="8222" spans="1:1" x14ac:dyDescent="0.2">
      <c r="A8222" s="18" t="s">
        <v>16179</v>
      </c>
    </row>
    <row r="8223" spans="1:1" x14ac:dyDescent="0.2">
      <c r="A8223" s="18" t="s">
        <v>16180</v>
      </c>
    </row>
    <row r="8224" spans="1:1" x14ac:dyDescent="0.2">
      <c r="A8224" s="18" t="s">
        <v>16181</v>
      </c>
    </row>
    <row r="8225" spans="1:1" x14ac:dyDescent="0.2">
      <c r="A8225" s="18" t="s">
        <v>16182</v>
      </c>
    </row>
    <row r="8226" spans="1:1" x14ac:dyDescent="0.2">
      <c r="A8226" s="18" t="s">
        <v>16183</v>
      </c>
    </row>
    <row r="8227" spans="1:1" x14ac:dyDescent="0.2">
      <c r="A8227" s="18" t="s">
        <v>16184</v>
      </c>
    </row>
    <row r="8228" spans="1:1" x14ac:dyDescent="0.2">
      <c r="A8228" s="18" t="s">
        <v>16185</v>
      </c>
    </row>
    <row r="8229" spans="1:1" x14ac:dyDescent="0.2">
      <c r="A8229" s="18" t="s">
        <v>16186</v>
      </c>
    </row>
    <row r="8230" spans="1:1" x14ac:dyDescent="0.2">
      <c r="A8230" s="18" t="s">
        <v>16187</v>
      </c>
    </row>
    <row r="8231" spans="1:1" x14ac:dyDescent="0.2">
      <c r="A8231" s="18" t="s">
        <v>16188</v>
      </c>
    </row>
    <row r="8232" spans="1:1" x14ac:dyDescent="0.2">
      <c r="A8232" s="18" t="s">
        <v>16189</v>
      </c>
    </row>
    <row r="8233" spans="1:1" x14ac:dyDescent="0.2">
      <c r="A8233" s="18" t="s">
        <v>16190</v>
      </c>
    </row>
    <row r="8234" spans="1:1" x14ac:dyDescent="0.2">
      <c r="A8234" s="18" t="s">
        <v>16191</v>
      </c>
    </row>
    <row r="8235" spans="1:1" x14ac:dyDescent="0.2">
      <c r="A8235" s="18" t="s">
        <v>16192</v>
      </c>
    </row>
    <row r="8236" spans="1:1" x14ac:dyDescent="0.2">
      <c r="A8236" s="18" t="s">
        <v>16193</v>
      </c>
    </row>
    <row r="8237" spans="1:1" x14ac:dyDescent="0.2">
      <c r="A8237" s="18" t="s">
        <v>16194</v>
      </c>
    </row>
    <row r="8238" spans="1:1" x14ac:dyDescent="0.2">
      <c r="A8238" s="18" t="s">
        <v>16195</v>
      </c>
    </row>
    <row r="8239" spans="1:1" x14ac:dyDescent="0.2">
      <c r="A8239" s="18" t="s">
        <v>16196</v>
      </c>
    </row>
    <row r="8240" spans="1:1" x14ac:dyDescent="0.2">
      <c r="A8240" s="18" t="s">
        <v>16197</v>
      </c>
    </row>
    <row r="8241" spans="1:1" x14ac:dyDescent="0.2">
      <c r="A8241" s="18" t="s">
        <v>16198</v>
      </c>
    </row>
    <row r="8242" spans="1:1" x14ac:dyDescent="0.2">
      <c r="A8242" s="18" t="s">
        <v>16199</v>
      </c>
    </row>
    <row r="8243" spans="1:1" x14ac:dyDescent="0.2">
      <c r="A8243" s="18" t="s">
        <v>16200</v>
      </c>
    </row>
    <row r="8244" spans="1:1" x14ac:dyDescent="0.2">
      <c r="A8244" s="18" t="s">
        <v>16201</v>
      </c>
    </row>
    <row r="8245" spans="1:1" x14ac:dyDescent="0.2">
      <c r="A8245" s="18" t="s">
        <v>16202</v>
      </c>
    </row>
    <row r="8246" spans="1:1" x14ac:dyDescent="0.2">
      <c r="A8246" s="18" t="s">
        <v>16203</v>
      </c>
    </row>
    <row r="8247" spans="1:1" x14ac:dyDescent="0.2">
      <c r="A8247" s="18" t="s">
        <v>16204</v>
      </c>
    </row>
    <row r="8248" spans="1:1" x14ac:dyDescent="0.2">
      <c r="A8248" s="18" t="s">
        <v>16205</v>
      </c>
    </row>
    <row r="8249" spans="1:1" x14ac:dyDescent="0.2">
      <c r="A8249" s="18" t="s">
        <v>16206</v>
      </c>
    </row>
    <row r="8250" spans="1:1" x14ac:dyDescent="0.2">
      <c r="A8250" s="18" t="s">
        <v>16207</v>
      </c>
    </row>
    <row r="8251" spans="1:1" x14ac:dyDescent="0.2">
      <c r="A8251" s="18" t="s">
        <v>16208</v>
      </c>
    </row>
    <row r="8252" spans="1:1" x14ac:dyDescent="0.2">
      <c r="A8252" s="18" t="s">
        <v>16209</v>
      </c>
    </row>
    <row r="8253" spans="1:1" x14ac:dyDescent="0.2">
      <c r="A8253" s="18" t="s">
        <v>16210</v>
      </c>
    </row>
    <row r="8254" spans="1:1" x14ac:dyDescent="0.2">
      <c r="A8254" s="18" t="s">
        <v>16211</v>
      </c>
    </row>
    <row r="8255" spans="1:1" x14ac:dyDescent="0.2">
      <c r="A8255" s="18" t="s">
        <v>16212</v>
      </c>
    </row>
    <row r="8256" spans="1:1" x14ac:dyDescent="0.2">
      <c r="A8256" s="18" t="s">
        <v>16213</v>
      </c>
    </row>
    <row r="8257" spans="1:1" x14ac:dyDescent="0.2">
      <c r="A8257" s="18" t="s">
        <v>16214</v>
      </c>
    </row>
    <row r="8258" spans="1:1" x14ac:dyDescent="0.2">
      <c r="A8258" s="18" t="s">
        <v>16215</v>
      </c>
    </row>
    <row r="8259" spans="1:1" x14ac:dyDescent="0.2">
      <c r="A8259" s="18" t="s">
        <v>16216</v>
      </c>
    </row>
    <row r="8260" spans="1:1" x14ac:dyDescent="0.2">
      <c r="A8260" s="18" t="s">
        <v>16217</v>
      </c>
    </row>
    <row r="8261" spans="1:1" x14ac:dyDescent="0.2">
      <c r="A8261" s="18" t="s">
        <v>16218</v>
      </c>
    </row>
    <row r="8262" spans="1:1" x14ac:dyDescent="0.2">
      <c r="A8262" s="18" t="s">
        <v>16219</v>
      </c>
    </row>
    <row r="8263" spans="1:1" x14ac:dyDescent="0.2">
      <c r="A8263" s="18" t="s">
        <v>16220</v>
      </c>
    </row>
    <row r="8264" spans="1:1" x14ac:dyDescent="0.2">
      <c r="A8264" s="18" t="s">
        <v>16221</v>
      </c>
    </row>
    <row r="8265" spans="1:1" x14ac:dyDescent="0.2">
      <c r="A8265" s="18" t="s">
        <v>16222</v>
      </c>
    </row>
    <row r="8266" spans="1:1" x14ac:dyDescent="0.2">
      <c r="A8266" s="18" t="s">
        <v>16223</v>
      </c>
    </row>
    <row r="8267" spans="1:1" x14ac:dyDescent="0.2">
      <c r="A8267" s="18" t="s">
        <v>16224</v>
      </c>
    </row>
    <row r="8268" spans="1:1" x14ac:dyDescent="0.2">
      <c r="A8268" s="18" t="s">
        <v>16225</v>
      </c>
    </row>
    <row r="8269" spans="1:1" x14ac:dyDescent="0.2">
      <c r="A8269" s="18" t="s">
        <v>16226</v>
      </c>
    </row>
    <row r="8270" spans="1:1" x14ac:dyDescent="0.2">
      <c r="A8270" s="18" t="s">
        <v>16227</v>
      </c>
    </row>
    <row r="8271" spans="1:1" x14ac:dyDescent="0.2">
      <c r="A8271" s="18" t="s">
        <v>16228</v>
      </c>
    </row>
    <row r="8272" spans="1:1" x14ac:dyDescent="0.2">
      <c r="A8272" s="18" t="s">
        <v>16229</v>
      </c>
    </row>
    <row r="8273" spans="1:1" x14ac:dyDescent="0.2">
      <c r="A8273" s="18" t="s">
        <v>16230</v>
      </c>
    </row>
    <row r="8274" spans="1:1" x14ac:dyDescent="0.2">
      <c r="A8274" s="18" t="s">
        <v>16231</v>
      </c>
    </row>
    <row r="8275" spans="1:1" x14ac:dyDescent="0.2">
      <c r="A8275" s="18" t="s">
        <v>16232</v>
      </c>
    </row>
    <row r="8276" spans="1:1" x14ac:dyDescent="0.2">
      <c r="A8276" s="18" t="s">
        <v>16233</v>
      </c>
    </row>
    <row r="8277" spans="1:1" x14ac:dyDescent="0.2">
      <c r="A8277" s="18" t="s">
        <v>16234</v>
      </c>
    </row>
    <row r="8278" spans="1:1" x14ac:dyDescent="0.2">
      <c r="A8278" s="18" t="s">
        <v>16235</v>
      </c>
    </row>
    <row r="8279" spans="1:1" x14ac:dyDescent="0.2">
      <c r="A8279" s="18" t="s">
        <v>16236</v>
      </c>
    </row>
    <row r="8280" spans="1:1" x14ac:dyDescent="0.2">
      <c r="A8280" s="18" t="s">
        <v>16237</v>
      </c>
    </row>
    <row r="8281" spans="1:1" x14ac:dyDescent="0.2">
      <c r="A8281" s="18" t="s">
        <v>16238</v>
      </c>
    </row>
    <row r="8282" spans="1:1" x14ac:dyDescent="0.2">
      <c r="A8282" s="18" t="s">
        <v>16239</v>
      </c>
    </row>
    <row r="8283" spans="1:1" x14ac:dyDescent="0.2">
      <c r="A8283" s="18" t="s">
        <v>16240</v>
      </c>
    </row>
    <row r="8284" spans="1:1" x14ac:dyDescent="0.2">
      <c r="A8284" s="18" t="s">
        <v>16241</v>
      </c>
    </row>
    <row r="8285" spans="1:1" x14ac:dyDescent="0.2">
      <c r="A8285" s="18" t="s">
        <v>16242</v>
      </c>
    </row>
    <row r="8286" spans="1:1" x14ac:dyDescent="0.2">
      <c r="A8286" s="18" t="s">
        <v>16243</v>
      </c>
    </row>
    <row r="8287" spans="1:1" x14ac:dyDescent="0.2">
      <c r="A8287" s="18" t="s">
        <v>16244</v>
      </c>
    </row>
    <row r="8288" spans="1:1" x14ac:dyDescent="0.2">
      <c r="A8288" s="18" t="s">
        <v>16245</v>
      </c>
    </row>
    <row r="8289" spans="1:1" x14ac:dyDescent="0.2">
      <c r="A8289" s="18" t="s">
        <v>16246</v>
      </c>
    </row>
    <row r="8290" spans="1:1" x14ac:dyDescent="0.2">
      <c r="A8290" s="18" t="s">
        <v>16247</v>
      </c>
    </row>
    <row r="8291" spans="1:1" x14ac:dyDescent="0.2">
      <c r="A8291" s="18" t="s">
        <v>16248</v>
      </c>
    </row>
    <row r="8292" spans="1:1" x14ac:dyDescent="0.2">
      <c r="A8292" s="18" t="s">
        <v>16249</v>
      </c>
    </row>
    <row r="8293" spans="1:1" x14ac:dyDescent="0.2">
      <c r="A8293" s="18" t="s">
        <v>16250</v>
      </c>
    </row>
    <row r="8294" spans="1:1" x14ac:dyDescent="0.2">
      <c r="A8294" s="18" t="s">
        <v>16251</v>
      </c>
    </row>
    <row r="8295" spans="1:1" x14ac:dyDescent="0.2">
      <c r="A8295" s="18" t="s">
        <v>16252</v>
      </c>
    </row>
    <row r="8296" spans="1:1" x14ac:dyDescent="0.2">
      <c r="A8296" s="18" t="s">
        <v>16253</v>
      </c>
    </row>
    <row r="8297" spans="1:1" x14ac:dyDescent="0.2">
      <c r="A8297" s="18" t="s">
        <v>16254</v>
      </c>
    </row>
    <row r="8298" spans="1:1" x14ac:dyDescent="0.2">
      <c r="A8298" s="18" t="s">
        <v>16255</v>
      </c>
    </row>
    <row r="8299" spans="1:1" x14ac:dyDescent="0.2">
      <c r="A8299" s="18" t="s">
        <v>16256</v>
      </c>
    </row>
    <row r="8300" spans="1:1" x14ac:dyDescent="0.2">
      <c r="A8300" s="18" t="s">
        <v>16257</v>
      </c>
    </row>
    <row r="8301" spans="1:1" ht="26" customHeight="1" x14ac:dyDescent="0.2">
      <c r="A8301" s="17" t="s">
        <v>16258</v>
      </c>
    </row>
    <row r="8302" spans="1:1" x14ac:dyDescent="0.2">
      <c r="A8302" s="18" t="s">
        <v>16259</v>
      </c>
    </row>
    <row r="8303" spans="1:1" x14ac:dyDescent="0.2">
      <c r="A8303" s="18" t="s">
        <v>16260</v>
      </c>
    </row>
    <row r="8304" spans="1:1" x14ac:dyDescent="0.2">
      <c r="A8304" s="18" t="s">
        <v>16261</v>
      </c>
    </row>
    <row r="8305" spans="1:1" x14ac:dyDescent="0.2">
      <c r="A8305" s="18" t="s">
        <v>16262</v>
      </c>
    </row>
    <row r="8306" spans="1:1" x14ac:dyDescent="0.2">
      <c r="A8306" s="18" t="s">
        <v>16263</v>
      </c>
    </row>
    <row r="8307" spans="1:1" x14ac:dyDescent="0.2">
      <c r="A8307" s="18" t="s">
        <v>16264</v>
      </c>
    </row>
    <row r="8308" spans="1:1" x14ac:dyDescent="0.2">
      <c r="A8308" s="18" t="s">
        <v>16265</v>
      </c>
    </row>
    <row r="8309" spans="1:1" x14ac:dyDescent="0.2">
      <c r="A8309" s="18" t="s">
        <v>16266</v>
      </c>
    </row>
    <row r="8310" spans="1:1" x14ac:dyDescent="0.2">
      <c r="A8310" s="18" t="s">
        <v>16267</v>
      </c>
    </row>
    <row r="8311" spans="1:1" x14ac:dyDescent="0.2">
      <c r="A8311" s="18" t="s">
        <v>16268</v>
      </c>
    </row>
    <row r="8312" spans="1:1" x14ac:dyDescent="0.2">
      <c r="A8312" s="18" t="s">
        <v>16269</v>
      </c>
    </row>
    <row r="8313" spans="1:1" x14ac:dyDescent="0.2">
      <c r="A8313" s="18" t="s">
        <v>16270</v>
      </c>
    </row>
    <row r="8314" spans="1:1" x14ac:dyDescent="0.2">
      <c r="A8314" s="18" t="s">
        <v>16271</v>
      </c>
    </row>
    <row r="8315" spans="1:1" ht="26" customHeight="1" x14ac:dyDescent="0.2">
      <c r="A8315" s="17" t="s">
        <v>16272</v>
      </c>
    </row>
    <row r="8316" spans="1:1" x14ac:dyDescent="0.2">
      <c r="A8316" s="18" t="s">
        <v>16273</v>
      </c>
    </row>
    <row r="8317" spans="1:1" x14ac:dyDescent="0.2">
      <c r="A8317" s="18" t="s">
        <v>16274</v>
      </c>
    </row>
    <row r="8318" spans="1:1" x14ac:dyDescent="0.2">
      <c r="A8318" s="18" t="s">
        <v>16275</v>
      </c>
    </row>
    <row r="8319" spans="1:1" x14ac:dyDescent="0.2">
      <c r="A8319" s="18" t="s">
        <v>16276</v>
      </c>
    </row>
    <row r="8320" spans="1:1" x14ac:dyDescent="0.2">
      <c r="A8320" s="18" t="s">
        <v>16277</v>
      </c>
    </row>
    <row r="8321" spans="1:1" x14ac:dyDescent="0.2">
      <c r="A8321" s="18" t="s">
        <v>16278</v>
      </c>
    </row>
    <row r="8322" spans="1:1" x14ac:dyDescent="0.2">
      <c r="A8322" s="18" t="s">
        <v>16279</v>
      </c>
    </row>
    <row r="8323" spans="1:1" x14ac:dyDescent="0.2">
      <c r="A8323" s="18" t="s">
        <v>16280</v>
      </c>
    </row>
    <row r="8324" spans="1:1" x14ac:dyDescent="0.2">
      <c r="A8324" s="18" t="s">
        <v>16281</v>
      </c>
    </row>
    <row r="8325" spans="1:1" x14ac:dyDescent="0.2">
      <c r="A8325" s="18" t="s">
        <v>16282</v>
      </c>
    </row>
    <row r="8326" spans="1:1" x14ac:dyDescent="0.2">
      <c r="A8326" s="18" t="s">
        <v>16283</v>
      </c>
    </row>
    <row r="8327" spans="1:1" x14ac:dyDescent="0.2">
      <c r="A8327" s="18" t="s">
        <v>16284</v>
      </c>
    </row>
    <row r="8328" spans="1:1" x14ac:dyDescent="0.2">
      <c r="A8328" s="18" t="s">
        <v>16285</v>
      </c>
    </row>
    <row r="8329" spans="1:1" x14ac:dyDescent="0.2">
      <c r="A8329" s="18" t="s">
        <v>16286</v>
      </c>
    </row>
    <row r="8330" spans="1:1" x14ac:dyDescent="0.2">
      <c r="A8330" s="18" t="s">
        <v>16287</v>
      </c>
    </row>
    <row r="8331" spans="1:1" x14ac:dyDescent="0.2">
      <c r="A8331" s="18" t="s">
        <v>16288</v>
      </c>
    </row>
    <row r="8332" spans="1:1" x14ac:dyDescent="0.2">
      <c r="A8332" s="18" t="s">
        <v>16289</v>
      </c>
    </row>
    <row r="8333" spans="1:1" x14ac:dyDescent="0.2">
      <c r="A8333" s="18" t="s">
        <v>16290</v>
      </c>
    </row>
    <row r="8334" spans="1:1" x14ac:dyDescent="0.2">
      <c r="A8334" s="18" t="s">
        <v>16291</v>
      </c>
    </row>
    <row r="8335" spans="1:1" x14ac:dyDescent="0.2">
      <c r="A8335" s="18" t="s">
        <v>16292</v>
      </c>
    </row>
    <row r="8336" spans="1:1" x14ac:dyDescent="0.2">
      <c r="A8336" s="18" t="s">
        <v>16293</v>
      </c>
    </row>
    <row r="8337" spans="1:1" x14ac:dyDescent="0.2">
      <c r="A8337" s="18" t="s">
        <v>16294</v>
      </c>
    </row>
    <row r="8338" spans="1:1" x14ac:dyDescent="0.2">
      <c r="A8338" s="18" t="s">
        <v>16295</v>
      </c>
    </row>
    <row r="8339" spans="1:1" x14ac:dyDescent="0.2">
      <c r="A8339" s="18" t="s">
        <v>16296</v>
      </c>
    </row>
    <row r="8340" spans="1:1" x14ac:dyDescent="0.2">
      <c r="A8340" s="18" t="s">
        <v>16297</v>
      </c>
    </row>
    <row r="8341" spans="1:1" x14ac:dyDescent="0.2">
      <c r="A8341" s="18" t="s">
        <v>16298</v>
      </c>
    </row>
    <row r="8342" spans="1:1" x14ac:dyDescent="0.2">
      <c r="A8342" s="18" t="s">
        <v>16299</v>
      </c>
    </row>
    <row r="8343" spans="1:1" x14ac:dyDescent="0.2">
      <c r="A8343" s="18" t="s">
        <v>16300</v>
      </c>
    </row>
    <row r="8344" spans="1:1" x14ac:dyDescent="0.2">
      <c r="A8344" s="18" t="s">
        <v>16301</v>
      </c>
    </row>
    <row r="8345" spans="1:1" x14ac:dyDescent="0.2">
      <c r="A8345" s="18" t="s">
        <v>16302</v>
      </c>
    </row>
    <row r="8346" spans="1:1" x14ac:dyDescent="0.2">
      <c r="A8346" s="18" t="s">
        <v>16303</v>
      </c>
    </row>
    <row r="8347" spans="1:1" x14ac:dyDescent="0.2">
      <c r="A8347" s="18" t="s">
        <v>16304</v>
      </c>
    </row>
    <row r="8348" spans="1:1" x14ac:dyDescent="0.2">
      <c r="A8348" s="18" t="s">
        <v>16305</v>
      </c>
    </row>
    <row r="8349" spans="1:1" x14ac:dyDescent="0.2">
      <c r="A8349" s="18" t="s">
        <v>16306</v>
      </c>
    </row>
    <row r="8350" spans="1:1" x14ac:dyDescent="0.2">
      <c r="A8350" s="18" t="s">
        <v>16307</v>
      </c>
    </row>
    <row r="8351" spans="1:1" x14ac:dyDescent="0.2">
      <c r="A8351" s="18" t="s">
        <v>16308</v>
      </c>
    </row>
    <row r="8352" spans="1:1" x14ac:dyDescent="0.2">
      <c r="A8352" s="18" t="s">
        <v>16309</v>
      </c>
    </row>
    <row r="8353" spans="1:1" x14ac:dyDescent="0.2">
      <c r="A8353" s="18" t="s">
        <v>16310</v>
      </c>
    </row>
    <row r="8354" spans="1:1" x14ac:dyDescent="0.2">
      <c r="A8354" s="18" t="s">
        <v>16311</v>
      </c>
    </row>
    <row r="8355" spans="1:1" x14ac:dyDescent="0.2">
      <c r="A8355" s="18" t="s">
        <v>16312</v>
      </c>
    </row>
    <row r="8356" spans="1:1" x14ac:dyDescent="0.2">
      <c r="A8356" s="18" t="s">
        <v>16313</v>
      </c>
    </row>
    <row r="8357" spans="1:1" x14ac:dyDescent="0.2">
      <c r="A8357" s="18" t="s">
        <v>16314</v>
      </c>
    </row>
    <row r="8358" spans="1:1" x14ac:dyDescent="0.2">
      <c r="A8358" s="18" t="s">
        <v>16315</v>
      </c>
    </row>
    <row r="8359" spans="1:1" x14ac:dyDescent="0.2">
      <c r="A8359" s="18" t="s">
        <v>16316</v>
      </c>
    </row>
    <row r="8360" spans="1:1" x14ac:dyDescent="0.2">
      <c r="A8360" s="18" t="s">
        <v>16317</v>
      </c>
    </row>
    <row r="8361" spans="1:1" x14ac:dyDescent="0.2">
      <c r="A8361" s="18" t="s">
        <v>16318</v>
      </c>
    </row>
    <row r="8362" spans="1:1" x14ac:dyDescent="0.2">
      <c r="A8362" s="18" t="s">
        <v>16319</v>
      </c>
    </row>
    <row r="8363" spans="1:1" x14ac:dyDescent="0.2">
      <c r="A8363" s="18" t="s">
        <v>16320</v>
      </c>
    </row>
    <row r="8364" spans="1:1" x14ac:dyDescent="0.2">
      <c r="A8364" s="18" t="s">
        <v>16321</v>
      </c>
    </row>
    <row r="8365" spans="1:1" x14ac:dyDescent="0.2">
      <c r="A8365" s="18" t="s">
        <v>16322</v>
      </c>
    </row>
    <row r="8366" spans="1:1" x14ac:dyDescent="0.2">
      <c r="A8366" s="18" t="s">
        <v>16323</v>
      </c>
    </row>
    <row r="8367" spans="1:1" x14ac:dyDescent="0.2">
      <c r="A8367" s="18" t="s">
        <v>16324</v>
      </c>
    </row>
    <row r="8368" spans="1:1" x14ac:dyDescent="0.2">
      <c r="A8368" s="18" t="s">
        <v>16325</v>
      </c>
    </row>
    <row r="8369" spans="1:1" x14ac:dyDescent="0.2">
      <c r="A8369" s="18" t="s">
        <v>16326</v>
      </c>
    </row>
    <row r="8370" spans="1:1" x14ac:dyDescent="0.2">
      <c r="A8370" s="18" t="s">
        <v>16327</v>
      </c>
    </row>
    <row r="8371" spans="1:1" x14ac:dyDescent="0.2">
      <c r="A8371" s="18" t="s">
        <v>16328</v>
      </c>
    </row>
    <row r="8372" spans="1:1" x14ac:dyDescent="0.2">
      <c r="A8372" s="18" t="s">
        <v>16329</v>
      </c>
    </row>
    <row r="8373" spans="1:1" x14ac:dyDescent="0.2">
      <c r="A8373" s="18" t="s">
        <v>16330</v>
      </c>
    </row>
    <row r="8374" spans="1:1" x14ac:dyDescent="0.2">
      <c r="A8374" s="18" t="s">
        <v>16331</v>
      </c>
    </row>
    <row r="8375" spans="1:1" x14ac:dyDescent="0.2">
      <c r="A8375" s="18" t="s">
        <v>16332</v>
      </c>
    </row>
    <row r="8376" spans="1:1" x14ac:dyDescent="0.2">
      <c r="A8376" s="18" t="s">
        <v>16333</v>
      </c>
    </row>
    <row r="8377" spans="1:1" x14ac:dyDescent="0.2">
      <c r="A8377" s="18" t="s">
        <v>16334</v>
      </c>
    </row>
    <row r="8378" spans="1:1" x14ac:dyDescent="0.2">
      <c r="A8378" s="18" t="s">
        <v>16335</v>
      </c>
    </row>
    <row r="8379" spans="1:1" x14ac:dyDescent="0.2">
      <c r="A8379" s="18" t="s">
        <v>16336</v>
      </c>
    </row>
    <row r="8380" spans="1:1" x14ac:dyDescent="0.2">
      <c r="A8380" s="18" t="s">
        <v>16337</v>
      </c>
    </row>
    <row r="8381" spans="1:1" x14ac:dyDescent="0.2">
      <c r="A8381" s="18" t="s">
        <v>16338</v>
      </c>
    </row>
    <row r="8382" spans="1:1" x14ac:dyDescent="0.2">
      <c r="A8382" s="18" t="s">
        <v>16339</v>
      </c>
    </row>
    <row r="8383" spans="1:1" x14ac:dyDescent="0.2">
      <c r="A8383" s="18" t="s">
        <v>16340</v>
      </c>
    </row>
    <row r="8384" spans="1:1" x14ac:dyDescent="0.2">
      <c r="A8384" s="18" t="s">
        <v>16341</v>
      </c>
    </row>
    <row r="8385" spans="1:1" x14ac:dyDescent="0.2">
      <c r="A8385" s="18" t="s">
        <v>16342</v>
      </c>
    </row>
    <row r="8386" spans="1:1" x14ac:dyDescent="0.2">
      <c r="A8386" s="18" t="s">
        <v>16343</v>
      </c>
    </row>
    <row r="8387" spans="1:1" x14ac:dyDescent="0.2">
      <c r="A8387" s="18" t="s">
        <v>16344</v>
      </c>
    </row>
    <row r="8388" spans="1:1" x14ac:dyDescent="0.2">
      <c r="A8388" s="18" t="s">
        <v>16345</v>
      </c>
    </row>
    <row r="8389" spans="1:1" x14ac:dyDescent="0.2">
      <c r="A8389" s="18" t="s">
        <v>16346</v>
      </c>
    </row>
    <row r="8390" spans="1:1" x14ac:dyDescent="0.2">
      <c r="A8390" s="18" t="s">
        <v>16347</v>
      </c>
    </row>
    <row r="8391" spans="1:1" x14ac:dyDescent="0.2">
      <c r="A8391" s="18" t="s">
        <v>16348</v>
      </c>
    </row>
    <row r="8392" spans="1:1" x14ac:dyDescent="0.2">
      <c r="A8392" s="18" t="s">
        <v>16349</v>
      </c>
    </row>
    <row r="8393" spans="1:1" x14ac:dyDescent="0.2">
      <c r="A8393" s="18" t="s">
        <v>16350</v>
      </c>
    </row>
    <row r="8394" spans="1:1" x14ac:dyDescent="0.2">
      <c r="A8394" s="18" t="s">
        <v>16351</v>
      </c>
    </row>
    <row r="8395" spans="1:1" x14ac:dyDescent="0.2">
      <c r="A8395" s="18" t="s">
        <v>16352</v>
      </c>
    </row>
    <row r="8396" spans="1:1" x14ac:dyDescent="0.2">
      <c r="A8396" s="18" t="s">
        <v>16353</v>
      </c>
    </row>
    <row r="8397" spans="1:1" x14ac:dyDescent="0.2">
      <c r="A8397" s="18" t="s">
        <v>16354</v>
      </c>
    </row>
    <row r="8398" spans="1:1" x14ac:dyDescent="0.2">
      <c r="A8398" s="18" t="s">
        <v>16355</v>
      </c>
    </row>
    <row r="8399" spans="1:1" x14ac:dyDescent="0.2">
      <c r="A8399" s="18" t="s">
        <v>16356</v>
      </c>
    </row>
    <row r="8400" spans="1:1" x14ac:dyDescent="0.2">
      <c r="A8400" s="18" t="s">
        <v>16357</v>
      </c>
    </row>
    <row r="8401" spans="1:1" x14ac:dyDescent="0.2">
      <c r="A8401" s="18" t="s">
        <v>16358</v>
      </c>
    </row>
    <row r="8402" spans="1:1" x14ac:dyDescent="0.2">
      <c r="A8402" s="18" t="s">
        <v>16359</v>
      </c>
    </row>
    <row r="8403" spans="1:1" x14ac:dyDescent="0.2">
      <c r="A8403" s="18" t="s">
        <v>16360</v>
      </c>
    </row>
    <row r="8404" spans="1:1" x14ac:dyDescent="0.2">
      <c r="A8404" s="18" t="s">
        <v>16361</v>
      </c>
    </row>
    <row r="8405" spans="1:1" x14ac:dyDescent="0.2">
      <c r="A8405" s="18" t="s">
        <v>16362</v>
      </c>
    </row>
    <row r="8406" spans="1:1" x14ac:dyDescent="0.2">
      <c r="A8406" s="18" t="s">
        <v>16363</v>
      </c>
    </row>
    <row r="8407" spans="1:1" x14ac:dyDescent="0.2">
      <c r="A8407" s="18" t="s">
        <v>16364</v>
      </c>
    </row>
    <row r="8408" spans="1:1" x14ac:dyDescent="0.2">
      <c r="A8408" s="18" t="s">
        <v>16365</v>
      </c>
    </row>
    <row r="8409" spans="1:1" x14ac:dyDescent="0.2">
      <c r="A8409" s="18" t="s">
        <v>16366</v>
      </c>
    </row>
    <row r="8410" spans="1:1" x14ac:dyDescent="0.2">
      <c r="A8410" s="18" t="s">
        <v>16367</v>
      </c>
    </row>
    <row r="8411" spans="1:1" x14ac:dyDescent="0.2">
      <c r="A8411" s="18" t="s">
        <v>16368</v>
      </c>
    </row>
    <row r="8412" spans="1:1" x14ac:dyDescent="0.2">
      <c r="A8412" s="18" t="s">
        <v>16369</v>
      </c>
    </row>
    <row r="8413" spans="1:1" x14ac:dyDescent="0.2">
      <c r="A8413" s="18" t="s">
        <v>16370</v>
      </c>
    </row>
    <row r="8414" spans="1:1" x14ac:dyDescent="0.2">
      <c r="A8414" s="18" t="s">
        <v>16371</v>
      </c>
    </row>
    <row r="8415" spans="1:1" x14ac:dyDescent="0.2">
      <c r="A8415" s="18" t="s">
        <v>16372</v>
      </c>
    </row>
    <row r="8416" spans="1:1" x14ac:dyDescent="0.2">
      <c r="A8416" s="18" t="s">
        <v>16373</v>
      </c>
    </row>
    <row r="8417" spans="1:1" x14ac:dyDescent="0.2">
      <c r="A8417" s="18" t="s">
        <v>16374</v>
      </c>
    </row>
    <row r="8418" spans="1:1" x14ac:dyDescent="0.2">
      <c r="A8418" s="18" t="s">
        <v>16375</v>
      </c>
    </row>
    <row r="8419" spans="1:1" x14ac:dyDescent="0.2">
      <c r="A8419" s="18" t="s">
        <v>16376</v>
      </c>
    </row>
    <row r="8420" spans="1:1" x14ac:dyDescent="0.2">
      <c r="A8420" s="18" t="s">
        <v>16377</v>
      </c>
    </row>
    <row r="8421" spans="1:1" x14ac:dyDescent="0.2">
      <c r="A8421" s="18" t="s">
        <v>16378</v>
      </c>
    </row>
    <row r="8422" spans="1:1" x14ac:dyDescent="0.2">
      <c r="A8422" s="18" t="s">
        <v>16379</v>
      </c>
    </row>
    <row r="8423" spans="1:1" x14ac:dyDescent="0.2">
      <c r="A8423" s="18" t="s">
        <v>16380</v>
      </c>
    </row>
    <row r="8424" spans="1:1" x14ac:dyDescent="0.2">
      <c r="A8424" s="18" t="s">
        <v>16381</v>
      </c>
    </row>
    <row r="8425" spans="1:1" x14ac:dyDescent="0.2">
      <c r="A8425" s="18" t="s">
        <v>16382</v>
      </c>
    </row>
    <row r="8426" spans="1:1" x14ac:dyDescent="0.2">
      <c r="A8426" s="18" t="s">
        <v>16383</v>
      </c>
    </row>
    <row r="8427" spans="1:1" x14ac:dyDescent="0.2">
      <c r="A8427" s="18" t="s">
        <v>16384</v>
      </c>
    </row>
    <row r="8428" spans="1:1" x14ac:dyDescent="0.2">
      <c r="A8428" s="18" t="s">
        <v>16385</v>
      </c>
    </row>
    <row r="8429" spans="1:1" x14ac:dyDescent="0.2">
      <c r="A8429" s="18" t="s">
        <v>16386</v>
      </c>
    </row>
    <row r="8430" spans="1:1" x14ac:dyDescent="0.2">
      <c r="A8430" s="18" t="s">
        <v>16387</v>
      </c>
    </row>
    <row r="8431" spans="1:1" x14ac:dyDescent="0.2">
      <c r="A8431" s="18" t="s">
        <v>16388</v>
      </c>
    </row>
    <row r="8432" spans="1:1" x14ac:dyDescent="0.2">
      <c r="A8432" s="18" t="s">
        <v>16389</v>
      </c>
    </row>
    <row r="8433" spans="1:1" x14ac:dyDescent="0.2">
      <c r="A8433" s="18" t="s">
        <v>16390</v>
      </c>
    </row>
    <row r="8434" spans="1:1" x14ac:dyDescent="0.2">
      <c r="A8434" s="18" t="s">
        <v>16391</v>
      </c>
    </row>
    <row r="8435" spans="1:1" x14ac:dyDescent="0.2">
      <c r="A8435" s="18" t="s">
        <v>16392</v>
      </c>
    </row>
    <row r="8436" spans="1:1" x14ac:dyDescent="0.2">
      <c r="A8436" s="18" t="s">
        <v>16393</v>
      </c>
    </row>
    <row r="8437" spans="1:1" x14ac:dyDescent="0.2">
      <c r="A8437" s="18" t="s">
        <v>16394</v>
      </c>
    </row>
    <row r="8438" spans="1:1" x14ac:dyDescent="0.2">
      <c r="A8438" s="18" t="s">
        <v>16395</v>
      </c>
    </row>
    <row r="8439" spans="1:1" x14ac:dyDescent="0.2">
      <c r="A8439" s="18" t="s">
        <v>16396</v>
      </c>
    </row>
    <row r="8440" spans="1:1" x14ac:dyDescent="0.2">
      <c r="A8440" s="18" t="s">
        <v>16397</v>
      </c>
    </row>
    <row r="8441" spans="1:1" x14ac:dyDescent="0.2">
      <c r="A8441" s="18" t="s">
        <v>16398</v>
      </c>
    </row>
    <row r="8442" spans="1:1" x14ac:dyDescent="0.2">
      <c r="A8442" s="18" t="s">
        <v>16399</v>
      </c>
    </row>
    <row r="8443" spans="1:1" x14ac:dyDescent="0.2">
      <c r="A8443" s="18" t="s">
        <v>16400</v>
      </c>
    </row>
    <row r="8444" spans="1:1" x14ac:dyDescent="0.2">
      <c r="A8444" s="18" t="s">
        <v>16401</v>
      </c>
    </row>
    <row r="8445" spans="1:1" x14ac:dyDescent="0.2">
      <c r="A8445" s="18" t="s">
        <v>16402</v>
      </c>
    </row>
    <row r="8446" spans="1:1" x14ac:dyDescent="0.2">
      <c r="A8446" s="18" t="s">
        <v>16403</v>
      </c>
    </row>
    <row r="8447" spans="1:1" x14ac:dyDescent="0.2">
      <c r="A8447" s="18" t="s">
        <v>16404</v>
      </c>
    </row>
    <row r="8448" spans="1:1" x14ac:dyDescent="0.2">
      <c r="A8448" s="18" t="s">
        <v>16405</v>
      </c>
    </row>
    <row r="8449" spans="1:1" x14ac:dyDescent="0.2">
      <c r="A8449" s="18" t="s">
        <v>16406</v>
      </c>
    </row>
    <row r="8450" spans="1:1" x14ac:dyDescent="0.2">
      <c r="A8450" s="18" t="s">
        <v>16407</v>
      </c>
    </row>
    <row r="8451" spans="1:1" x14ac:dyDescent="0.2">
      <c r="A8451" s="18" t="s">
        <v>16408</v>
      </c>
    </row>
    <row r="8452" spans="1:1" x14ac:dyDescent="0.2">
      <c r="A8452" s="18" t="s">
        <v>16409</v>
      </c>
    </row>
    <row r="8453" spans="1:1" x14ac:dyDescent="0.2">
      <c r="A8453" s="18" t="s">
        <v>16410</v>
      </c>
    </row>
    <row r="8454" spans="1:1" x14ac:dyDescent="0.2">
      <c r="A8454" s="18" t="s">
        <v>16411</v>
      </c>
    </row>
    <row r="8455" spans="1:1" x14ac:dyDescent="0.2">
      <c r="A8455" s="18" t="s">
        <v>16412</v>
      </c>
    </row>
    <row r="8456" spans="1:1" x14ac:dyDescent="0.2">
      <c r="A8456" s="18" t="s">
        <v>16413</v>
      </c>
    </row>
    <row r="8457" spans="1:1" x14ac:dyDescent="0.2">
      <c r="A8457" s="18" t="s">
        <v>16414</v>
      </c>
    </row>
    <row r="8458" spans="1:1" x14ac:dyDescent="0.2">
      <c r="A8458" s="18" t="s">
        <v>16415</v>
      </c>
    </row>
    <row r="8459" spans="1:1" x14ac:dyDescent="0.2">
      <c r="A8459" s="18" t="s">
        <v>16416</v>
      </c>
    </row>
    <row r="8460" spans="1:1" x14ac:dyDescent="0.2">
      <c r="A8460" s="18" t="s">
        <v>16417</v>
      </c>
    </row>
    <row r="8461" spans="1:1" x14ac:dyDescent="0.2">
      <c r="A8461" s="18" t="s">
        <v>16418</v>
      </c>
    </row>
    <row r="8462" spans="1:1" x14ac:dyDescent="0.2">
      <c r="A8462" s="18" t="s">
        <v>16419</v>
      </c>
    </row>
    <row r="8463" spans="1:1" x14ac:dyDescent="0.2">
      <c r="A8463" s="18" t="s">
        <v>16420</v>
      </c>
    </row>
    <row r="8464" spans="1:1" x14ac:dyDescent="0.2">
      <c r="A8464" s="18" t="s">
        <v>16421</v>
      </c>
    </row>
    <row r="8465" spans="1:1" x14ac:dyDescent="0.2">
      <c r="A8465" s="18" t="s">
        <v>16422</v>
      </c>
    </row>
    <row r="8466" spans="1:1" x14ac:dyDescent="0.2">
      <c r="A8466" s="18" t="s">
        <v>16423</v>
      </c>
    </row>
    <row r="8467" spans="1:1" x14ac:dyDescent="0.2">
      <c r="A8467" s="18" t="s">
        <v>16424</v>
      </c>
    </row>
    <row r="8468" spans="1:1" x14ac:dyDescent="0.2">
      <c r="A8468" s="18" t="s">
        <v>16425</v>
      </c>
    </row>
    <row r="8469" spans="1:1" x14ac:dyDescent="0.2">
      <c r="A8469" s="18" t="s">
        <v>16426</v>
      </c>
    </row>
    <row r="8470" spans="1:1" x14ac:dyDescent="0.2">
      <c r="A8470" s="18" t="s">
        <v>16427</v>
      </c>
    </row>
    <row r="8471" spans="1:1" x14ac:dyDescent="0.2">
      <c r="A8471" s="18" t="s">
        <v>16428</v>
      </c>
    </row>
    <row r="8472" spans="1:1" x14ac:dyDescent="0.2">
      <c r="A8472" s="18" t="s">
        <v>16429</v>
      </c>
    </row>
    <row r="8473" spans="1:1" x14ac:dyDescent="0.2">
      <c r="A8473" s="18" t="s">
        <v>16430</v>
      </c>
    </row>
    <row r="8474" spans="1:1" x14ac:dyDescent="0.2">
      <c r="A8474" s="18" t="s">
        <v>16431</v>
      </c>
    </row>
    <row r="8475" spans="1:1" x14ac:dyDescent="0.2">
      <c r="A8475" s="18" t="s">
        <v>16432</v>
      </c>
    </row>
    <row r="8476" spans="1:1" x14ac:dyDescent="0.2">
      <c r="A8476" s="18" t="s">
        <v>16433</v>
      </c>
    </row>
    <row r="8477" spans="1:1" x14ac:dyDescent="0.2">
      <c r="A8477" s="18" t="s">
        <v>16434</v>
      </c>
    </row>
    <row r="8478" spans="1:1" x14ac:dyDescent="0.2">
      <c r="A8478" s="18" t="s">
        <v>16435</v>
      </c>
    </row>
    <row r="8479" spans="1:1" x14ac:dyDescent="0.2">
      <c r="A8479" s="18" t="s">
        <v>16436</v>
      </c>
    </row>
    <row r="8480" spans="1:1" x14ac:dyDescent="0.2">
      <c r="A8480" s="18" t="s">
        <v>16437</v>
      </c>
    </row>
    <row r="8481" spans="1:1" x14ac:dyDescent="0.2">
      <c r="A8481" s="18" t="s">
        <v>16438</v>
      </c>
    </row>
    <row r="8482" spans="1:1" x14ac:dyDescent="0.2">
      <c r="A8482" s="18" t="s">
        <v>16439</v>
      </c>
    </row>
    <row r="8483" spans="1:1" x14ac:dyDescent="0.2">
      <c r="A8483" s="18" t="s">
        <v>16440</v>
      </c>
    </row>
    <row r="8484" spans="1:1" x14ac:dyDescent="0.2">
      <c r="A8484" s="18" t="s">
        <v>16441</v>
      </c>
    </row>
    <row r="8485" spans="1:1" x14ac:dyDescent="0.2">
      <c r="A8485" s="18" t="s">
        <v>16442</v>
      </c>
    </row>
    <row r="8486" spans="1:1" x14ac:dyDescent="0.2">
      <c r="A8486" s="18" t="s">
        <v>16443</v>
      </c>
    </row>
    <row r="8487" spans="1:1" x14ac:dyDescent="0.2">
      <c r="A8487" s="18" t="s">
        <v>16444</v>
      </c>
    </row>
    <row r="8488" spans="1:1" x14ac:dyDescent="0.2">
      <c r="A8488" s="18" t="s">
        <v>16445</v>
      </c>
    </row>
    <row r="8489" spans="1:1" x14ac:dyDescent="0.2">
      <c r="A8489" s="18" t="s">
        <v>16446</v>
      </c>
    </row>
    <row r="8490" spans="1:1" x14ac:dyDescent="0.2">
      <c r="A8490" s="18" t="s">
        <v>16447</v>
      </c>
    </row>
    <row r="8491" spans="1:1" x14ac:dyDescent="0.2">
      <c r="A8491" s="18" t="s">
        <v>16448</v>
      </c>
    </row>
    <row r="8492" spans="1:1" x14ac:dyDescent="0.2">
      <c r="A8492" s="18" t="s">
        <v>16449</v>
      </c>
    </row>
    <row r="8493" spans="1:1" x14ac:dyDescent="0.2">
      <c r="A8493" s="18" t="s">
        <v>16450</v>
      </c>
    </row>
    <row r="8494" spans="1:1" x14ac:dyDescent="0.2">
      <c r="A8494" s="18" t="s">
        <v>16451</v>
      </c>
    </row>
    <row r="8495" spans="1:1" x14ac:dyDescent="0.2">
      <c r="A8495" s="18" t="s">
        <v>16452</v>
      </c>
    </row>
    <row r="8496" spans="1:1" x14ac:dyDescent="0.2">
      <c r="A8496" s="18" t="s">
        <v>16453</v>
      </c>
    </row>
    <row r="8497" spans="1:1" x14ac:dyDescent="0.2">
      <c r="A8497" s="18" t="s">
        <v>16454</v>
      </c>
    </row>
    <row r="8498" spans="1:1" x14ac:dyDescent="0.2">
      <c r="A8498" s="18" t="s">
        <v>16455</v>
      </c>
    </row>
    <row r="8499" spans="1:1" x14ac:dyDescent="0.2">
      <c r="A8499" s="18" t="s">
        <v>16456</v>
      </c>
    </row>
    <row r="8500" spans="1:1" x14ac:dyDescent="0.2">
      <c r="A8500" s="18" t="s">
        <v>16457</v>
      </c>
    </row>
    <row r="8501" spans="1:1" x14ac:dyDescent="0.2">
      <c r="A8501" s="18" t="s">
        <v>16458</v>
      </c>
    </row>
    <row r="8502" spans="1:1" x14ac:dyDescent="0.2">
      <c r="A8502" s="18" t="s">
        <v>16459</v>
      </c>
    </row>
    <row r="8503" spans="1:1" x14ac:dyDescent="0.2">
      <c r="A8503" s="18" t="s">
        <v>16460</v>
      </c>
    </row>
    <row r="8504" spans="1:1" x14ac:dyDescent="0.2">
      <c r="A8504" s="18" t="s">
        <v>16461</v>
      </c>
    </row>
    <row r="8505" spans="1:1" x14ac:dyDescent="0.2">
      <c r="A8505" s="18" t="s">
        <v>16462</v>
      </c>
    </row>
    <row r="8506" spans="1:1" x14ac:dyDescent="0.2">
      <c r="A8506" s="18" t="s">
        <v>16463</v>
      </c>
    </row>
    <row r="8507" spans="1:1" x14ac:dyDescent="0.2">
      <c r="A8507" s="18" t="s">
        <v>16464</v>
      </c>
    </row>
    <row r="8508" spans="1:1" x14ac:dyDescent="0.2">
      <c r="A8508" s="18" t="s">
        <v>16465</v>
      </c>
    </row>
    <row r="8509" spans="1:1" x14ac:dyDescent="0.2">
      <c r="A8509" s="18" t="s">
        <v>16466</v>
      </c>
    </row>
    <row r="8510" spans="1:1" x14ac:dyDescent="0.2">
      <c r="A8510" s="18" t="s">
        <v>16467</v>
      </c>
    </row>
    <row r="8511" spans="1:1" x14ac:dyDescent="0.2">
      <c r="A8511" s="18" t="s">
        <v>16468</v>
      </c>
    </row>
    <row r="8512" spans="1:1" x14ac:dyDescent="0.2">
      <c r="A8512" s="18" t="s">
        <v>16469</v>
      </c>
    </row>
    <row r="8513" spans="1:1" x14ac:dyDescent="0.2">
      <c r="A8513" s="18" t="s">
        <v>16470</v>
      </c>
    </row>
    <row r="8514" spans="1:1" x14ac:dyDescent="0.2">
      <c r="A8514" s="18" t="s">
        <v>16471</v>
      </c>
    </row>
    <row r="8515" spans="1:1" x14ac:dyDescent="0.2">
      <c r="A8515" s="18" t="s">
        <v>16472</v>
      </c>
    </row>
    <row r="8516" spans="1:1" x14ac:dyDescent="0.2">
      <c r="A8516" s="18" t="s">
        <v>16473</v>
      </c>
    </row>
    <row r="8517" spans="1:1" x14ac:dyDescent="0.2">
      <c r="A8517" s="18" t="s">
        <v>16474</v>
      </c>
    </row>
    <row r="8518" spans="1:1" x14ac:dyDescent="0.2">
      <c r="A8518" s="18" t="s">
        <v>16475</v>
      </c>
    </row>
    <row r="8519" spans="1:1" x14ac:dyDescent="0.2">
      <c r="A8519" s="18" t="s">
        <v>16476</v>
      </c>
    </row>
    <row r="8520" spans="1:1" x14ac:dyDescent="0.2">
      <c r="A8520" s="18" t="s">
        <v>16477</v>
      </c>
    </row>
    <row r="8521" spans="1:1" ht="26" customHeight="1" x14ac:dyDescent="0.2">
      <c r="A8521" s="17" t="s">
        <v>16478</v>
      </c>
    </row>
    <row r="8522" spans="1:1" x14ac:dyDescent="0.2">
      <c r="A8522" s="18" t="s">
        <v>16479</v>
      </c>
    </row>
    <row r="8523" spans="1:1" x14ac:dyDescent="0.2">
      <c r="A8523" s="18" t="s">
        <v>16480</v>
      </c>
    </row>
    <row r="8524" spans="1:1" x14ac:dyDescent="0.2">
      <c r="A8524" s="18" t="s">
        <v>16481</v>
      </c>
    </row>
    <row r="8525" spans="1:1" x14ac:dyDescent="0.2">
      <c r="A8525" s="18" t="s">
        <v>16482</v>
      </c>
    </row>
    <row r="8526" spans="1:1" x14ac:dyDescent="0.2">
      <c r="A8526" s="18" t="s">
        <v>16483</v>
      </c>
    </row>
    <row r="8527" spans="1:1" x14ac:dyDescent="0.2">
      <c r="A8527" s="18" t="s">
        <v>16484</v>
      </c>
    </row>
    <row r="8528" spans="1:1" x14ac:dyDescent="0.2">
      <c r="A8528" s="18" t="s">
        <v>16485</v>
      </c>
    </row>
    <row r="8529" spans="1:1" x14ac:dyDescent="0.2">
      <c r="A8529" s="18" t="s">
        <v>16486</v>
      </c>
    </row>
    <row r="8530" spans="1:1" x14ac:dyDescent="0.2">
      <c r="A8530" s="18" t="s">
        <v>16487</v>
      </c>
    </row>
    <row r="8531" spans="1:1" x14ac:dyDescent="0.2">
      <c r="A8531" s="18" t="s">
        <v>16488</v>
      </c>
    </row>
    <row r="8532" spans="1:1" x14ac:dyDescent="0.2">
      <c r="A8532" s="18" t="s">
        <v>16489</v>
      </c>
    </row>
    <row r="8533" spans="1:1" x14ac:dyDescent="0.2">
      <c r="A8533" s="18" t="s">
        <v>16490</v>
      </c>
    </row>
    <row r="8534" spans="1:1" x14ac:dyDescent="0.2">
      <c r="A8534" s="18" t="s">
        <v>16491</v>
      </c>
    </row>
    <row r="8535" spans="1:1" x14ac:dyDescent="0.2">
      <c r="A8535" s="18" t="s">
        <v>16492</v>
      </c>
    </row>
    <row r="8536" spans="1:1" x14ac:dyDescent="0.2">
      <c r="A8536" s="18" t="s">
        <v>16493</v>
      </c>
    </row>
    <row r="8537" spans="1:1" x14ac:dyDescent="0.2">
      <c r="A8537" s="18" t="s">
        <v>16494</v>
      </c>
    </row>
    <row r="8538" spans="1:1" x14ac:dyDescent="0.2">
      <c r="A8538" s="18" t="s">
        <v>16495</v>
      </c>
    </row>
    <row r="8539" spans="1:1" x14ac:dyDescent="0.2">
      <c r="A8539" s="18" t="s">
        <v>16496</v>
      </c>
    </row>
    <row r="8540" spans="1:1" x14ac:dyDescent="0.2">
      <c r="A8540" s="18" t="s">
        <v>16497</v>
      </c>
    </row>
    <row r="8541" spans="1:1" x14ac:dyDescent="0.2">
      <c r="A8541" s="18" t="s">
        <v>16498</v>
      </c>
    </row>
    <row r="8542" spans="1:1" x14ac:dyDescent="0.2">
      <c r="A8542" s="18" t="s">
        <v>16499</v>
      </c>
    </row>
    <row r="8543" spans="1:1" x14ac:dyDescent="0.2">
      <c r="A8543" s="18" t="s">
        <v>16500</v>
      </c>
    </row>
    <row r="8544" spans="1:1" x14ac:dyDescent="0.2">
      <c r="A8544" s="18" t="s">
        <v>16501</v>
      </c>
    </row>
    <row r="8545" spans="1:1" x14ac:dyDescent="0.2">
      <c r="A8545" s="18" t="s">
        <v>16502</v>
      </c>
    </row>
    <row r="8546" spans="1:1" x14ac:dyDescent="0.2">
      <c r="A8546" s="18" t="s">
        <v>16503</v>
      </c>
    </row>
    <row r="8547" spans="1:1" x14ac:dyDescent="0.2">
      <c r="A8547" s="18" t="s">
        <v>16504</v>
      </c>
    </row>
    <row r="8548" spans="1:1" x14ac:dyDescent="0.2">
      <c r="A8548" s="18" t="s">
        <v>16505</v>
      </c>
    </row>
    <row r="8549" spans="1:1" x14ac:dyDescent="0.2">
      <c r="A8549" s="18" t="s">
        <v>16506</v>
      </c>
    </row>
    <row r="8550" spans="1:1" x14ac:dyDescent="0.2">
      <c r="A8550" s="18" t="s">
        <v>16507</v>
      </c>
    </row>
    <row r="8551" spans="1:1" x14ac:dyDescent="0.2">
      <c r="A8551" s="18" t="s">
        <v>16508</v>
      </c>
    </row>
    <row r="8552" spans="1:1" x14ac:dyDescent="0.2">
      <c r="A8552" s="18" t="s">
        <v>16509</v>
      </c>
    </row>
    <row r="8553" spans="1:1" x14ac:dyDescent="0.2">
      <c r="A8553" s="18" t="s">
        <v>16510</v>
      </c>
    </row>
    <row r="8554" spans="1:1" x14ac:dyDescent="0.2">
      <c r="A8554" s="18" t="s">
        <v>16511</v>
      </c>
    </row>
    <row r="8555" spans="1:1" x14ac:dyDescent="0.2">
      <c r="A8555" s="18" t="s">
        <v>16512</v>
      </c>
    </row>
    <row r="8556" spans="1:1" x14ac:dyDescent="0.2">
      <c r="A8556" s="18" t="s">
        <v>16513</v>
      </c>
    </row>
    <row r="8557" spans="1:1" x14ac:dyDescent="0.2">
      <c r="A8557" s="18" t="s">
        <v>16514</v>
      </c>
    </row>
    <row r="8558" spans="1:1" x14ac:dyDescent="0.2">
      <c r="A8558" s="18" t="s">
        <v>16515</v>
      </c>
    </row>
    <row r="8559" spans="1:1" x14ac:dyDescent="0.2">
      <c r="A8559" s="18" t="s">
        <v>16516</v>
      </c>
    </row>
    <row r="8560" spans="1:1" x14ac:dyDescent="0.2">
      <c r="A8560" s="18" t="s">
        <v>16517</v>
      </c>
    </row>
    <row r="8561" spans="1:1" x14ac:dyDescent="0.2">
      <c r="A8561" s="18" t="s">
        <v>16518</v>
      </c>
    </row>
    <row r="8562" spans="1:1" x14ac:dyDescent="0.2">
      <c r="A8562" s="18" t="s">
        <v>16519</v>
      </c>
    </row>
    <row r="8563" spans="1:1" x14ac:dyDescent="0.2">
      <c r="A8563" s="18" t="s">
        <v>16520</v>
      </c>
    </row>
    <row r="8564" spans="1:1" x14ac:dyDescent="0.2">
      <c r="A8564" s="18" t="s">
        <v>16521</v>
      </c>
    </row>
    <row r="8565" spans="1:1" x14ac:dyDescent="0.2">
      <c r="A8565" s="18" t="s">
        <v>16522</v>
      </c>
    </row>
    <row r="8566" spans="1:1" x14ac:dyDescent="0.2">
      <c r="A8566" s="18" t="s">
        <v>16523</v>
      </c>
    </row>
    <row r="8567" spans="1:1" x14ac:dyDescent="0.2">
      <c r="A8567" s="18" t="s">
        <v>16524</v>
      </c>
    </row>
    <row r="8568" spans="1:1" x14ac:dyDescent="0.2">
      <c r="A8568" s="18" t="s">
        <v>16525</v>
      </c>
    </row>
    <row r="8569" spans="1:1" x14ac:dyDescent="0.2">
      <c r="A8569" s="18" t="s">
        <v>16526</v>
      </c>
    </row>
    <row r="8570" spans="1:1" x14ac:dyDescent="0.2">
      <c r="A8570" s="18" t="s">
        <v>16527</v>
      </c>
    </row>
    <row r="8571" spans="1:1" x14ac:dyDescent="0.2">
      <c r="A8571" s="18" t="s">
        <v>16528</v>
      </c>
    </row>
    <row r="8572" spans="1:1" x14ac:dyDescent="0.2">
      <c r="A8572" s="18" t="s">
        <v>16529</v>
      </c>
    </row>
    <row r="8573" spans="1:1" x14ac:dyDescent="0.2">
      <c r="A8573" s="18" t="s">
        <v>16530</v>
      </c>
    </row>
    <row r="8574" spans="1:1" x14ac:dyDescent="0.2">
      <c r="A8574" s="18" t="s">
        <v>16531</v>
      </c>
    </row>
    <row r="8575" spans="1:1" x14ac:dyDescent="0.2">
      <c r="A8575" s="18" t="s">
        <v>16532</v>
      </c>
    </row>
    <row r="8576" spans="1:1" x14ac:dyDescent="0.2">
      <c r="A8576" s="18" t="s">
        <v>16533</v>
      </c>
    </row>
    <row r="8577" spans="1:1" x14ac:dyDescent="0.2">
      <c r="A8577" s="18" t="s">
        <v>16534</v>
      </c>
    </row>
    <row r="8578" spans="1:1" x14ac:dyDescent="0.2">
      <c r="A8578" s="18" t="s">
        <v>16535</v>
      </c>
    </row>
    <row r="8579" spans="1:1" x14ac:dyDescent="0.2">
      <c r="A8579" s="18" t="s">
        <v>16536</v>
      </c>
    </row>
    <row r="8580" spans="1:1" x14ac:dyDescent="0.2">
      <c r="A8580" s="18" t="s">
        <v>16537</v>
      </c>
    </row>
    <row r="8581" spans="1:1" x14ac:dyDescent="0.2">
      <c r="A8581" s="18" t="s">
        <v>16538</v>
      </c>
    </row>
    <row r="8582" spans="1:1" x14ac:dyDescent="0.2">
      <c r="A8582" s="18" t="s">
        <v>16539</v>
      </c>
    </row>
    <row r="8583" spans="1:1" x14ac:dyDescent="0.2">
      <c r="A8583" s="18" t="s">
        <v>16540</v>
      </c>
    </row>
    <row r="8584" spans="1:1" x14ac:dyDescent="0.2">
      <c r="A8584" s="18" t="s">
        <v>16541</v>
      </c>
    </row>
    <row r="8585" spans="1:1" x14ac:dyDescent="0.2">
      <c r="A8585" s="18" t="s">
        <v>16542</v>
      </c>
    </row>
    <row r="8586" spans="1:1" x14ac:dyDescent="0.2">
      <c r="A8586" s="18" t="s">
        <v>16543</v>
      </c>
    </row>
    <row r="8587" spans="1:1" x14ac:dyDescent="0.2">
      <c r="A8587" s="18" t="s">
        <v>16544</v>
      </c>
    </row>
    <row r="8588" spans="1:1" x14ac:dyDescent="0.2">
      <c r="A8588" s="18" t="s">
        <v>16545</v>
      </c>
    </row>
    <row r="8589" spans="1:1" x14ac:dyDescent="0.2">
      <c r="A8589" s="18" t="s">
        <v>16546</v>
      </c>
    </row>
    <row r="8590" spans="1:1" x14ac:dyDescent="0.2">
      <c r="A8590" s="18" t="s">
        <v>16547</v>
      </c>
    </row>
    <row r="8591" spans="1:1" x14ac:dyDescent="0.2">
      <c r="A8591" s="18" t="s">
        <v>16548</v>
      </c>
    </row>
    <row r="8592" spans="1:1" x14ac:dyDescent="0.2">
      <c r="A8592" s="18" t="s">
        <v>16549</v>
      </c>
    </row>
    <row r="8593" spans="1:1" x14ac:dyDescent="0.2">
      <c r="A8593" s="18" t="s">
        <v>16550</v>
      </c>
    </row>
    <row r="8594" spans="1:1" x14ac:dyDescent="0.2">
      <c r="A8594" s="18" t="s">
        <v>16551</v>
      </c>
    </row>
    <row r="8595" spans="1:1" x14ac:dyDescent="0.2">
      <c r="A8595" s="18" t="s">
        <v>16552</v>
      </c>
    </row>
    <row r="8596" spans="1:1" x14ac:dyDescent="0.2">
      <c r="A8596" s="18" t="s">
        <v>16553</v>
      </c>
    </row>
    <row r="8597" spans="1:1" x14ac:dyDescent="0.2">
      <c r="A8597" s="18" t="s">
        <v>16554</v>
      </c>
    </row>
    <row r="8598" spans="1:1" x14ac:dyDescent="0.2">
      <c r="A8598" s="18" t="s">
        <v>16555</v>
      </c>
    </row>
    <row r="8599" spans="1:1" x14ac:dyDescent="0.2">
      <c r="A8599" s="18" t="s">
        <v>16556</v>
      </c>
    </row>
    <row r="8600" spans="1:1" x14ac:dyDescent="0.2">
      <c r="A8600" s="18" t="s">
        <v>16557</v>
      </c>
    </row>
    <row r="8601" spans="1:1" x14ac:dyDescent="0.2">
      <c r="A8601" s="18" t="s">
        <v>16558</v>
      </c>
    </row>
    <row r="8602" spans="1:1" x14ac:dyDescent="0.2">
      <c r="A8602" s="18" t="s">
        <v>16559</v>
      </c>
    </row>
    <row r="8603" spans="1:1" x14ac:dyDescent="0.2">
      <c r="A8603" s="18" t="s">
        <v>16560</v>
      </c>
    </row>
    <row r="8604" spans="1:1" x14ac:dyDescent="0.2">
      <c r="A8604" s="18" t="s">
        <v>16561</v>
      </c>
    </row>
    <row r="8605" spans="1:1" x14ac:dyDescent="0.2">
      <c r="A8605" s="18" t="s">
        <v>16562</v>
      </c>
    </row>
    <row r="8606" spans="1:1" x14ac:dyDescent="0.2">
      <c r="A8606" s="18" t="s">
        <v>16563</v>
      </c>
    </row>
    <row r="8607" spans="1:1" x14ac:dyDescent="0.2">
      <c r="A8607" s="18" t="s">
        <v>16564</v>
      </c>
    </row>
    <row r="8608" spans="1:1" x14ac:dyDescent="0.2">
      <c r="A8608" s="18" t="s">
        <v>16565</v>
      </c>
    </row>
    <row r="8609" spans="1:1" x14ac:dyDescent="0.2">
      <c r="A8609" s="18" t="s">
        <v>16566</v>
      </c>
    </row>
    <row r="8610" spans="1:1" x14ac:dyDescent="0.2">
      <c r="A8610" s="18" t="s">
        <v>16567</v>
      </c>
    </row>
    <row r="8611" spans="1:1" x14ac:dyDescent="0.2">
      <c r="A8611" s="18" t="s">
        <v>16568</v>
      </c>
    </row>
    <row r="8612" spans="1:1" x14ac:dyDescent="0.2">
      <c r="A8612" s="18" t="s">
        <v>16569</v>
      </c>
    </row>
    <row r="8613" spans="1:1" x14ac:dyDescent="0.2">
      <c r="A8613" s="18" t="s">
        <v>16570</v>
      </c>
    </row>
    <row r="8614" spans="1:1" x14ac:dyDescent="0.2">
      <c r="A8614" s="18" t="s">
        <v>16571</v>
      </c>
    </row>
    <row r="8615" spans="1:1" x14ac:dyDescent="0.2">
      <c r="A8615" s="18" t="s">
        <v>16572</v>
      </c>
    </row>
    <row r="8616" spans="1:1" x14ac:dyDescent="0.2">
      <c r="A8616" s="18" t="s">
        <v>16573</v>
      </c>
    </row>
    <row r="8617" spans="1:1" x14ac:dyDescent="0.2">
      <c r="A8617" s="18" t="s">
        <v>16574</v>
      </c>
    </row>
    <row r="8618" spans="1:1" x14ac:dyDescent="0.2">
      <c r="A8618" s="18" t="s">
        <v>16575</v>
      </c>
    </row>
    <row r="8619" spans="1:1" x14ac:dyDescent="0.2">
      <c r="A8619" s="18" t="s">
        <v>16576</v>
      </c>
    </row>
    <row r="8620" spans="1:1" x14ac:dyDescent="0.2">
      <c r="A8620" s="18" t="s">
        <v>16577</v>
      </c>
    </row>
    <row r="8621" spans="1:1" x14ac:dyDescent="0.2">
      <c r="A8621" s="18" t="s">
        <v>16578</v>
      </c>
    </row>
    <row r="8622" spans="1:1" x14ac:dyDescent="0.2">
      <c r="A8622" s="18" t="s">
        <v>16579</v>
      </c>
    </row>
    <row r="8623" spans="1:1" x14ac:dyDescent="0.2">
      <c r="A8623" s="18" t="s">
        <v>16580</v>
      </c>
    </row>
    <row r="8624" spans="1:1" x14ac:dyDescent="0.2">
      <c r="A8624" s="18" t="s">
        <v>16581</v>
      </c>
    </row>
    <row r="8625" spans="1:1" x14ac:dyDescent="0.2">
      <c r="A8625" s="18" t="s">
        <v>16582</v>
      </c>
    </row>
    <row r="8626" spans="1:1" x14ac:dyDescent="0.2">
      <c r="A8626" s="18" t="s">
        <v>16583</v>
      </c>
    </row>
    <row r="8627" spans="1:1" x14ac:dyDescent="0.2">
      <c r="A8627" s="18" t="s">
        <v>16584</v>
      </c>
    </row>
    <row r="8628" spans="1:1" x14ac:dyDescent="0.2">
      <c r="A8628" s="18" t="s">
        <v>16585</v>
      </c>
    </row>
    <row r="8629" spans="1:1" x14ac:dyDescent="0.2">
      <c r="A8629" s="18" t="s">
        <v>16586</v>
      </c>
    </row>
    <row r="8630" spans="1:1" x14ac:dyDescent="0.2">
      <c r="A8630" s="18" t="s">
        <v>16587</v>
      </c>
    </row>
    <row r="8631" spans="1:1" x14ac:dyDescent="0.2">
      <c r="A8631" s="18" t="s">
        <v>16588</v>
      </c>
    </row>
    <row r="8632" spans="1:1" x14ac:dyDescent="0.2">
      <c r="A8632" s="18" t="s">
        <v>16589</v>
      </c>
    </row>
    <row r="8633" spans="1:1" x14ac:dyDescent="0.2">
      <c r="A8633" s="18" t="s">
        <v>16590</v>
      </c>
    </row>
    <row r="8634" spans="1:1" x14ac:dyDescent="0.2">
      <c r="A8634" s="18" t="s">
        <v>16591</v>
      </c>
    </row>
    <row r="8635" spans="1:1" x14ac:dyDescent="0.2">
      <c r="A8635" s="18" t="s">
        <v>16592</v>
      </c>
    </row>
    <row r="8636" spans="1:1" x14ac:dyDescent="0.2">
      <c r="A8636" s="18" t="s">
        <v>16593</v>
      </c>
    </row>
    <row r="8637" spans="1:1" x14ac:dyDescent="0.2">
      <c r="A8637" s="18" t="s">
        <v>16594</v>
      </c>
    </row>
    <row r="8638" spans="1:1" x14ac:dyDescent="0.2">
      <c r="A8638" s="18" t="s">
        <v>16595</v>
      </c>
    </row>
    <row r="8639" spans="1:1" x14ac:dyDescent="0.2">
      <c r="A8639" s="18" t="s">
        <v>16596</v>
      </c>
    </row>
    <row r="8640" spans="1:1" x14ac:dyDescent="0.2">
      <c r="A8640" s="18" t="s">
        <v>16597</v>
      </c>
    </row>
    <row r="8641" spans="1:1" x14ac:dyDescent="0.2">
      <c r="A8641" s="18" t="s">
        <v>16598</v>
      </c>
    </row>
    <row r="8642" spans="1:1" x14ac:dyDescent="0.2">
      <c r="A8642" s="18" t="s">
        <v>16599</v>
      </c>
    </row>
    <row r="8643" spans="1:1" x14ac:dyDescent="0.2">
      <c r="A8643" s="18" t="s">
        <v>16600</v>
      </c>
    </row>
    <row r="8644" spans="1:1" x14ac:dyDescent="0.2">
      <c r="A8644" s="18" t="s">
        <v>16601</v>
      </c>
    </row>
    <row r="8645" spans="1:1" x14ac:dyDescent="0.2">
      <c r="A8645" s="18" t="s">
        <v>16602</v>
      </c>
    </row>
    <row r="8646" spans="1:1" x14ac:dyDescent="0.2">
      <c r="A8646" s="18" t="s">
        <v>16603</v>
      </c>
    </row>
    <row r="8647" spans="1:1" x14ac:dyDescent="0.2">
      <c r="A8647" s="18" t="s">
        <v>16604</v>
      </c>
    </row>
    <row r="8648" spans="1:1" x14ac:dyDescent="0.2">
      <c r="A8648" s="18" t="s">
        <v>16605</v>
      </c>
    </row>
    <row r="8649" spans="1:1" x14ac:dyDescent="0.2">
      <c r="A8649" s="18" t="s">
        <v>16606</v>
      </c>
    </row>
    <row r="8650" spans="1:1" x14ac:dyDescent="0.2">
      <c r="A8650" s="18" t="s">
        <v>16607</v>
      </c>
    </row>
    <row r="8651" spans="1:1" x14ac:dyDescent="0.2">
      <c r="A8651" s="18" t="s">
        <v>16608</v>
      </c>
    </row>
    <row r="8652" spans="1:1" x14ac:dyDescent="0.2">
      <c r="A8652" s="18" t="s">
        <v>16609</v>
      </c>
    </row>
    <row r="8653" spans="1:1" x14ac:dyDescent="0.2">
      <c r="A8653" s="18" t="s">
        <v>16610</v>
      </c>
    </row>
    <row r="8654" spans="1:1" x14ac:dyDescent="0.2">
      <c r="A8654" s="18" t="s">
        <v>16611</v>
      </c>
    </row>
    <row r="8655" spans="1:1" x14ac:dyDescent="0.2">
      <c r="A8655" s="18" t="s">
        <v>16612</v>
      </c>
    </row>
    <row r="8656" spans="1:1" x14ac:dyDescent="0.2">
      <c r="A8656" s="18" t="s">
        <v>16613</v>
      </c>
    </row>
    <row r="8657" spans="1:1" x14ac:dyDescent="0.2">
      <c r="A8657" s="18" t="s">
        <v>16614</v>
      </c>
    </row>
    <row r="8658" spans="1:1" x14ac:dyDescent="0.2">
      <c r="A8658" s="18" t="s">
        <v>16615</v>
      </c>
    </row>
    <row r="8659" spans="1:1" x14ac:dyDescent="0.2">
      <c r="A8659" s="18" t="s">
        <v>16616</v>
      </c>
    </row>
    <row r="8660" spans="1:1" x14ac:dyDescent="0.2">
      <c r="A8660" s="18" t="s">
        <v>16617</v>
      </c>
    </row>
    <row r="8661" spans="1:1" x14ac:dyDescent="0.2">
      <c r="A8661" s="18" t="s">
        <v>16618</v>
      </c>
    </row>
    <row r="8662" spans="1:1" x14ac:dyDescent="0.2">
      <c r="A8662" s="18" t="s">
        <v>16619</v>
      </c>
    </row>
    <row r="8663" spans="1:1" x14ac:dyDescent="0.2">
      <c r="A8663" s="18" t="s">
        <v>16620</v>
      </c>
    </row>
    <row r="8664" spans="1:1" x14ac:dyDescent="0.2">
      <c r="A8664" s="18" t="s">
        <v>16621</v>
      </c>
    </row>
    <row r="8665" spans="1:1" x14ac:dyDescent="0.2">
      <c r="A8665" s="18" t="s">
        <v>16622</v>
      </c>
    </row>
    <row r="8666" spans="1:1" x14ac:dyDescent="0.2">
      <c r="A8666" s="18" t="s">
        <v>16623</v>
      </c>
    </row>
    <row r="8667" spans="1:1" x14ac:dyDescent="0.2">
      <c r="A8667" s="18" t="s">
        <v>16624</v>
      </c>
    </row>
    <row r="8668" spans="1:1" x14ac:dyDescent="0.2">
      <c r="A8668" s="18" t="s">
        <v>16625</v>
      </c>
    </row>
    <row r="8669" spans="1:1" x14ac:dyDescent="0.2">
      <c r="A8669" s="18" t="s">
        <v>16626</v>
      </c>
    </row>
    <row r="8670" spans="1:1" x14ac:dyDescent="0.2">
      <c r="A8670" s="18" t="s">
        <v>16627</v>
      </c>
    </row>
    <row r="8671" spans="1:1" x14ac:dyDescent="0.2">
      <c r="A8671" s="18" t="s">
        <v>16628</v>
      </c>
    </row>
    <row r="8672" spans="1:1" x14ac:dyDescent="0.2">
      <c r="A8672" s="18" t="s">
        <v>16629</v>
      </c>
    </row>
    <row r="8673" spans="1:1" x14ac:dyDescent="0.2">
      <c r="A8673" s="18" t="s">
        <v>16630</v>
      </c>
    </row>
    <row r="8674" spans="1:1" x14ac:dyDescent="0.2">
      <c r="A8674" s="18" t="s">
        <v>16631</v>
      </c>
    </row>
    <row r="8675" spans="1:1" x14ac:dyDescent="0.2">
      <c r="A8675" s="18" t="s">
        <v>16632</v>
      </c>
    </row>
    <row r="8676" spans="1:1" x14ac:dyDescent="0.2">
      <c r="A8676" s="18" t="s">
        <v>16633</v>
      </c>
    </row>
    <row r="8677" spans="1:1" x14ac:dyDescent="0.2">
      <c r="A8677" s="18" t="s">
        <v>16634</v>
      </c>
    </row>
    <row r="8678" spans="1:1" x14ac:dyDescent="0.2">
      <c r="A8678" s="18" t="s">
        <v>16635</v>
      </c>
    </row>
    <row r="8679" spans="1:1" x14ac:dyDescent="0.2">
      <c r="A8679" s="18" t="s">
        <v>16636</v>
      </c>
    </row>
    <row r="8680" spans="1:1" x14ac:dyDescent="0.2">
      <c r="A8680" s="18" t="s">
        <v>16637</v>
      </c>
    </row>
    <row r="8681" spans="1:1" x14ac:dyDescent="0.2">
      <c r="A8681" s="18" t="s">
        <v>16638</v>
      </c>
    </row>
    <row r="8682" spans="1:1" x14ac:dyDescent="0.2">
      <c r="A8682" s="18" t="s">
        <v>16639</v>
      </c>
    </row>
    <row r="8683" spans="1:1" x14ac:dyDescent="0.2">
      <c r="A8683" s="18" t="s">
        <v>16640</v>
      </c>
    </row>
    <row r="8684" spans="1:1" x14ac:dyDescent="0.2">
      <c r="A8684" s="18" t="s">
        <v>16641</v>
      </c>
    </row>
    <row r="8685" spans="1:1" x14ac:dyDescent="0.2">
      <c r="A8685" s="18" t="s">
        <v>16642</v>
      </c>
    </row>
    <row r="8686" spans="1:1" x14ac:dyDescent="0.2">
      <c r="A8686" s="18" t="s">
        <v>16643</v>
      </c>
    </row>
    <row r="8687" spans="1:1" x14ac:dyDescent="0.2">
      <c r="A8687" s="18" t="s">
        <v>16644</v>
      </c>
    </row>
    <row r="8688" spans="1:1" x14ac:dyDescent="0.2">
      <c r="A8688" s="18" t="s">
        <v>16645</v>
      </c>
    </row>
    <row r="8689" spans="1:1" x14ac:dyDescent="0.2">
      <c r="A8689" s="18" t="s">
        <v>16646</v>
      </c>
    </row>
    <row r="8690" spans="1:1" x14ac:dyDescent="0.2">
      <c r="A8690" s="18" t="s">
        <v>16647</v>
      </c>
    </row>
    <row r="8691" spans="1:1" x14ac:dyDescent="0.2">
      <c r="A8691" s="18" t="s">
        <v>16648</v>
      </c>
    </row>
    <row r="8692" spans="1:1" x14ac:dyDescent="0.2">
      <c r="A8692" s="18" t="s">
        <v>16649</v>
      </c>
    </row>
    <row r="8693" spans="1:1" x14ac:dyDescent="0.2">
      <c r="A8693" s="18" t="s">
        <v>16650</v>
      </c>
    </row>
    <row r="8694" spans="1:1" x14ac:dyDescent="0.2">
      <c r="A8694" s="18" t="s">
        <v>16651</v>
      </c>
    </row>
    <row r="8695" spans="1:1" x14ac:dyDescent="0.2">
      <c r="A8695" s="18" t="s">
        <v>16652</v>
      </c>
    </row>
    <row r="8696" spans="1:1" x14ac:dyDescent="0.2">
      <c r="A8696" s="18" t="s">
        <v>16653</v>
      </c>
    </row>
    <row r="8697" spans="1:1" x14ac:dyDescent="0.2">
      <c r="A8697" s="18" t="s">
        <v>16654</v>
      </c>
    </row>
    <row r="8698" spans="1:1" x14ac:dyDescent="0.2">
      <c r="A8698" s="18" t="s">
        <v>16655</v>
      </c>
    </row>
    <row r="8699" spans="1:1" x14ac:dyDescent="0.2">
      <c r="A8699" s="18" t="s">
        <v>16656</v>
      </c>
    </row>
    <row r="8700" spans="1:1" x14ac:dyDescent="0.2">
      <c r="A8700" s="18" t="s">
        <v>16657</v>
      </c>
    </row>
    <row r="8701" spans="1:1" x14ac:dyDescent="0.2">
      <c r="A8701" s="18" t="s">
        <v>16658</v>
      </c>
    </row>
    <row r="8702" spans="1:1" x14ac:dyDescent="0.2">
      <c r="A8702" s="18" t="s">
        <v>16659</v>
      </c>
    </row>
    <row r="8703" spans="1:1" x14ac:dyDescent="0.2">
      <c r="A8703" s="18" t="s">
        <v>16660</v>
      </c>
    </row>
    <row r="8704" spans="1:1" x14ac:dyDescent="0.2">
      <c r="A8704" s="18" t="s">
        <v>16661</v>
      </c>
    </row>
    <row r="8705" spans="1:1" x14ac:dyDescent="0.2">
      <c r="A8705" s="18" t="s">
        <v>16662</v>
      </c>
    </row>
    <row r="8706" spans="1:1" x14ac:dyDescent="0.2">
      <c r="A8706" s="18" t="s">
        <v>16663</v>
      </c>
    </row>
    <row r="8707" spans="1:1" x14ac:dyDescent="0.2">
      <c r="A8707" s="18" t="s">
        <v>16664</v>
      </c>
    </row>
    <row r="8708" spans="1:1" x14ac:dyDescent="0.2">
      <c r="A8708" s="18" t="s">
        <v>16665</v>
      </c>
    </row>
    <row r="8709" spans="1:1" x14ac:dyDescent="0.2">
      <c r="A8709" s="18" t="s">
        <v>16666</v>
      </c>
    </row>
    <row r="8710" spans="1:1" x14ac:dyDescent="0.2">
      <c r="A8710" s="18" t="s">
        <v>16667</v>
      </c>
    </row>
    <row r="8711" spans="1:1" x14ac:dyDescent="0.2">
      <c r="A8711" s="18" t="s">
        <v>16668</v>
      </c>
    </row>
    <row r="8712" spans="1:1" x14ac:dyDescent="0.2">
      <c r="A8712" s="18" t="s">
        <v>16669</v>
      </c>
    </row>
    <row r="8713" spans="1:1" x14ac:dyDescent="0.2">
      <c r="A8713" s="18" t="s">
        <v>16670</v>
      </c>
    </row>
    <row r="8714" spans="1:1" x14ac:dyDescent="0.2">
      <c r="A8714" s="18" t="s">
        <v>16671</v>
      </c>
    </row>
    <row r="8715" spans="1:1" x14ac:dyDescent="0.2">
      <c r="A8715" s="18" t="s">
        <v>16672</v>
      </c>
    </row>
    <row r="8716" spans="1:1" x14ac:dyDescent="0.2">
      <c r="A8716" s="18" t="s">
        <v>16673</v>
      </c>
    </row>
    <row r="8717" spans="1:1" x14ac:dyDescent="0.2">
      <c r="A8717" s="18" t="s">
        <v>16674</v>
      </c>
    </row>
    <row r="8718" spans="1:1" x14ac:dyDescent="0.2">
      <c r="A8718" s="18" t="s">
        <v>16675</v>
      </c>
    </row>
    <row r="8719" spans="1:1" x14ac:dyDescent="0.2">
      <c r="A8719" s="18" t="s">
        <v>16676</v>
      </c>
    </row>
    <row r="8720" spans="1:1" x14ac:dyDescent="0.2">
      <c r="A8720" s="18" t="s">
        <v>16677</v>
      </c>
    </row>
    <row r="8721" spans="1:1" x14ac:dyDescent="0.2">
      <c r="A8721" s="18" t="s">
        <v>16678</v>
      </c>
    </row>
    <row r="8722" spans="1:1" x14ac:dyDescent="0.2">
      <c r="A8722" s="18" t="s">
        <v>16679</v>
      </c>
    </row>
    <row r="8723" spans="1:1" x14ac:dyDescent="0.2">
      <c r="A8723" s="18" t="s">
        <v>16680</v>
      </c>
    </row>
    <row r="8724" spans="1:1" x14ac:dyDescent="0.2">
      <c r="A8724" s="18" t="s">
        <v>16681</v>
      </c>
    </row>
    <row r="8725" spans="1:1" x14ac:dyDescent="0.2">
      <c r="A8725" s="18" t="s">
        <v>16682</v>
      </c>
    </row>
    <row r="8726" spans="1:1" x14ac:dyDescent="0.2">
      <c r="A8726" s="18" t="s">
        <v>16683</v>
      </c>
    </row>
    <row r="8727" spans="1:1" x14ac:dyDescent="0.2">
      <c r="A8727" s="18" t="s">
        <v>16684</v>
      </c>
    </row>
    <row r="8728" spans="1:1" x14ac:dyDescent="0.2">
      <c r="A8728" s="18" t="s">
        <v>16685</v>
      </c>
    </row>
    <row r="8729" spans="1:1" x14ac:dyDescent="0.2">
      <c r="A8729" s="18" t="s">
        <v>16686</v>
      </c>
    </row>
    <row r="8730" spans="1:1" x14ac:dyDescent="0.2">
      <c r="A8730" s="18" t="s">
        <v>16687</v>
      </c>
    </row>
    <row r="8731" spans="1:1" x14ac:dyDescent="0.2">
      <c r="A8731" s="18" t="s">
        <v>16688</v>
      </c>
    </row>
    <row r="8732" spans="1:1" x14ac:dyDescent="0.2">
      <c r="A8732" s="18" t="s">
        <v>16689</v>
      </c>
    </row>
    <row r="8733" spans="1:1" x14ac:dyDescent="0.2">
      <c r="A8733" s="18" t="s">
        <v>16690</v>
      </c>
    </row>
    <row r="8734" spans="1:1" x14ac:dyDescent="0.2">
      <c r="A8734" s="18" t="s">
        <v>16691</v>
      </c>
    </row>
    <row r="8735" spans="1:1" x14ac:dyDescent="0.2">
      <c r="A8735" s="18" t="s">
        <v>16692</v>
      </c>
    </row>
    <row r="8736" spans="1:1" x14ac:dyDescent="0.2">
      <c r="A8736" s="18" t="s">
        <v>16693</v>
      </c>
    </row>
    <row r="8737" spans="1:1" x14ac:dyDescent="0.2">
      <c r="A8737" s="18" t="s">
        <v>16694</v>
      </c>
    </row>
    <row r="8738" spans="1:1" x14ac:dyDescent="0.2">
      <c r="A8738" s="18" t="s">
        <v>16695</v>
      </c>
    </row>
    <row r="8739" spans="1:1" x14ac:dyDescent="0.2">
      <c r="A8739" s="18" t="s">
        <v>16696</v>
      </c>
    </row>
    <row r="8740" spans="1:1" x14ac:dyDescent="0.2">
      <c r="A8740" s="18" t="s">
        <v>16697</v>
      </c>
    </row>
    <row r="8741" spans="1:1" x14ac:dyDescent="0.2">
      <c r="A8741" s="18" t="s">
        <v>16698</v>
      </c>
    </row>
    <row r="8742" spans="1:1" x14ac:dyDescent="0.2">
      <c r="A8742" s="18" t="s">
        <v>16699</v>
      </c>
    </row>
    <row r="8743" spans="1:1" x14ac:dyDescent="0.2">
      <c r="A8743" s="18" t="s">
        <v>16700</v>
      </c>
    </row>
    <row r="8744" spans="1:1" x14ac:dyDescent="0.2">
      <c r="A8744" s="18" t="s">
        <v>16701</v>
      </c>
    </row>
    <row r="8745" spans="1:1" x14ac:dyDescent="0.2">
      <c r="A8745" s="18" t="s">
        <v>16702</v>
      </c>
    </row>
    <row r="8746" spans="1:1" x14ac:dyDescent="0.2">
      <c r="A8746" s="18" t="s">
        <v>16703</v>
      </c>
    </row>
    <row r="8747" spans="1:1" x14ac:dyDescent="0.2">
      <c r="A8747" s="18" t="s">
        <v>16704</v>
      </c>
    </row>
    <row r="8748" spans="1:1" x14ac:dyDescent="0.2">
      <c r="A8748" s="18" t="s">
        <v>16705</v>
      </c>
    </row>
    <row r="8749" spans="1:1" x14ac:dyDescent="0.2">
      <c r="A8749" s="18" t="s">
        <v>16706</v>
      </c>
    </row>
    <row r="8750" spans="1:1" x14ac:dyDescent="0.2">
      <c r="A8750" s="18" t="s">
        <v>16707</v>
      </c>
    </row>
    <row r="8751" spans="1:1" x14ac:dyDescent="0.2">
      <c r="A8751" s="18" t="s">
        <v>16708</v>
      </c>
    </row>
    <row r="8752" spans="1:1" x14ac:dyDescent="0.2">
      <c r="A8752" s="18" t="s">
        <v>16709</v>
      </c>
    </row>
    <row r="8753" spans="1:1" x14ac:dyDescent="0.2">
      <c r="A8753" s="18" t="s">
        <v>16710</v>
      </c>
    </row>
    <row r="8754" spans="1:1" x14ac:dyDescent="0.2">
      <c r="A8754" s="18" t="s">
        <v>16711</v>
      </c>
    </row>
    <row r="8755" spans="1:1" x14ac:dyDescent="0.2">
      <c r="A8755" s="18" t="s">
        <v>16712</v>
      </c>
    </row>
    <row r="8756" spans="1:1" x14ac:dyDescent="0.2">
      <c r="A8756" s="18" t="s">
        <v>16713</v>
      </c>
    </row>
    <row r="8757" spans="1:1" x14ac:dyDescent="0.2">
      <c r="A8757" s="18" t="s">
        <v>16714</v>
      </c>
    </row>
    <row r="8758" spans="1:1" x14ac:dyDescent="0.2">
      <c r="A8758" s="18" t="s">
        <v>16715</v>
      </c>
    </row>
    <row r="8759" spans="1:1" x14ac:dyDescent="0.2">
      <c r="A8759" s="18" t="s">
        <v>16716</v>
      </c>
    </row>
    <row r="8760" spans="1:1" x14ac:dyDescent="0.2">
      <c r="A8760" s="18" t="s">
        <v>16717</v>
      </c>
    </row>
    <row r="8761" spans="1:1" x14ac:dyDescent="0.2">
      <c r="A8761" s="18" t="s">
        <v>16718</v>
      </c>
    </row>
    <row r="8762" spans="1:1" x14ac:dyDescent="0.2">
      <c r="A8762" s="18" t="s">
        <v>16719</v>
      </c>
    </row>
    <row r="8763" spans="1:1" x14ac:dyDescent="0.2">
      <c r="A8763" s="18" t="s">
        <v>16720</v>
      </c>
    </row>
    <row r="8764" spans="1:1" x14ac:dyDescent="0.2">
      <c r="A8764" s="18" t="s">
        <v>16721</v>
      </c>
    </row>
    <row r="8765" spans="1:1" x14ac:dyDescent="0.2">
      <c r="A8765" s="18" t="s">
        <v>16722</v>
      </c>
    </row>
    <row r="8766" spans="1:1" x14ac:dyDescent="0.2">
      <c r="A8766" s="18" t="s">
        <v>16723</v>
      </c>
    </row>
    <row r="8767" spans="1:1" x14ac:dyDescent="0.2">
      <c r="A8767" s="18" t="s">
        <v>16724</v>
      </c>
    </row>
    <row r="8768" spans="1:1" x14ac:dyDescent="0.2">
      <c r="A8768" s="18" t="s">
        <v>16725</v>
      </c>
    </row>
    <row r="8769" spans="1:1" x14ac:dyDescent="0.2">
      <c r="A8769" s="18" t="s">
        <v>16726</v>
      </c>
    </row>
    <row r="8770" spans="1:1" x14ac:dyDescent="0.2">
      <c r="A8770" s="18" t="s">
        <v>16727</v>
      </c>
    </row>
    <row r="8771" spans="1:1" x14ac:dyDescent="0.2">
      <c r="A8771" s="18" t="s">
        <v>16728</v>
      </c>
    </row>
    <row r="8772" spans="1:1" x14ac:dyDescent="0.2">
      <c r="A8772" s="18" t="s">
        <v>16729</v>
      </c>
    </row>
    <row r="8773" spans="1:1" x14ac:dyDescent="0.2">
      <c r="A8773" s="18" t="s">
        <v>16730</v>
      </c>
    </row>
    <row r="8774" spans="1:1" x14ac:dyDescent="0.2">
      <c r="A8774" s="18" t="s">
        <v>16731</v>
      </c>
    </row>
    <row r="8775" spans="1:1" x14ac:dyDescent="0.2">
      <c r="A8775" s="18" t="s">
        <v>16732</v>
      </c>
    </row>
    <row r="8776" spans="1:1" x14ac:dyDescent="0.2">
      <c r="A8776" s="18" t="s">
        <v>16733</v>
      </c>
    </row>
    <row r="8777" spans="1:1" x14ac:dyDescent="0.2">
      <c r="A8777" s="18" t="s">
        <v>16734</v>
      </c>
    </row>
    <row r="8778" spans="1:1" x14ac:dyDescent="0.2">
      <c r="A8778" s="18" t="s">
        <v>16735</v>
      </c>
    </row>
    <row r="8779" spans="1:1" x14ac:dyDescent="0.2">
      <c r="A8779" s="18" t="s">
        <v>16736</v>
      </c>
    </row>
    <row r="8780" spans="1:1" x14ac:dyDescent="0.2">
      <c r="A8780" s="18" t="s">
        <v>16737</v>
      </c>
    </row>
    <row r="8781" spans="1:1" x14ac:dyDescent="0.2">
      <c r="A8781" s="18" t="s">
        <v>16738</v>
      </c>
    </row>
    <row r="8782" spans="1:1" x14ac:dyDescent="0.2">
      <c r="A8782" s="18" t="s">
        <v>16739</v>
      </c>
    </row>
    <row r="8783" spans="1:1" x14ac:dyDescent="0.2">
      <c r="A8783" s="18" t="s">
        <v>16740</v>
      </c>
    </row>
    <row r="8784" spans="1:1" x14ac:dyDescent="0.2">
      <c r="A8784" s="18" t="s">
        <v>16741</v>
      </c>
    </row>
    <row r="8785" spans="1:1" x14ac:dyDescent="0.2">
      <c r="A8785" s="18" t="s">
        <v>16742</v>
      </c>
    </row>
    <row r="8786" spans="1:1" x14ac:dyDescent="0.2">
      <c r="A8786" s="18" t="s">
        <v>16743</v>
      </c>
    </row>
    <row r="8787" spans="1:1" x14ac:dyDescent="0.2">
      <c r="A8787" s="18" t="s">
        <v>16744</v>
      </c>
    </row>
    <row r="8788" spans="1:1" x14ac:dyDescent="0.2">
      <c r="A8788" s="18" t="s">
        <v>16745</v>
      </c>
    </row>
    <row r="8789" spans="1:1" x14ac:dyDescent="0.2">
      <c r="A8789" s="18" t="s">
        <v>16746</v>
      </c>
    </row>
    <row r="8790" spans="1:1" x14ac:dyDescent="0.2">
      <c r="A8790" s="18" t="s">
        <v>16747</v>
      </c>
    </row>
    <row r="8791" spans="1:1" x14ac:dyDescent="0.2">
      <c r="A8791" s="18" t="s">
        <v>16748</v>
      </c>
    </row>
    <row r="8792" spans="1:1" x14ac:dyDescent="0.2">
      <c r="A8792" s="18" t="s">
        <v>16749</v>
      </c>
    </row>
    <row r="8793" spans="1:1" x14ac:dyDescent="0.2">
      <c r="A8793" s="18" t="s">
        <v>16750</v>
      </c>
    </row>
    <row r="8794" spans="1:1" x14ac:dyDescent="0.2">
      <c r="A8794" s="18" t="s">
        <v>16751</v>
      </c>
    </row>
    <row r="8795" spans="1:1" x14ac:dyDescent="0.2">
      <c r="A8795" s="18" t="s">
        <v>16752</v>
      </c>
    </row>
    <row r="8796" spans="1:1" x14ac:dyDescent="0.2">
      <c r="A8796" s="18" t="s">
        <v>16753</v>
      </c>
    </row>
    <row r="8797" spans="1:1" x14ac:dyDescent="0.2">
      <c r="A8797" s="18" t="s">
        <v>16754</v>
      </c>
    </row>
    <row r="8798" spans="1:1" x14ac:dyDescent="0.2">
      <c r="A8798" s="18" t="s">
        <v>16755</v>
      </c>
    </row>
    <row r="8799" spans="1:1" x14ac:dyDescent="0.2">
      <c r="A8799" s="18" t="s">
        <v>16756</v>
      </c>
    </row>
    <row r="8800" spans="1:1" x14ac:dyDescent="0.2">
      <c r="A8800" s="18" t="s">
        <v>16757</v>
      </c>
    </row>
    <row r="8801" spans="1:1" x14ac:dyDescent="0.2">
      <c r="A8801" s="18" t="s">
        <v>16758</v>
      </c>
    </row>
    <row r="8802" spans="1:1" x14ac:dyDescent="0.2">
      <c r="A8802" s="18" t="s">
        <v>16759</v>
      </c>
    </row>
    <row r="8803" spans="1:1" x14ac:dyDescent="0.2">
      <c r="A8803" s="18" t="s">
        <v>16760</v>
      </c>
    </row>
    <row r="8804" spans="1:1" x14ac:dyDescent="0.2">
      <c r="A8804" s="18" t="s">
        <v>16761</v>
      </c>
    </row>
    <row r="8805" spans="1:1" x14ac:dyDescent="0.2">
      <c r="A8805" s="18" t="s">
        <v>16762</v>
      </c>
    </row>
    <row r="8806" spans="1:1" x14ac:dyDescent="0.2">
      <c r="A8806" s="18" t="s">
        <v>16763</v>
      </c>
    </row>
    <row r="8807" spans="1:1" x14ac:dyDescent="0.2">
      <c r="A8807" s="18" t="s">
        <v>16764</v>
      </c>
    </row>
    <row r="8808" spans="1:1" x14ac:dyDescent="0.2">
      <c r="A8808" s="18" t="s">
        <v>16765</v>
      </c>
    </row>
    <row r="8809" spans="1:1" x14ac:dyDescent="0.2">
      <c r="A8809" s="18" t="s">
        <v>16766</v>
      </c>
    </row>
    <row r="8810" spans="1:1" x14ac:dyDescent="0.2">
      <c r="A8810" s="18" t="s">
        <v>16767</v>
      </c>
    </row>
    <row r="8811" spans="1:1" x14ac:dyDescent="0.2">
      <c r="A8811" s="18" t="s">
        <v>16768</v>
      </c>
    </row>
    <row r="8812" spans="1:1" x14ac:dyDescent="0.2">
      <c r="A8812" s="18" t="s">
        <v>16769</v>
      </c>
    </row>
    <row r="8813" spans="1:1" x14ac:dyDescent="0.2">
      <c r="A8813" s="18" t="s">
        <v>16770</v>
      </c>
    </row>
    <row r="8814" spans="1:1" x14ac:dyDescent="0.2">
      <c r="A8814" s="18" t="s">
        <v>16771</v>
      </c>
    </row>
    <row r="8815" spans="1:1" x14ac:dyDescent="0.2">
      <c r="A8815" s="18" t="s">
        <v>16772</v>
      </c>
    </row>
    <row r="8816" spans="1:1" x14ac:dyDescent="0.2">
      <c r="A8816" s="18" t="s">
        <v>16773</v>
      </c>
    </row>
    <row r="8817" spans="1:1" x14ac:dyDescent="0.2">
      <c r="A8817" s="18" t="s">
        <v>16774</v>
      </c>
    </row>
    <row r="8818" spans="1:1" x14ac:dyDescent="0.2">
      <c r="A8818" s="18" t="s">
        <v>16775</v>
      </c>
    </row>
    <row r="8819" spans="1:1" x14ac:dyDescent="0.2">
      <c r="A8819" s="18" t="s">
        <v>16776</v>
      </c>
    </row>
    <row r="8820" spans="1:1" x14ac:dyDescent="0.2">
      <c r="A8820" s="18" t="s">
        <v>16777</v>
      </c>
    </row>
    <row r="8821" spans="1:1" x14ac:dyDescent="0.2">
      <c r="A8821" s="18" t="s">
        <v>16778</v>
      </c>
    </row>
    <row r="8822" spans="1:1" x14ac:dyDescent="0.2">
      <c r="A8822" s="18" t="s">
        <v>16779</v>
      </c>
    </row>
    <row r="8823" spans="1:1" x14ac:dyDescent="0.2">
      <c r="A8823" s="18" t="s">
        <v>16780</v>
      </c>
    </row>
    <row r="8824" spans="1:1" x14ac:dyDescent="0.2">
      <c r="A8824" s="18" t="s">
        <v>16781</v>
      </c>
    </row>
    <row r="8825" spans="1:1" x14ac:dyDescent="0.2">
      <c r="A8825" s="18" t="s">
        <v>16782</v>
      </c>
    </row>
    <row r="8826" spans="1:1" x14ac:dyDescent="0.2">
      <c r="A8826" s="18" t="s">
        <v>16783</v>
      </c>
    </row>
    <row r="8827" spans="1:1" x14ac:dyDescent="0.2">
      <c r="A8827" s="18" t="s">
        <v>16784</v>
      </c>
    </row>
    <row r="8828" spans="1:1" x14ac:dyDescent="0.2">
      <c r="A8828" s="18" t="s">
        <v>16785</v>
      </c>
    </row>
    <row r="8829" spans="1:1" x14ac:dyDescent="0.2">
      <c r="A8829" s="18" t="s">
        <v>16786</v>
      </c>
    </row>
    <row r="8830" spans="1:1" x14ac:dyDescent="0.2">
      <c r="A8830" s="18" t="s">
        <v>16787</v>
      </c>
    </row>
    <row r="8831" spans="1:1" x14ac:dyDescent="0.2">
      <c r="A8831" s="18" t="s">
        <v>16788</v>
      </c>
    </row>
    <row r="8832" spans="1:1" x14ac:dyDescent="0.2">
      <c r="A8832" s="18" t="s">
        <v>16789</v>
      </c>
    </row>
    <row r="8833" spans="1:1" x14ac:dyDescent="0.2">
      <c r="A8833" s="18" t="s">
        <v>16790</v>
      </c>
    </row>
    <row r="8834" spans="1:1" x14ac:dyDescent="0.2">
      <c r="A8834" s="18" t="s">
        <v>16791</v>
      </c>
    </row>
    <row r="8835" spans="1:1" x14ac:dyDescent="0.2">
      <c r="A8835" s="18" t="s">
        <v>16792</v>
      </c>
    </row>
    <row r="8836" spans="1:1" x14ac:dyDescent="0.2">
      <c r="A8836" s="18" t="s">
        <v>16793</v>
      </c>
    </row>
    <row r="8837" spans="1:1" x14ac:dyDescent="0.2">
      <c r="A8837" s="18" t="s">
        <v>16794</v>
      </c>
    </row>
    <row r="8838" spans="1:1" x14ac:dyDescent="0.2">
      <c r="A8838" s="18" t="s">
        <v>16795</v>
      </c>
    </row>
    <row r="8839" spans="1:1" x14ac:dyDescent="0.2">
      <c r="A8839" s="18" t="s">
        <v>16796</v>
      </c>
    </row>
    <row r="8840" spans="1:1" x14ac:dyDescent="0.2">
      <c r="A8840" s="18" t="s">
        <v>16797</v>
      </c>
    </row>
    <row r="8841" spans="1:1" x14ac:dyDescent="0.2">
      <c r="A8841" s="18" t="s">
        <v>16798</v>
      </c>
    </row>
    <row r="8842" spans="1:1" x14ac:dyDescent="0.2">
      <c r="A8842" s="18" t="s">
        <v>16799</v>
      </c>
    </row>
    <row r="8843" spans="1:1" x14ac:dyDescent="0.2">
      <c r="A8843" s="18" t="s">
        <v>16800</v>
      </c>
    </row>
    <row r="8844" spans="1:1" x14ac:dyDescent="0.2">
      <c r="A8844" s="18" t="s">
        <v>16801</v>
      </c>
    </row>
    <row r="8845" spans="1:1" x14ac:dyDescent="0.2">
      <c r="A8845" s="18" t="s">
        <v>16802</v>
      </c>
    </row>
    <row r="8846" spans="1:1" x14ac:dyDescent="0.2">
      <c r="A8846" s="18" t="s">
        <v>16803</v>
      </c>
    </row>
    <row r="8847" spans="1:1" x14ac:dyDescent="0.2">
      <c r="A8847" s="18" t="s">
        <v>16804</v>
      </c>
    </row>
    <row r="8848" spans="1:1" x14ac:dyDescent="0.2">
      <c r="A8848" s="18" t="s">
        <v>16805</v>
      </c>
    </row>
    <row r="8849" spans="1:1" x14ac:dyDescent="0.2">
      <c r="A8849" s="18" t="s">
        <v>16806</v>
      </c>
    </row>
    <row r="8850" spans="1:1" x14ac:dyDescent="0.2">
      <c r="A8850" s="18" t="s">
        <v>16807</v>
      </c>
    </row>
    <row r="8851" spans="1:1" x14ac:dyDescent="0.2">
      <c r="A8851" s="18" t="s">
        <v>16808</v>
      </c>
    </row>
    <row r="8852" spans="1:1" x14ac:dyDescent="0.2">
      <c r="A8852" s="18" t="s">
        <v>16809</v>
      </c>
    </row>
    <row r="8853" spans="1:1" x14ac:dyDescent="0.2">
      <c r="A8853" s="18" t="s">
        <v>16810</v>
      </c>
    </row>
    <row r="8854" spans="1:1" x14ac:dyDescent="0.2">
      <c r="A8854" s="18" t="s">
        <v>16811</v>
      </c>
    </row>
    <row r="8855" spans="1:1" x14ac:dyDescent="0.2">
      <c r="A8855" s="18" t="s">
        <v>16812</v>
      </c>
    </row>
    <row r="8856" spans="1:1" x14ac:dyDescent="0.2">
      <c r="A8856" s="18" t="s">
        <v>16813</v>
      </c>
    </row>
    <row r="8857" spans="1:1" x14ac:dyDescent="0.2">
      <c r="A8857" s="18" t="s">
        <v>16814</v>
      </c>
    </row>
    <row r="8858" spans="1:1" x14ac:dyDescent="0.2">
      <c r="A8858" s="18" t="s">
        <v>16815</v>
      </c>
    </row>
    <row r="8859" spans="1:1" ht="39" customHeight="1" x14ac:dyDescent="0.2">
      <c r="A8859" s="17" t="s">
        <v>16816</v>
      </c>
    </row>
    <row r="8860" spans="1:1" ht="39" customHeight="1" x14ac:dyDescent="0.2">
      <c r="A8860" s="17" t="s">
        <v>16817</v>
      </c>
    </row>
    <row r="8861" spans="1:1" x14ac:dyDescent="0.2">
      <c r="A8861" s="18" t="s">
        <v>16818</v>
      </c>
    </row>
    <row r="8862" spans="1:1" x14ac:dyDescent="0.2">
      <c r="A8862" s="18" t="s">
        <v>16819</v>
      </c>
    </row>
    <row r="8863" spans="1:1" x14ac:dyDescent="0.2">
      <c r="A8863" s="18" t="s">
        <v>16820</v>
      </c>
    </row>
    <row r="8864" spans="1:1" x14ac:dyDescent="0.2">
      <c r="A8864" s="18" t="s">
        <v>16821</v>
      </c>
    </row>
    <row r="8865" spans="1:1" x14ac:dyDescent="0.2">
      <c r="A8865" s="18" t="s">
        <v>16822</v>
      </c>
    </row>
    <row r="8866" spans="1:1" x14ac:dyDescent="0.2">
      <c r="A8866" s="18" t="s">
        <v>16823</v>
      </c>
    </row>
    <row r="8867" spans="1:1" x14ac:dyDescent="0.2">
      <c r="A8867" s="18" t="s">
        <v>16824</v>
      </c>
    </row>
    <row r="8868" spans="1:1" x14ac:dyDescent="0.2">
      <c r="A8868" s="18" t="s">
        <v>16825</v>
      </c>
    </row>
    <row r="8869" spans="1:1" x14ac:dyDescent="0.2">
      <c r="A8869" s="18" t="s">
        <v>16826</v>
      </c>
    </row>
    <row r="8870" spans="1:1" x14ac:dyDescent="0.2">
      <c r="A8870" s="18" t="s">
        <v>16827</v>
      </c>
    </row>
    <row r="8871" spans="1:1" x14ac:dyDescent="0.2">
      <c r="A8871" s="18" t="s">
        <v>16828</v>
      </c>
    </row>
    <row r="8872" spans="1:1" x14ac:dyDescent="0.2">
      <c r="A8872" s="18" t="s">
        <v>16829</v>
      </c>
    </row>
    <row r="8873" spans="1:1" x14ac:dyDescent="0.2">
      <c r="A8873" s="18" t="s">
        <v>16830</v>
      </c>
    </row>
    <row r="8874" spans="1:1" x14ac:dyDescent="0.2">
      <c r="A8874" s="18" t="s">
        <v>16831</v>
      </c>
    </row>
    <row r="8875" spans="1:1" x14ac:dyDescent="0.2">
      <c r="A8875" s="18" t="s">
        <v>16832</v>
      </c>
    </row>
    <row r="8876" spans="1:1" x14ac:dyDescent="0.2">
      <c r="A8876" s="18" t="s">
        <v>16833</v>
      </c>
    </row>
    <row r="8877" spans="1:1" x14ac:dyDescent="0.2">
      <c r="A8877" s="18" t="s">
        <v>16834</v>
      </c>
    </row>
    <row r="8878" spans="1:1" x14ac:dyDescent="0.2">
      <c r="A8878" s="18" t="s">
        <v>16835</v>
      </c>
    </row>
    <row r="8879" spans="1:1" x14ac:dyDescent="0.2">
      <c r="A8879" s="18" t="s">
        <v>16836</v>
      </c>
    </row>
    <row r="8880" spans="1:1" x14ac:dyDescent="0.2">
      <c r="A8880" s="18" t="s">
        <v>16837</v>
      </c>
    </row>
    <row r="8881" spans="1:1" x14ac:dyDescent="0.2">
      <c r="A8881" s="18" t="s">
        <v>16838</v>
      </c>
    </row>
    <row r="8882" spans="1:1" x14ac:dyDescent="0.2">
      <c r="A8882" s="18" t="s">
        <v>16839</v>
      </c>
    </row>
    <row r="8883" spans="1:1" x14ac:dyDescent="0.2">
      <c r="A8883" s="18" t="s">
        <v>16840</v>
      </c>
    </row>
    <row r="8884" spans="1:1" x14ac:dyDescent="0.2">
      <c r="A8884" s="18" t="s">
        <v>16841</v>
      </c>
    </row>
    <row r="8885" spans="1:1" x14ac:dyDescent="0.2">
      <c r="A8885" s="18" t="s">
        <v>16842</v>
      </c>
    </row>
    <row r="8886" spans="1:1" x14ac:dyDescent="0.2">
      <c r="A8886" s="18" t="s">
        <v>16843</v>
      </c>
    </row>
    <row r="8887" spans="1:1" x14ac:dyDescent="0.2">
      <c r="A8887" s="18" t="s">
        <v>16844</v>
      </c>
    </row>
    <row r="8888" spans="1:1" x14ac:dyDescent="0.2">
      <c r="A8888" s="18" t="s">
        <v>16845</v>
      </c>
    </row>
    <row r="8889" spans="1:1" x14ac:dyDescent="0.2">
      <c r="A8889" s="18" t="s">
        <v>16846</v>
      </c>
    </row>
    <row r="8890" spans="1:1" x14ac:dyDescent="0.2">
      <c r="A8890" s="18" t="s">
        <v>16847</v>
      </c>
    </row>
    <row r="8891" spans="1:1" x14ac:dyDescent="0.2">
      <c r="A8891" s="18" t="s">
        <v>16848</v>
      </c>
    </row>
    <row r="8892" spans="1:1" x14ac:dyDescent="0.2">
      <c r="A8892" s="18" t="s">
        <v>16849</v>
      </c>
    </row>
    <row r="8893" spans="1:1" x14ac:dyDescent="0.2">
      <c r="A8893" s="18" t="s">
        <v>16850</v>
      </c>
    </row>
    <row r="8894" spans="1:1" x14ac:dyDescent="0.2">
      <c r="A8894" s="18" t="s">
        <v>16851</v>
      </c>
    </row>
    <row r="8895" spans="1:1" x14ac:dyDescent="0.2">
      <c r="A8895" s="18" t="s">
        <v>16852</v>
      </c>
    </row>
    <row r="8896" spans="1:1" x14ac:dyDescent="0.2">
      <c r="A8896" s="18" t="s">
        <v>16853</v>
      </c>
    </row>
    <row r="8897" spans="1:1" x14ac:dyDescent="0.2">
      <c r="A8897" s="18" t="s">
        <v>16854</v>
      </c>
    </row>
    <row r="8898" spans="1:1" x14ac:dyDescent="0.2">
      <c r="A8898" s="18" t="s">
        <v>16855</v>
      </c>
    </row>
    <row r="8899" spans="1:1" x14ac:dyDescent="0.2">
      <c r="A8899" s="18" t="s">
        <v>16856</v>
      </c>
    </row>
    <row r="8900" spans="1:1" x14ac:dyDescent="0.2">
      <c r="A8900" s="18" t="s">
        <v>16857</v>
      </c>
    </row>
    <row r="8901" spans="1:1" x14ac:dyDescent="0.2">
      <c r="A8901" s="18" t="s">
        <v>16858</v>
      </c>
    </row>
    <row r="8902" spans="1:1" x14ac:dyDescent="0.2">
      <c r="A8902" s="18" t="s">
        <v>16859</v>
      </c>
    </row>
    <row r="8903" spans="1:1" x14ac:dyDescent="0.2">
      <c r="A8903" s="18" t="s">
        <v>16860</v>
      </c>
    </row>
    <row r="8904" spans="1:1" x14ac:dyDescent="0.2">
      <c r="A8904" s="18" t="s">
        <v>16861</v>
      </c>
    </row>
    <row r="8905" spans="1:1" x14ac:dyDescent="0.2">
      <c r="A8905" s="18" t="s">
        <v>16862</v>
      </c>
    </row>
    <row r="8906" spans="1:1" x14ac:dyDescent="0.2">
      <c r="A8906" s="18" t="s">
        <v>16863</v>
      </c>
    </row>
    <row r="8907" spans="1:1" x14ac:dyDescent="0.2">
      <c r="A8907" s="18" t="s">
        <v>16864</v>
      </c>
    </row>
    <row r="8908" spans="1:1" x14ac:dyDescent="0.2">
      <c r="A8908" s="18" t="s">
        <v>16865</v>
      </c>
    </row>
    <row r="8909" spans="1:1" x14ac:dyDescent="0.2">
      <c r="A8909" s="18" t="s">
        <v>16866</v>
      </c>
    </row>
    <row r="8910" spans="1:1" x14ac:dyDescent="0.2">
      <c r="A8910" s="18" t="s">
        <v>16867</v>
      </c>
    </row>
    <row r="8911" spans="1:1" x14ac:dyDescent="0.2">
      <c r="A8911" s="18" t="s">
        <v>16868</v>
      </c>
    </row>
    <row r="8912" spans="1:1" x14ac:dyDescent="0.2">
      <c r="A8912" s="18" t="s">
        <v>16869</v>
      </c>
    </row>
    <row r="8913" spans="1:1" x14ac:dyDescent="0.2">
      <c r="A8913" s="18" t="s">
        <v>16870</v>
      </c>
    </row>
    <row r="8914" spans="1:1" x14ac:dyDescent="0.2">
      <c r="A8914" s="18" t="s">
        <v>16871</v>
      </c>
    </row>
    <row r="8915" spans="1:1" x14ac:dyDescent="0.2">
      <c r="A8915" s="18" t="s">
        <v>16872</v>
      </c>
    </row>
    <row r="8916" spans="1:1" x14ac:dyDescent="0.2">
      <c r="A8916" s="18" t="s">
        <v>16873</v>
      </c>
    </row>
    <row r="8917" spans="1:1" x14ac:dyDescent="0.2">
      <c r="A8917" s="18" t="s">
        <v>16874</v>
      </c>
    </row>
    <row r="8918" spans="1:1" x14ac:dyDescent="0.2">
      <c r="A8918" s="18" t="s">
        <v>16875</v>
      </c>
    </row>
    <row r="8919" spans="1:1" x14ac:dyDescent="0.2">
      <c r="A8919" s="18" t="s">
        <v>16876</v>
      </c>
    </row>
    <row r="8920" spans="1:1" x14ac:dyDescent="0.2">
      <c r="A8920" s="18" t="s">
        <v>16877</v>
      </c>
    </row>
    <row r="8921" spans="1:1" x14ac:dyDescent="0.2">
      <c r="A8921" s="18" t="s">
        <v>16878</v>
      </c>
    </row>
    <row r="8922" spans="1:1" x14ac:dyDescent="0.2">
      <c r="A8922" s="18" t="s">
        <v>16879</v>
      </c>
    </row>
    <row r="8923" spans="1:1" x14ac:dyDescent="0.2">
      <c r="A8923" s="18" t="s">
        <v>16880</v>
      </c>
    </row>
    <row r="8924" spans="1:1" x14ac:dyDescent="0.2">
      <c r="A8924" s="18" t="s">
        <v>16881</v>
      </c>
    </row>
    <row r="8925" spans="1:1" x14ac:dyDescent="0.2">
      <c r="A8925" s="18" t="s">
        <v>16882</v>
      </c>
    </row>
    <row r="8926" spans="1:1" x14ac:dyDescent="0.2">
      <c r="A8926" s="18" t="s">
        <v>16883</v>
      </c>
    </row>
    <row r="8927" spans="1:1" x14ac:dyDescent="0.2">
      <c r="A8927" s="18" t="s">
        <v>16884</v>
      </c>
    </row>
    <row r="8928" spans="1:1" x14ac:dyDescent="0.2">
      <c r="A8928" s="18" t="s">
        <v>16885</v>
      </c>
    </row>
    <row r="8929" spans="1:1" x14ac:dyDescent="0.2">
      <c r="A8929" s="18" t="s">
        <v>16886</v>
      </c>
    </row>
    <row r="8930" spans="1:1" x14ac:dyDescent="0.2">
      <c r="A8930" s="18" t="s">
        <v>16887</v>
      </c>
    </row>
    <row r="8931" spans="1:1" x14ac:dyDescent="0.2">
      <c r="A8931" s="18" t="s">
        <v>16888</v>
      </c>
    </row>
    <row r="8932" spans="1:1" x14ac:dyDescent="0.2">
      <c r="A8932" s="18" t="s">
        <v>16889</v>
      </c>
    </row>
    <row r="8933" spans="1:1" x14ac:dyDescent="0.2">
      <c r="A8933" s="18" t="s">
        <v>16890</v>
      </c>
    </row>
    <row r="8934" spans="1:1" ht="26" customHeight="1" x14ac:dyDescent="0.2">
      <c r="A8934" s="17" t="s">
        <v>16891</v>
      </c>
    </row>
    <row r="8935" spans="1:1" x14ac:dyDescent="0.2">
      <c r="A8935" s="18" t="s">
        <v>16892</v>
      </c>
    </row>
    <row r="8936" spans="1:1" x14ac:dyDescent="0.2">
      <c r="A8936" s="18" t="s">
        <v>16893</v>
      </c>
    </row>
    <row r="8937" spans="1:1" ht="52" customHeight="1" x14ac:dyDescent="0.2">
      <c r="A8937" s="17" t="s">
        <v>16894</v>
      </c>
    </row>
    <row r="8938" spans="1:1" x14ac:dyDescent="0.2">
      <c r="A8938" s="18" t="s">
        <v>16895</v>
      </c>
    </row>
    <row r="8939" spans="1:1" x14ac:dyDescent="0.2">
      <c r="A8939" s="18" t="s">
        <v>16896</v>
      </c>
    </row>
    <row r="8940" spans="1:1" x14ac:dyDescent="0.2">
      <c r="A8940" s="18" t="s">
        <v>16897</v>
      </c>
    </row>
    <row r="8941" spans="1:1" x14ac:dyDescent="0.2">
      <c r="A8941" s="18" t="s">
        <v>16898</v>
      </c>
    </row>
    <row r="8942" spans="1:1" x14ac:dyDescent="0.2">
      <c r="A8942" s="18" t="s">
        <v>16899</v>
      </c>
    </row>
    <row r="8943" spans="1:1" ht="26" customHeight="1" x14ac:dyDescent="0.2">
      <c r="A8943" s="17" t="s">
        <v>16900</v>
      </c>
    </row>
    <row r="8944" spans="1:1" ht="26" customHeight="1" x14ac:dyDescent="0.2">
      <c r="A8944" s="17" t="s">
        <v>16901</v>
      </c>
    </row>
    <row r="8945" spans="1:1" x14ac:dyDescent="0.2">
      <c r="A8945" s="18" t="s">
        <v>16902</v>
      </c>
    </row>
    <row r="8946" spans="1:1" x14ac:dyDescent="0.2">
      <c r="A8946" s="18" t="s">
        <v>16903</v>
      </c>
    </row>
    <row r="8947" spans="1:1" x14ac:dyDescent="0.2">
      <c r="A8947" s="18" t="s">
        <v>16904</v>
      </c>
    </row>
    <row r="8948" spans="1:1" x14ac:dyDescent="0.2">
      <c r="A8948" s="18" t="s">
        <v>16905</v>
      </c>
    </row>
    <row r="8949" spans="1:1" x14ac:dyDescent="0.2">
      <c r="A8949" s="18" t="s">
        <v>16906</v>
      </c>
    </row>
    <row r="8950" spans="1:1" x14ac:dyDescent="0.2">
      <c r="A8950" s="18" t="s">
        <v>16907</v>
      </c>
    </row>
    <row r="8951" spans="1:1" x14ac:dyDescent="0.2">
      <c r="A8951" s="18" t="s">
        <v>16908</v>
      </c>
    </row>
    <row r="8952" spans="1:1" x14ac:dyDescent="0.2">
      <c r="A8952" s="18" t="s">
        <v>16909</v>
      </c>
    </row>
    <row r="8953" spans="1:1" x14ac:dyDescent="0.2">
      <c r="A8953" s="18" t="s">
        <v>16910</v>
      </c>
    </row>
    <row r="8954" spans="1:1" x14ac:dyDescent="0.2">
      <c r="A8954" s="18" t="s">
        <v>16911</v>
      </c>
    </row>
    <row r="8955" spans="1:1" x14ac:dyDescent="0.2">
      <c r="A8955" s="18" t="s">
        <v>16912</v>
      </c>
    </row>
    <row r="8956" spans="1:1" x14ac:dyDescent="0.2">
      <c r="A8956" s="18" t="s">
        <v>16913</v>
      </c>
    </row>
    <row r="8957" spans="1:1" x14ac:dyDescent="0.2">
      <c r="A8957" s="18" t="s">
        <v>16914</v>
      </c>
    </row>
    <row r="8958" spans="1:1" x14ac:dyDescent="0.2">
      <c r="A8958" s="18" t="s">
        <v>16915</v>
      </c>
    </row>
    <row r="8959" spans="1:1" x14ac:dyDescent="0.2">
      <c r="A8959" s="18" t="s">
        <v>16916</v>
      </c>
    </row>
    <row r="8960" spans="1:1" x14ac:dyDescent="0.2">
      <c r="A8960" s="18" t="s">
        <v>16917</v>
      </c>
    </row>
    <row r="8961" spans="1:1" x14ac:dyDescent="0.2">
      <c r="A8961" s="18" t="s">
        <v>16918</v>
      </c>
    </row>
    <row r="8962" spans="1:1" x14ac:dyDescent="0.2">
      <c r="A8962" s="18" t="s">
        <v>16919</v>
      </c>
    </row>
    <row r="8963" spans="1:1" x14ac:dyDescent="0.2">
      <c r="A8963" s="18" t="s">
        <v>16920</v>
      </c>
    </row>
    <row r="8964" spans="1:1" x14ac:dyDescent="0.2">
      <c r="A8964" s="18" t="s">
        <v>16921</v>
      </c>
    </row>
    <row r="8965" spans="1:1" x14ac:dyDescent="0.2">
      <c r="A8965" s="18" t="s">
        <v>16922</v>
      </c>
    </row>
    <row r="8966" spans="1:1" x14ac:dyDescent="0.2">
      <c r="A8966" s="18" t="s">
        <v>16923</v>
      </c>
    </row>
    <row r="8967" spans="1:1" x14ac:dyDescent="0.2">
      <c r="A8967" s="18" t="s">
        <v>16924</v>
      </c>
    </row>
    <row r="8968" spans="1:1" x14ac:dyDescent="0.2">
      <c r="A8968" s="18" t="s">
        <v>16925</v>
      </c>
    </row>
    <row r="8969" spans="1:1" x14ac:dyDescent="0.2">
      <c r="A8969" s="18" t="s">
        <v>16926</v>
      </c>
    </row>
    <row r="8970" spans="1:1" x14ac:dyDescent="0.2">
      <c r="A8970" s="18" t="s">
        <v>16927</v>
      </c>
    </row>
    <row r="8971" spans="1:1" x14ac:dyDescent="0.2">
      <c r="A8971" s="18" t="s">
        <v>16928</v>
      </c>
    </row>
    <row r="8972" spans="1:1" x14ac:dyDescent="0.2">
      <c r="A8972" s="18" t="s">
        <v>16929</v>
      </c>
    </row>
    <row r="8973" spans="1:1" x14ac:dyDescent="0.2">
      <c r="A8973" s="18" t="s">
        <v>16930</v>
      </c>
    </row>
    <row r="8974" spans="1:1" x14ac:dyDescent="0.2">
      <c r="A8974" s="18" t="s">
        <v>16931</v>
      </c>
    </row>
    <row r="8975" spans="1:1" x14ac:dyDescent="0.2">
      <c r="A8975" s="18" t="s">
        <v>16932</v>
      </c>
    </row>
    <row r="8976" spans="1:1" x14ac:dyDescent="0.2">
      <c r="A8976" s="18" t="s">
        <v>16933</v>
      </c>
    </row>
    <row r="8977" spans="1:1" x14ac:dyDescent="0.2">
      <c r="A8977" s="18" t="s">
        <v>16934</v>
      </c>
    </row>
    <row r="8978" spans="1:1" x14ac:dyDescent="0.2">
      <c r="A8978" s="18" t="s">
        <v>16935</v>
      </c>
    </row>
    <row r="8979" spans="1:1" x14ac:dyDescent="0.2">
      <c r="A8979" s="18" t="s">
        <v>16936</v>
      </c>
    </row>
    <row r="8980" spans="1:1" x14ac:dyDescent="0.2">
      <c r="A8980" s="18" t="s">
        <v>16937</v>
      </c>
    </row>
    <row r="8981" spans="1:1" x14ac:dyDescent="0.2">
      <c r="A8981" s="18" t="s">
        <v>16938</v>
      </c>
    </row>
    <row r="8982" spans="1:1" x14ac:dyDescent="0.2">
      <c r="A8982" s="18" t="s">
        <v>16939</v>
      </c>
    </row>
    <row r="8983" spans="1:1" x14ac:dyDescent="0.2">
      <c r="A8983" s="18" t="s">
        <v>16940</v>
      </c>
    </row>
    <row r="8984" spans="1:1" x14ac:dyDescent="0.2">
      <c r="A8984" s="18" t="s">
        <v>16941</v>
      </c>
    </row>
    <row r="8985" spans="1:1" x14ac:dyDescent="0.2">
      <c r="A8985" s="18" t="s">
        <v>16942</v>
      </c>
    </row>
    <row r="8986" spans="1:1" x14ac:dyDescent="0.2">
      <c r="A8986" s="18" t="s">
        <v>16943</v>
      </c>
    </row>
    <row r="8987" spans="1:1" x14ac:dyDescent="0.2">
      <c r="A8987" s="18" t="s">
        <v>16944</v>
      </c>
    </row>
    <row r="8988" spans="1:1" x14ac:dyDescent="0.2">
      <c r="A8988" s="18" t="s">
        <v>16945</v>
      </c>
    </row>
    <row r="8989" spans="1:1" x14ac:dyDescent="0.2">
      <c r="A8989" s="18" t="s">
        <v>16946</v>
      </c>
    </row>
    <row r="8990" spans="1:1" x14ac:dyDescent="0.2">
      <c r="A8990" s="18" t="s">
        <v>16947</v>
      </c>
    </row>
    <row r="8991" spans="1:1" x14ac:dyDescent="0.2">
      <c r="A8991" s="18" t="s">
        <v>16948</v>
      </c>
    </row>
    <row r="8992" spans="1:1" x14ac:dyDescent="0.2">
      <c r="A8992" s="18" t="s">
        <v>16949</v>
      </c>
    </row>
    <row r="8993" spans="1:1" x14ac:dyDescent="0.2">
      <c r="A8993" s="18" t="s">
        <v>16950</v>
      </c>
    </row>
    <row r="8994" spans="1:1" x14ac:dyDescent="0.2">
      <c r="A8994" s="18" t="s">
        <v>16951</v>
      </c>
    </row>
    <row r="8995" spans="1:1" x14ac:dyDescent="0.2">
      <c r="A8995" s="18" t="s">
        <v>16952</v>
      </c>
    </row>
    <row r="8996" spans="1:1" x14ac:dyDescent="0.2">
      <c r="A8996" s="18" t="s">
        <v>16953</v>
      </c>
    </row>
    <row r="8997" spans="1:1" x14ac:dyDescent="0.2">
      <c r="A8997" s="18" t="s">
        <v>16954</v>
      </c>
    </row>
    <row r="8998" spans="1:1" x14ac:dyDescent="0.2">
      <c r="A8998" s="18" t="s">
        <v>16955</v>
      </c>
    </row>
    <row r="8999" spans="1:1" x14ac:dyDescent="0.2">
      <c r="A8999" s="18" t="s">
        <v>16956</v>
      </c>
    </row>
    <row r="9000" spans="1:1" x14ac:dyDescent="0.2">
      <c r="A9000" s="18" t="s">
        <v>16957</v>
      </c>
    </row>
    <row r="9001" spans="1:1" x14ac:dyDescent="0.2">
      <c r="A9001" s="18" t="s">
        <v>16958</v>
      </c>
    </row>
    <row r="9002" spans="1:1" x14ac:dyDescent="0.2">
      <c r="A9002" s="18" t="s">
        <v>16959</v>
      </c>
    </row>
    <row r="9003" spans="1:1" x14ac:dyDescent="0.2">
      <c r="A9003" s="18" t="s">
        <v>16960</v>
      </c>
    </row>
    <row r="9004" spans="1:1" x14ac:dyDescent="0.2">
      <c r="A9004" s="18" t="s">
        <v>16961</v>
      </c>
    </row>
    <row r="9005" spans="1:1" x14ac:dyDescent="0.2">
      <c r="A9005" s="18" t="s">
        <v>16962</v>
      </c>
    </row>
    <row r="9006" spans="1:1" x14ac:dyDescent="0.2">
      <c r="A9006" s="18" t="s">
        <v>16963</v>
      </c>
    </row>
    <row r="9007" spans="1:1" x14ac:dyDescent="0.2">
      <c r="A9007" s="18" t="s">
        <v>16964</v>
      </c>
    </row>
    <row r="9008" spans="1:1" x14ac:dyDescent="0.2">
      <c r="A9008" s="18" t="s">
        <v>16965</v>
      </c>
    </row>
    <row r="9009" spans="1:1" x14ac:dyDescent="0.2">
      <c r="A9009" s="18" t="s">
        <v>16966</v>
      </c>
    </row>
    <row r="9010" spans="1:1" x14ac:dyDescent="0.2">
      <c r="A9010" s="18" t="s">
        <v>16967</v>
      </c>
    </row>
    <row r="9011" spans="1:1" x14ac:dyDescent="0.2">
      <c r="A9011" s="18" t="s">
        <v>16968</v>
      </c>
    </row>
    <row r="9012" spans="1:1" x14ac:dyDescent="0.2">
      <c r="A9012" s="18" t="s">
        <v>16969</v>
      </c>
    </row>
    <row r="9013" spans="1:1" x14ac:dyDescent="0.2">
      <c r="A9013" s="18" t="s">
        <v>16970</v>
      </c>
    </row>
    <row r="9014" spans="1:1" x14ac:dyDescent="0.2">
      <c r="A9014" s="18" t="s">
        <v>16971</v>
      </c>
    </row>
    <row r="9015" spans="1:1" x14ac:dyDescent="0.2">
      <c r="A9015" s="18" t="s">
        <v>16972</v>
      </c>
    </row>
    <row r="9016" spans="1:1" x14ac:dyDescent="0.2">
      <c r="A9016" s="18" t="s">
        <v>16973</v>
      </c>
    </row>
    <row r="9017" spans="1:1" x14ac:dyDescent="0.2">
      <c r="A9017" s="18" t="s">
        <v>16974</v>
      </c>
    </row>
    <row r="9018" spans="1:1" x14ac:dyDescent="0.2">
      <c r="A9018" s="18" t="s">
        <v>16975</v>
      </c>
    </row>
    <row r="9019" spans="1:1" x14ac:dyDescent="0.2">
      <c r="A9019" s="18" t="s">
        <v>16976</v>
      </c>
    </row>
    <row r="9020" spans="1:1" x14ac:dyDescent="0.2">
      <c r="A9020" s="18" t="s">
        <v>16977</v>
      </c>
    </row>
    <row r="9021" spans="1:1" x14ac:dyDescent="0.2">
      <c r="A9021" s="18" t="s">
        <v>16978</v>
      </c>
    </row>
    <row r="9022" spans="1:1" x14ac:dyDescent="0.2">
      <c r="A9022" s="18" t="s">
        <v>16979</v>
      </c>
    </row>
    <row r="9023" spans="1:1" x14ac:dyDescent="0.2">
      <c r="A9023" s="18" t="s">
        <v>16980</v>
      </c>
    </row>
    <row r="9024" spans="1:1" x14ac:dyDescent="0.2">
      <c r="A9024" s="18" t="s">
        <v>16981</v>
      </c>
    </row>
    <row r="9025" spans="1:1" ht="26" customHeight="1" x14ac:dyDescent="0.2">
      <c r="A9025" s="17" t="s">
        <v>16982</v>
      </c>
    </row>
    <row r="9026" spans="1:1" x14ac:dyDescent="0.2">
      <c r="A9026" s="18" t="s">
        <v>16983</v>
      </c>
    </row>
    <row r="9027" spans="1:1" x14ac:dyDescent="0.2">
      <c r="A9027" s="18" t="s">
        <v>16984</v>
      </c>
    </row>
    <row r="9028" spans="1:1" x14ac:dyDescent="0.2">
      <c r="A9028" s="18" t="s">
        <v>16985</v>
      </c>
    </row>
    <row r="9029" spans="1:1" x14ac:dyDescent="0.2">
      <c r="A9029" s="18" t="s">
        <v>16986</v>
      </c>
    </row>
    <row r="9030" spans="1:1" x14ac:dyDescent="0.2">
      <c r="A9030" s="18" t="s">
        <v>16987</v>
      </c>
    </row>
    <row r="9031" spans="1:1" x14ac:dyDescent="0.2">
      <c r="A9031" s="18" t="s">
        <v>16988</v>
      </c>
    </row>
    <row r="9032" spans="1:1" x14ac:dyDescent="0.2">
      <c r="A9032" s="18" t="s">
        <v>16989</v>
      </c>
    </row>
    <row r="9033" spans="1:1" ht="65" customHeight="1" x14ac:dyDescent="0.2">
      <c r="A9033" s="17" t="s">
        <v>16990</v>
      </c>
    </row>
    <row r="9034" spans="1:1" ht="65" customHeight="1" x14ac:dyDescent="0.2">
      <c r="A9034" s="17" t="s">
        <v>16991</v>
      </c>
    </row>
    <row r="9035" spans="1:1" x14ac:dyDescent="0.2">
      <c r="A9035" s="18" t="s">
        <v>16992</v>
      </c>
    </row>
    <row r="9036" spans="1:1" x14ac:dyDescent="0.2">
      <c r="A9036" s="18" t="s">
        <v>16993</v>
      </c>
    </row>
    <row r="9037" spans="1:1" x14ac:dyDescent="0.2">
      <c r="A9037" s="18" t="s">
        <v>16994</v>
      </c>
    </row>
    <row r="9038" spans="1:1" x14ac:dyDescent="0.2">
      <c r="A9038" s="18" t="s">
        <v>16995</v>
      </c>
    </row>
    <row r="9039" spans="1:1" x14ac:dyDescent="0.2">
      <c r="A9039" s="18" t="s">
        <v>16996</v>
      </c>
    </row>
    <row r="9040" spans="1:1" x14ac:dyDescent="0.2">
      <c r="A9040" s="18" t="s">
        <v>16997</v>
      </c>
    </row>
    <row r="9041" spans="1:1" x14ac:dyDescent="0.2">
      <c r="A9041" s="18" t="s">
        <v>16998</v>
      </c>
    </row>
    <row r="9042" spans="1:1" x14ac:dyDescent="0.2">
      <c r="A9042" s="18" t="s">
        <v>16999</v>
      </c>
    </row>
    <row r="9043" spans="1:1" x14ac:dyDescent="0.2">
      <c r="A9043" s="18" t="s">
        <v>17000</v>
      </c>
    </row>
    <row r="9044" spans="1:1" x14ac:dyDescent="0.2">
      <c r="A9044" s="18" t="s">
        <v>17001</v>
      </c>
    </row>
    <row r="9045" spans="1:1" x14ac:dyDescent="0.2">
      <c r="A9045" s="18" t="s">
        <v>17002</v>
      </c>
    </row>
    <row r="9046" spans="1:1" x14ac:dyDescent="0.2">
      <c r="A9046" s="18" t="s">
        <v>17003</v>
      </c>
    </row>
    <row r="9047" spans="1:1" x14ac:dyDescent="0.2">
      <c r="A9047" s="18" t="s">
        <v>17004</v>
      </c>
    </row>
    <row r="9048" spans="1:1" x14ac:dyDescent="0.2">
      <c r="A9048" s="18" t="s">
        <v>17005</v>
      </c>
    </row>
    <row r="9049" spans="1:1" x14ac:dyDescent="0.2">
      <c r="A9049" s="18" t="s">
        <v>17006</v>
      </c>
    </row>
    <row r="9050" spans="1:1" x14ac:dyDescent="0.2">
      <c r="A9050" s="18" t="s">
        <v>17007</v>
      </c>
    </row>
    <row r="9051" spans="1:1" x14ac:dyDescent="0.2">
      <c r="A9051" s="18" t="s">
        <v>17008</v>
      </c>
    </row>
    <row r="9052" spans="1:1" x14ac:dyDescent="0.2">
      <c r="A9052" s="18" t="s">
        <v>17009</v>
      </c>
    </row>
    <row r="9053" spans="1:1" x14ac:dyDescent="0.2">
      <c r="A9053" s="18" t="s">
        <v>17010</v>
      </c>
    </row>
    <row r="9054" spans="1:1" x14ac:dyDescent="0.2">
      <c r="A9054" s="18" t="s">
        <v>17011</v>
      </c>
    </row>
    <row r="9055" spans="1:1" x14ac:dyDescent="0.2">
      <c r="A9055" s="18" t="s">
        <v>17012</v>
      </c>
    </row>
    <row r="9056" spans="1:1" x14ac:dyDescent="0.2">
      <c r="A9056" s="18" t="s">
        <v>17013</v>
      </c>
    </row>
    <row r="9057" spans="1:1" x14ac:dyDescent="0.2">
      <c r="A9057" s="18" t="s">
        <v>17014</v>
      </c>
    </row>
    <row r="9058" spans="1:1" x14ac:dyDescent="0.2">
      <c r="A9058" s="18" t="s">
        <v>17015</v>
      </c>
    </row>
    <row r="9059" spans="1:1" x14ac:dyDescent="0.2">
      <c r="A9059" s="18" t="s">
        <v>17016</v>
      </c>
    </row>
    <row r="9060" spans="1:1" x14ac:dyDescent="0.2">
      <c r="A9060" s="18" t="s">
        <v>17017</v>
      </c>
    </row>
    <row r="9061" spans="1:1" x14ac:dyDescent="0.2">
      <c r="A9061" s="18" t="s">
        <v>17018</v>
      </c>
    </row>
    <row r="9062" spans="1:1" x14ac:dyDescent="0.2">
      <c r="A9062" s="18" t="s">
        <v>17019</v>
      </c>
    </row>
    <row r="9063" spans="1:1" x14ac:dyDescent="0.2">
      <c r="A9063" s="18" t="s">
        <v>17020</v>
      </c>
    </row>
    <row r="9064" spans="1:1" x14ac:dyDescent="0.2">
      <c r="A9064" s="18" t="s">
        <v>17021</v>
      </c>
    </row>
    <row r="9065" spans="1:1" x14ac:dyDescent="0.2">
      <c r="A9065" s="18" t="s">
        <v>17022</v>
      </c>
    </row>
    <row r="9066" spans="1:1" x14ac:dyDescent="0.2">
      <c r="A9066" s="18" t="s">
        <v>17023</v>
      </c>
    </row>
    <row r="9067" spans="1:1" x14ac:dyDescent="0.2">
      <c r="A9067" s="18" t="s">
        <v>17024</v>
      </c>
    </row>
    <row r="9068" spans="1:1" x14ac:dyDescent="0.2">
      <c r="A9068" s="18" t="s">
        <v>17025</v>
      </c>
    </row>
    <row r="9069" spans="1:1" x14ac:dyDescent="0.2">
      <c r="A9069" s="18" t="s">
        <v>17026</v>
      </c>
    </row>
    <row r="9070" spans="1:1" x14ac:dyDescent="0.2">
      <c r="A9070" s="18" t="s">
        <v>17027</v>
      </c>
    </row>
    <row r="9071" spans="1:1" x14ac:dyDescent="0.2">
      <c r="A9071" s="18" t="s">
        <v>17028</v>
      </c>
    </row>
    <row r="9072" spans="1:1" x14ac:dyDescent="0.2">
      <c r="A9072" s="18" t="s">
        <v>17029</v>
      </c>
    </row>
    <row r="9073" spans="1:1" x14ac:dyDescent="0.2">
      <c r="A9073" s="18" t="s">
        <v>17030</v>
      </c>
    </row>
    <row r="9074" spans="1:1" x14ac:dyDescent="0.2">
      <c r="A9074" s="18" t="s">
        <v>17031</v>
      </c>
    </row>
    <row r="9075" spans="1:1" x14ac:dyDescent="0.2">
      <c r="A9075" s="18" t="s">
        <v>17032</v>
      </c>
    </row>
    <row r="9076" spans="1:1" x14ac:dyDescent="0.2">
      <c r="A9076" s="18" t="s">
        <v>17033</v>
      </c>
    </row>
    <row r="9077" spans="1:1" x14ac:dyDescent="0.2">
      <c r="A9077" s="18" t="s">
        <v>17034</v>
      </c>
    </row>
    <row r="9078" spans="1:1" x14ac:dyDescent="0.2">
      <c r="A9078" s="18" t="s">
        <v>17035</v>
      </c>
    </row>
    <row r="9079" spans="1:1" x14ac:dyDescent="0.2">
      <c r="A9079" s="18" t="s">
        <v>17036</v>
      </c>
    </row>
    <row r="9080" spans="1:1" x14ac:dyDescent="0.2">
      <c r="A9080" s="18" t="s">
        <v>17037</v>
      </c>
    </row>
    <row r="9081" spans="1:1" x14ac:dyDescent="0.2">
      <c r="A9081" s="18" t="s">
        <v>17038</v>
      </c>
    </row>
    <row r="9082" spans="1:1" x14ac:dyDescent="0.2">
      <c r="A9082" s="18" t="s">
        <v>17039</v>
      </c>
    </row>
    <row r="9083" spans="1:1" x14ac:dyDescent="0.2">
      <c r="A9083" s="18" t="s">
        <v>17040</v>
      </c>
    </row>
    <row r="9084" spans="1:1" x14ac:dyDescent="0.2">
      <c r="A9084" s="18" t="s">
        <v>17041</v>
      </c>
    </row>
    <row r="9085" spans="1:1" x14ac:dyDescent="0.2">
      <c r="A9085" s="18" t="s">
        <v>17042</v>
      </c>
    </row>
    <row r="9086" spans="1:1" x14ac:dyDescent="0.2">
      <c r="A9086" s="18" t="s">
        <v>17043</v>
      </c>
    </row>
    <row r="9087" spans="1:1" x14ac:dyDescent="0.2">
      <c r="A9087" s="18" t="s">
        <v>17044</v>
      </c>
    </row>
    <row r="9088" spans="1:1" x14ac:dyDescent="0.2">
      <c r="A9088" s="18" t="s">
        <v>17045</v>
      </c>
    </row>
    <row r="9089" spans="1:1" x14ac:dyDescent="0.2">
      <c r="A9089" s="18" t="s">
        <v>17046</v>
      </c>
    </row>
    <row r="9090" spans="1:1" x14ac:dyDescent="0.2">
      <c r="A9090" s="18" t="s">
        <v>17047</v>
      </c>
    </row>
    <row r="9091" spans="1:1" x14ac:dyDescent="0.2">
      <c r="A9091" s="18" t="s">
        <v>17048</v>
      </c>
    </row>
    <row r="9092" spans="1:1" x14ac:dyDescent="0.2">
      <c r="A9092" s="18" t="s">
        <v>17049</v>
      </c>
    </row>
    <row r="9093" spans="1:1" x14ac:dyDescent="0.2">
      <c r="A9093" s="18" t="s">
        <v>17050</v>
      </c>
    </row>
    <row r="9094" spans="1:1" x14ac:dyDescent="0.2">
      <c r="A9094" s="18" t="s">
        <v>17051</v>
      </c>
    </row>
    <row r="9095" spans="1:1" x14ac:dyDescent="0.2">
      <c r="A9095" s="18" t="s">
        <v>17052</v>
      </c>
    </row>
    <row r="9096" spans="1:1" x14ac:dyDescent="0.2">
      <c r="A9096" s="18" t="s">
        <v>17053</v>
      </c>
    </row>
    <row r="9097" spans="1:1" x14ac:dyDescent="0.2">
      <c r="A9097" s="18" t="s">
        <v>17054</v>
      </c>
    </row>
    <row r="9098" spans="1:1" x14ac:dyDescent="0.2">
      <c r="A9098" s="18" t="s">
        <v>17055</v>
      </c>
    </row>
    <row r="9099" spans="1:1" x14ac:dyDescent="0.2">
      <c r="A9099" s="18" t="s">
        <v>17056</v>
      </c>
    </row>
    <row r="9100" spans="1:1" x14ac:dyDescent="0.2">
      <c r="A9100" s="18" t="s">
        <v>17057</v>
      </c>
    </row>
    <row r="9101" spans="1:1" x14ac:dyDescent="0.2">
      <c r="A9101" s="18" t="s">
        <v>17058</v>
      </c>
    </row>
    <row r="9102" spans="1:1" x14ac:dyDescent="0.2">
      <c r="A9102" s="18" t="s">
        <v>17059</v>
      </c>
    </row>
    <row r="9103" spans="1:1" x14ac:dyDescent="0.2">
      <c r="A9103" s="18" t="s">
        <v>17060</v>
      </c>
    </row>
    <row r="9104" spans="1:1" x14ac:dyDescent="0.2">
      <c r="A9104" s="18" t="s">
        <v>17061</v>
      </c>
    </row>
    <row r="9105" spans="1:1" x14ac:dyDescent="0.2">
      <c r="A9105" s="18" t="s">
        <v>17062</v>
      </c>
    </row>
    <row r="9106" spans="1:1" x14ac:dyDescent="0.2">
      <c r="A9106" s="18" t="s">
        <v>17063</v>
      </c>
    </row>
    <row r="9107" spans="1:1" x14ac:dyDescent="0.2">
      <c r="A9107" s="18" t="s">
        <v>17064</v>
      </c>
    </row>
    <row r="9108" spans="1:1" x14ac:dyDescent="0.2">
      <c r="A9108" s="18" t="s">
        <v>17065</v>
      </c>
    </row>
    <row r="9109" spans="1:1" x14ac:dyDescent="0.2">
      <c r="A9109" s="18" t="s">
        <v>17066</v>
      </c>
    </row>
    <row r="9110" spans="1:1" x14ac:dyDescent="0.2">
      <c r="A9110" s="18" t="s">
        <v>17067</v>
      </c>
    </row>
    <row r="9111" spans="1:1" x14ac:dyDescent="0.2">
      <c r="A9111" s="18" t="s">
        <v>17068</v>
      </c>
    </row>
    <row r="9112" spans="1:1" x14ac:dyDescent="0.2">
      <c r="A9112" s="18" t="s">
        <v>17069</v>
      </c>
    </row>
    <row r="9113" spans="1:1" x14ac:dyDescent="0.2">
      <c r="A9113" s="18" t="s">
        <v>17070</v>
      </c>
    </row>
    <row r="9114" spans="1:1" x14ac:dyDescent="0.2">
      <c r="A9114" s="18" t="s">
        <v>17071</v>
      </c>
    </row>
    <row r="9115" spans="1:1" x14ac:dyDescent="0.2">
      <c r="A9115" s="18" t="s">
        <v>17072</v>
      </c>
    </row>
    <row r="9116" spans="1:1" x14ac:dyDescent="0.2">
      <c r="A9116" s="18" t="s">
        <v>17073</v>
      </c>
    </row>
    <row r="9117" spans="1:1" x14ac:dyDescent="0.2">
      <c r="A9117" s="18" t="s">
        <v>17074</v>
      </c>
    </row>
    <row r="9118" spans="1:1" x14ac:dyDescent="0.2">
      <c r="A9118" s="18" t="s">
        <v>17075</v>
      </c>
    </row>
    <row r="9119" spans="1:1" x14ac:dyDescent="0.2">
      <c r="A9119" s="18" t="s">
        <v>17076</v>
      </c>
    </row>
    <row r="9120" spans="1:1" x14ac:dyDescent="0.2">
      <c r="A9120" s="18" t="s">
        <v>17077</v>
      </c>
    </row>
    <row r="9121" spans="1:1" x14ac:dyDescent="0.2">
      <c r="A9121" s="18" t="s">
        <v>17078</v>
      </c>
    </row>
    <row r="9122" spans="1:1" x14ac:dyDescent="0.2">
      <c r="A9122" s="18" t="s">
        <v>17079</v>
      </c>
    </row>
    <row r="9123" spans="1:1" x14ac:dyDescent="0.2">
      <c r="A9123" s="18" t="s">
        <v>17080</v>
      </c>
    </row>
    <row r="9124" spans="1:1" x14ac:dyDescent="0.2">
      <c r="A9124" s="18" t="s">
        <v>17081</v>
      </c>
    </row>
    <row r="9125" spans="1:1" x14ac:dyDescent="0.2">
      <c r="A9125" s="18" t="s">
        <v>17082</v>
      </c>
    </row>
    <row r="9126" spans="1:1" x14ac:dyDescent="0.2">
      <c r="A9126" s="18" t="s">
        <v>17083</v>
      </c>
    </row>
    <row r="9127" spans="1:1" x14ac:dyDescent="0.2">
      <c r="A9127" s="18" t="s">
        <v>17084</v>
      </c>
    </row>
    <row r="9128" spans="1:1" x14ac:dyDescent="0.2">
      <c r="A9128" s="18" t="s">
        <v>17085</v>
      </c>
    </row>
    <row r="9129" spans="1:1" x14ac:dyDescent="0.2">
      <c r="A9129" s="18" t="s">
        <v>17086</v>
      </c>
    </row>
    <row r="9130" spans="1:1" x14ac:dyDescent="0.2">
      <c r="A9130" s="18" t="s">
        <v>17087</v>
      </c>
    </row>
    <row r="9131" spans="1:1" x14ac:dyDescent="0.2">
      <c r="A9131" s="18" t="s">
        <v>17088</v>
      </c>
    </row>
    <row r="9132" spans="1:1" x14ac:dyDescent="0.2">
      <c r="A9132" s="18" t="s">
        <v>17089</v>
      </c>
    </row>
    <row r="9133" spans="1:1" x14ac:dyDescent="0.2">
      <c r="A9133" s="18" t="s">
        <v>17090</v>
      </c>
    </row>
    <row r="9134" spans="1:1" x14ac:dyDescent="0.2">
      <c r="A9134" s="18" t="s">
        <v>17091</v>
      </c>
    </row>
    <row r="9135" spans="1:1" x14ac:dyDescent="0.2">
      <c r="A9135" s="18" t="s">
        <v>17092</v>
      </c>
    </row>
    <row r="9136" spans="1:1" x14ac:dyDescent="0.2">
      <c r="A9136" s="18" t="s">
        <v>17093</v>
      </c>
    </row>
    <row r="9137" spans="1:1" x14ac:dyDescent="0.2">
      <c r="A9137" s="18" t="s">
        <v>17094</v>
      </c>
    </row>
    <row r="9138" spans="1:1" x14ac:dyDescent="0.2">
      <c r="A9138" s="18" t="s">
        <v>17095</v>
      </c>
    </row>
    <row r="9139" spans="1:1" x14ac:dyDescent="0.2">
      <c r="A9139" s="18" t="s">
        <v>17096</v>
      </c>
    </row>
    <row r="9140" spans="1:1" ht="39" customHeight="1" x14ac:dyDescent="0.2">
      <c r="A9140" s="17" t="s">
        <v>17097</v>
      </c>
    </row>
    <row r="9141" spans="1:1" x14ac:dyDescent="0.2">
      <c r="A9141" s="18" t="s">
        <v>17098</v>
      </c>
    </row>
    <row r="9142" spans="1:1" x14ac:dyDescent="0.2">
      <c r="A9142" s="18" t="s">
        <v>17099</v>
      </c>
    </row>
    <row r="9143" spans="1:1" x14ac:dyDescent="0.2">
      <c r="A9143" s="18" t="s">
        <v>17100</v>
      </c>
    </row>
    <row r="9144" spans="1:1" x14ac:dyDescent="0.2">
      <c r="A9144" s="18" t="s">
        <v>17101</v>
      </c>
    </row>
    <row r="9145" spans="1:1" x14ac:dyDescent="0.2">
      <c r="A9145" s="18" t="s">
        <v>17102</v>
      </c>
    </row>
    <row r="9146" spans="1:1" x14ac:dyDescent="0.2">
      <c r="A9146" s="18" t="s">
        <v>17103</v>
      </c>
    </row>
    <row r="9147" spans="1:1" x14ac:dyDescent="0.2">
      <c r="A9147" s="18" t="s">
        <v>17104</v>
      </c>
    </row>
    <row r="9148" spans="1:1" x14ac:dyDescent="0.2">
      <c r="A9148" s="18" t="s">
        <v>17105</v>
      </c>
    </row>
    <row r="9149" spans="1:1" x14ac:dyDescent="0.2">
      <c r="A9149" s="18" t="s">
        <v>17106</v>
      </c>
    </row>
    <row r="9150" spans="1:1" x14ac:dyDescent="0.2">
      <c r="A9150" s="18" t="s">
        <v>17107</v>
      </c>
    </row>
    <row r="9151" spans="1:1" x14ac:dyDescent="0.2">
      <c r="A9151" s="18" t="s">
        <v>17108</v>
      </c>
    </row>
    <row r="9152" spans="1:1" x14ac:dyDescent="0.2">
      <c r="A9152" s="18" t="s">
        <v>17109</v>
      </c>
    </row>
    <row r="9153" spans="1:1" x14ac:dyDescent="0.2">
      <c r="A9153" s="18" t="s">
        <v>17110</v>
      </c>
    </row>
    <row r="9154" spans="1:1" x14ac:dyDescent="0.2">
      <c r="A9154" s="18" t="s">
        <v>17111</v>
      </c>
    </row>
    <row r="9155" spans="1:1" x14ac:dyDescent="0.2">
      <c r="A9155" s="18" t="s">
        <v>17112</v>
      </c>
    </row>
    <row r="9156" spans="1:1" x14ac:dyDescent="0.2">
      <c r="A9156" s="18" t="s">
        <v>17113</v>
      </c>
    </row>
    <row r="9157" spans="1:1" x14ac:dyDescent="0.2">
      <c r="A9157" s="18" t="s">
        <v>17114</v>
      </c>
    </row>
    <row r="9158" spans="1:1" x14ac:dyDescent="0.2">
      <c r="A9158" s="18" t="s">
        <v>17115</v>
      </c>
    </row>
    <row r="9159" spans="1:1" x14ac:dyDescent="0.2">
      <c r="A9159" s="18" t="s">
        <v>17116</v>
      </c>
    </row>
    <row r="9160" spans="1:1" x14ac:dyDescent="0.2">
      <c r="A9160" s="18" t="s">
        <v>17117</v>
      </c>
    </row>
    <row r="9161" spans="1:1" x14ac:dyDescent="0.2">
      <c r="A9161" s="18" t="s">
        <v>17118</v>
      </c>
    </row>
    <row r="9162" spans="1:1" x14ac:dyDescent="0.2">
      <c r="A9162" s="18" t="s">
        <v>17119</v>
      </c>
    </row>
    <row r="9163" spans="1:1" x14ac:dyDescent="0.2">
      <c r="A9163" s="18" t="s">
        <v>17120</v>
      </c>
    </row>
    <row r="9164" spans="1:1" x14ac:dyDescent="0.2">
      <c r="A9164" s="18" t="s">
        <v>17121</v>
      </c>
    </row>
    <row r="9165" spans="1:1" x14ac:dyDescent="0.2">
      <c r="A9165" s="18" t="s">
        <v>17122</v>
      </c>
    </row>
    <row r="9166" spans="1:1" x14ac:dyDescent="0.2">
      <c r="A9166" s="18" t="s">
        <v>17123</v>
      </c>
    </row>
    <row r="9167" spans="1:1" x14ac:dyDescent="0.2">
      <c r="A9167" s="18" t="s">
        <v>17124</v>
      </c>
    </row>
    <row r="9168" spans="1:1" x14ac:dyDescent="0.2">
      <c r="A9168" s="18" t="s">
        <v>17125</v>
      </c>
    </row>
    <row r="9169" spans="1:1" x14ac:dyDescent="0.2">
      <c r="A9169" s="18" t="s">
        <v>17126</v>
      </c>
    </row>
    <row r="9170" spans="1:1" x14ac:dyDescent="0.2">
      <c r="A9170" s="18" t="s">
        <v>17127</v>
      </c>
    </row>
    <row r="9171" spans="1:1" x14ac:dyDescent="0.2">
      <c r="A9171" s="18" t="s">
        <v>17128</v>
      </c>
    </row>
    <row r="9172" spans="1:1" x14ac:dyDescent="0.2">
      <c r="A9172" s="18" t="s">
        <v>17129</v>
      </c>
    </row>
    <row r="9173" spans="1:1" x14ac:dyDescent="0.2">
      <c r="A9173" s="18" t="s">
        <v>17130</v>
      </c>
    </row>
    <row r="9174" spans="1:1" x14ac:dyDescent="0.2">
      <c r="A9174" s="18" t="s">
        <v>17131</v>
      </c>
    </row>
    <row r="9175" spans="1:1" x14ac:dyDescent="0.2">
      <c r="A9175" s="18" t="s">
        <v>17132</v>
      </c>
    </row>
    <row r="9176" spans="1:1" x14ac:dyDescent="0.2">
      <c r="A9176" s="18" t="s">
        <v>17133</v>
      </c>
    </row>
    <row r="9177" spans="1:1" x14ac:dyDescent="0.2">
      <c r="A9177" s="18" t="s">
        <v>17134</v>
      </c>
    </row>
    <row r="9178" spans="1:1" x14ac:dyDescent="0.2">
      <c r="A9178" s="18" t="s">
        <v>17135</v>
      </c>
    </row>
    <row r="9179" spans="1:1" x14ac:dyDescent="0.2">
      <c r="A9179" s="18" t="s">
        <v>17136</v>
      </c>
    </row>
    <row r="9180" spans="1:1" x14ac:dyDescent="0.2">
      <c r="A9180" s="18" t="s">
        <v>17137</v>
      </c>
    </row>
    <row r="9181" spans="1:1" x14ac:dyDescent="0.2">
      <c r="A9181" s="18" t="s">
        <v>17138</v>
      </c>
    </row>
    <row r="9182" spans="1:1" x14ac:dyDescent="0.2">
      <c r="A9182" s="18" t="s">
        <v>17139</v>
      </c>
    </row>
    <row r="9183" spans="1:1" x14ac:dyDescent="0.2">
      <c r="A9183" s="18" t="s">
        <v>17140</v>
      </c>
    </row>
    <row r="9184" spans="1:1" x14ac:dyDescent="0.2">
      <c r="A9184" s="18" t="s">
        <v>17141</v>
      </c>
    </row>
    <row r="9185" spans="1:1" x14ac:dyDescent="0.2">
      <c r="A9185" s="18" t="s">
        <v>17142</v>
      </c>
    </row>
    <row r="9186" spans="1:1" x14ac:dyDescent="0.2">
      <c r="A9186" s="18" t="s">
        <v>17143</v>
      </c>
    </row>
    <row r="9187" spans="1:1" x14ac:dyDescent="0.2">
      <c r="A9187" s="18" t="s">
        <v>17144</v>
      </c>
    </row>
    <row r="9188" spans="1:1" x14ac:dyDescent="0.2">
      <c r="A9188" s="18" t="s">
        <v>17145</v>
      </c>
    </row>
    <row r="9189" spans="1:1" x14ac:dyDescent="0.2">
      <c r="A9189" s="18" t="s">
        <v>17146</v>
      </c>
    </row>
    <row r="9190" spans="1:1" x14ac:dyDescent="0.2">
      <c r="A9190" s="18" t="s">
        <v>17147</v>
      </c>
    </row>
    <row r="9191" spans="1:1" x14ac:dyDescent="0.2">
      <c r="A9191" s="18" t="s">
        <v>17148</v>
      </c>
    </row>
    <row r="9192" spans="1:1" x14ac:dyDescent="0.2">
      <c r="A9192" s="18" t="s">
        <v>17149</v>
      </c>
    </row>
    <row r="9193" spans="1:1" x14ac:dyDescent="0.2">
      <c r="A9193" s="18" t="s">
        <v>17150</v>
      </c>
    </row>
    <row r="9194" spans="1:1" x14ac:dyDescent="0.2">
      <c r="A9194" s="18" t="s">
        <v>17151</v>
      </c>
    </row>
    <row r="9195" spans="1:1" x14ac:dyDescent="0.2">
      <c r="A9195" s="18" t="s">
        <v>17152</v>
      </c>
    </row>
    <row r="9196" spans="1:1" x14ac:dyDescent="0.2">
      <c r="A9196" s="18" t="s">
        <v>17153</v>
      </c>
    </row>
    <row r="9197" spans="1:1" x14ac:dyDescent="0.2">
      <c r="A9197" s="18" t="s">
        <v>17154</v>
      </c>
    </row>
    <row r="9198" spans="1:1" x14ac:dyDescent="0.2">
      <c r="A9198" s="18" t="s">
        <v>17155</v>
      </c>
    </row>
    <row r="9199" spans="1:1" x14ac:dyDescent="0.2">
      <c r="A9199" s="18" t="s">
        <v>17156</v>
      </c>
    </row>
    <row r="9200" spans="1:1" x14ac:dyDescent="0.2">
      <c r="A9200" s="18" t="s">
        <v>17157</v>
      </c>
    </row>
    <row r="9201" spans="1:1" x14ac:dyDescent="0.2">
      <c r="A9201" s="18" t="s">
        <v>17158</v>
      </c>
    </row>
    <row r="9202" spans="1:1" x14ac:dyDescent="0.2">
      <c r="A9202" s="18" t="s">
        <v>17159</v>
      </c>
    </row>
    <row r="9203" spans="1:1" x14ac:dyDescent="0.2">
      <c r="A9203" s="18" t="s">
        <v>17160</v>
      </c>
    </row>
    <row r="9204" spans="1:1" x14ac:dyDescent="0.2">
      <c r="A9204" s="18" t="s">
        <v>17161</v>
      </c>
    </row>
    <row r="9205" spans="1:1" x14ac:dyDescent="0.2">
      <c r="A9205" s="18" t="s">
        <v>17162</v>
      </c>
    </row>
    <row r="9206" spans="1:1" x14ac:dyDescent="0.2">
      <c r="A9206" s="18" t="s">
        <v>17163</v>
      </c>
    </row>
    <row r="9207" spans="1:1" x14ac:dyDescent="0.2">
      <c r="A9207" s="18" t="s">
        <v>17164</v>
      </c>
    </row>
    <row r="9208" spans="1:1" x14ac:dyDescent="0.2">
      <c r="A9208" s="18" t="s">
        <v>17165</v>
      </c>
    </row>
    <row r="9209" spans="1:1" x14ac:dyDescent="0.2">
      <c r="A9209" s="18" t="s">
        <v>17166</v>
      </c>
    </row>
    <row r="9210" spans="1:1" x14ac:dyDescent="0.2">
      <c r="A9210" s="18" t="s">
        <v>17167</v>
      </c>
    </row>
    <row r="9211" spans="1:1" x14ac:dyDescent="0.2">
      <c r="A9211" s="18" t="s">
        <v>17168</v>
      </c>
    </row>
    <row r="9212" spans="1:1" x14ac:dyDescent="0.2">
      <c r="A9212" s="18" t="s">
        <v>17169</v>
      </c>
    </row>
    <row r="9213" spans="1:1" x14ac:dyDescent="0.2">
      <c r="A9213" s="18" t="s">
        <v>17170</v>
      </c>
    </row>
    <row r="9214" spans="1:1" x14ac:dyDescent="0.2">
      <c r="A9214" s="18" t="s">
        <v>17171</v>
      </c>
    </row>
    <row r="9215" spans="1:1" x14ac:dyDescent="0.2">
      <c r="A9215" s="18" t="s">
        <v>17172</v>
      </c>
    </row>
    <row r="9216" spans="1:1" x14ac:dyDescent="0.2">
      <c r="A9216" s="18" t="s">
        <v>17173</v>
      </c>
    </row>
    <row r="9217" spans="1:1" x14ac:dyDescent="0.2">
      <c r="A9217" s="18" t="s">
        <v>17174</v>
      </c>
    </row>
    <row r="9218" spans="1:1" x14ac:dyDescent="0.2">
      <c r="A9218" s="18" t="s">
        <v>17175</v>
      </c>
    </row>
    <row r="9219" spans="1:1" x14ac:dyDescent="0.2">
      <c r="A9219" s="18" t="s">
        <v>17176</v>
      </c>
    </row>
    <row r="9220" spans="1:1" x14ac:dyDescent="0.2">
      <c r="A9220" s="18" t="s">
        <v>17177</v>
      </c>
    </row>
    <row r="9221" spans="1:1" x14ac:dyDescent="0.2">
      <c r="A9221" s="18" t="s">
        <v>17178</v>
      </c>
    </row>
    <row r="9222" spans="1:1" x14ac:dyDescent="0.2">
      <c r="A9222" s="18" t="s">
        <v>17179</v>
      </c>
    </row>
    <row r="9223" spans="1:1" x14ac:dyDescent="0.2">
      <c r="A9223" s="18" t="s">
        <v>17180</v>
      </c>
    </row>
    <row r="9224" spans="1:1" x14ac:dyDescent="0.2">
      <c r="A9224" s="18" t="s">
        <v>17181</v>
      </c>
    </row>
    <row r="9225" spans="1:1" x14ac:dyDescent="0.2">
      <c r="A9225" s="18" t="s">
        <v>17182</v>
      </c>
    </row>
    <row r="9226" spans="1:1" x14ac:dyDescent="0.2">
      <c r="A9226" s="18" t="s">
        <v>17183</v>
      </c>
    </row>
    <row r="9227" spans="1:1" ht="65" customHeight="1" x14ac:dyDescent="0.2">
      <c r="A9227" s="17" t="s">
        <v>17184</v>
      </c>
    </row>
    <row r="9228" spans="1:1" x14ac:dyDescent="0.2">
      <c r="A9228" s="18" t="s">
        <v>17185</v>
      </c>
    </row>
    <row r="9229" spans="1:1" x14ac:dyDescent="0.2">
      <c r="A9229" s="18" t="s">
        <v>17186</v>
      </c>
    </row>
    <row r="9230" spans="1:1" x14ac:dyDescent="0.2">
      <c r="A9230" s="18" t="s">
        <v>17187</v>
      </c>
    </row>
    <row r="9231" spans="1:1" x14ac:dyDescent="0.2">
      <c r="A9231" s="18" t="s">
        <v>17188</v>
      </c>
    </row>
    <row r="9232" spans="1:1" x14ac:dyDescent="0.2">
      <c r="A9232" s="18" t="s">
        <v>17189</v>
      </c>
    </row>
    <row r="9233" spans="1:1" x14ac:dyDescent="0.2">
      <c r="A9233" s="18" t="s">
        <v>17190</v>
      </c>
    </row>
    <row r="9234" spans="1:1" x14ac:dyDescent="0.2">
      <c r="A9234" s="18" t="s">
        <v>17191</v>
      </c>
    </row>
    <row r="9235" spans="1:1" x14ac:dyDescent="0.2">
      <c r="A9235" s="18" t="s">
        <v>17192</v>
      </c>
    </row>
    <row r="9236" spans="1:1" x14ac:dyDescent="0.2">
      <c r="A9236" s="18" t="s">
        <v>17193</v>
      </c>
    </row>
    <row r="9237" spans="1:1" x14ac:dyDescent="0.2">
      <c r="A9237" s="18" t="s">
        <v>17194</v>
      </c>
    </row>
    <row r="9238" spans="1:1" x14ac:dyDescent="0.2">
      <c r="A9238" s="18" t="s">
        <v>17195</v>
      </c>
    </row>
    <row r="9239" spans="1:1" x14ac:dyDescent="0.2">
      <c r="A9239" s="18" t="s">
        <v>17196</v>
      </c>
    </row>
    <row r="9240" spans="1:1" x14ac:dyDescent="0.2">
      <c r="A9240" s="18" t="s">
        <v>17197</v>
      </c>
    </row>
    <row r="9241" spans="1:1" x14ac:dyDescent="0.2">
      <c r="A9241" s="18" t="s">
        <v>17198</v>
      </c>
    </row>
    <row r="9242" spans="1:1" x14ac:dyDescent="0.2">
      <c r="A9242" s="18" t="s">
        <v>17199</v>
      </c>
    </row>
    <row r="9243" spans="1:1" x14ac:dyDescent="0.2">
      <c r="A9243" s="18" t="s">
        <v>17200</v>
      </c>
    </row>
    <row r="9244" spans="1:1" x14ac:dyDescent="0.2">
      <c r="A9244" s="18" t="s">
        <v>17201</v>
      </c>
    </row>
    <row r="9245" spans="1:1" x14ac:dyDescent="0.2">
      <c r="A9245" s="18" t="s">
        <v>17202</v>
      </c>
    </row>
    <row r="9246" spans="1:1" x14ac:dyDescent="0.2">
      <c r="A9246" s="18" t="s">
        <v>17203</v>
      </c>
    </row>
    <row r="9247" spans="1:1" x14ac:dyDescent="0.2">
      <c r="A9247" s="18" t="s">
        <v>17204</v>
      </c>
    </row>
    <row r="9248" spans="1:1" x14ac:dyDescent="0.2">
      <c r="A9248" s="18" t="s">
        <v>17205</v>
      </c>
    </row>
    <row r="9249" spans="1:1" x14ac:dyDescent="0.2">
      <c r="A9249" s="18" t="s">
        <v>17206</v>
      </c>
    </row>
    <row r="9250" spans="1:1" x14ac:dyDescent="0.2">
      <c r="A9250" s="18" t="s">
        <v>17207</v>
      </c>
    </row>
    <row r="9251" spans="1:1" x14ac:dyDescent="0.2">
      <c r="A9251" s="18" t="s">
        <v>17208</v>
      </c>
    </row>
    <row r="9252" spans="1:1" x14ac:dyDescent="0.2">
      <c r="A9252" s="18" t="s">
        <v>17209</v>
      </c>
    </row>
    <row r="9253" spans="1:1" x14ac:dyDescent="0.2">
      <c r="A9253" s="18" t="s">
        <v>17210</v>
      </c>
    </row>
    <row r="9254" spans="1:1" x14ac:dyDescent="0.2">
      <c r="A9254" s="18" t="s">
        <v>17211</v>
      </c>
    </row>
    <row r="9255" spans="1:1" x14ac:dyDescent="0.2">
      <c r="A9255" s="18" t="s">
        <v>17212</v>
      </c>
    </row>
    <row r="9256" spans="1:1" x14ac:dyDescent="0.2">
      <c r="A9256" s="18" t="s">
        <v>17213</v>
      </c>
    </row>
    <row r="9257" spans="1:1" x14ac:dyDescent="0.2">
      <c r="A9257" s="18" t="s">
        <v>17214</v>
      </c>
    </row>
    <row r="9258" spans="1:1" x14ac:dyDescent="0.2">
      <c r="A9258" s="18" t="s">
        <v>17215</v>
      </c>
    </row>
    <row r="9259" spans="1:1" x14ac:dyDescent="0.2">
      <c r="A9259" s="18" t="s">
        <v>17216</v>
      </c>
    </row>
    <row r="9260" spans="1:1" x14ac:dyDescent="0.2">
      <c r="A9260" s="18" t="s">
        <v>17217</v>
      </c>
    </row>
    <row r="9261" spans="1:1" x14ac:dyDescent="0.2">
      <c r="A9261" s="18" t="s">
        <v>17218</v>
      </c>
    </row>
    <row r="9262" spans="1:1" x14ac:dyDescent="0.2">
      <c r="A9262" s="18" t="s">
        <v>17219</v>
      </c>
    </row>
    <row r="9263" spans="1:1" x14ac:dyDescent="0.2">
      <c r="A9263" s="18" t="s">
        <v>17220</v>
      </c>
    </row>
    <row r="9264" spans="1:1" x14ac:dyDescent="0.2">
      <c r="A9264" s="18" t="s">
        <v>17221</v>
      </c>
    </row>
    <row r="9265" spans="1:1" x14ac:dyDescent="0.2">
      <c r="A9265" s="18" t="s">
        <v>17222</v>
      </c>
    </row>
    <row r="9266" spans="1:1" x14ac:dyDescent="0.2">
      <c r="A9266" s="18" t="s">
        <v>17223</v>
      </c>
    </row>
    <row r="9267" spans="1:1" x14ac:dyDescent="0.2">
      <c r="A9267" s="18" t="s">
        <v>17224</v>
      </c>
    </row>
    <row r="9268" spans="1:1" x14ac:dyDescent="0.2">
      <c r="A9268" s="18" t="s">
        <v>17225</v>
      </c>
    </row>
    <row r="9269" spans="1:1" x14ac:dyDescent="0.2">
      <c r="A9269" s="18" t="s">
        <v>17226</v>
      </c>
    </row>
    <row r="9270" spans="1:1" x14ac:dyDescent="0.2">
      <c r="A9270" s="18" t="s">
        <v>17227</v>
      </c>
    </row>
    <row r="9271" spans="1:1" x14ac:dyDescent="0.2">
      <c r="A9271" s="18" t="s">
        <v>17228</v>
      </c>
    </row>
    <row r="9272" spans="1:1" x14ac:dyDescent="0.2">
      <c r="A9272" s="18" t="s">
        <v>17229</v>
      </c>
    </row>
    <row r="9273" spans="1:1" x14ac:dyDescent="0.2">
      <c r="A9273" s="18" t="s">
        <v>17230</v>
      </c>
    </row>
    <row r="9274" spans="1:1" x14ac:dyDescent="0.2">
      <c r="A9274" s="18" t="s">
        <v>17231</v>
      </c>
    </row>
    <row r="9275" spans="1:1" x14ac:dyDescent="0.2">
      <c r="A9275" s="18" t="s">
        <v>17232</v>
      </c>
    </row>
    <row r="9276" spans="1:1" x14ac:dyDescent="0.2">
      <c r="A9276" s="18" t="s">
        <v>17233</v>
      </c>
    </row>
    <row r="9277" spans="1:1" x14ac:dyDescent="0.2">
      <c r="A9277" s="18" t="s">
        <v>17234</v>
      </c>
    </row>
    <row r="9278" spans="1:1" x14ac:dyDescent="0.2">
      <c r="A9278" s="18" t="s">
        <v>17235</v>
      </c>
    </row>
    <row r="9279" spans="1:1" x14ac:dyDescent="0.2">
      <c r="A9279" s="18" t="s">
        <v>17236</v>
      </c>
    </row>
    <row r="9280" spans="1:1" x14ac:dyDescent="0.2">
      <c r="A9280" s="18" t="s">
        <v>17237</v>
      </c>
    </row>
    <row r="9281" spans="1:1" x14ac:dyDescent="0.2">
      <c r="A9281" s="18" t="s">
        <v>17238</v>
      </c>
    </row>
    <row r="9282" spans="1:1" x14ac:dyDescent="0.2">
      <c r="A9282" s="18" t="s">
        <v>17239</v>
      </c>
    </row>
    <row r="9283" spans="1:1" x14ac:dyDescent="0.2">
      <c r="A9283" s="18" t="s">
        <v>17240</v>
      </c>
    </row>
    <row r="9284" spans="1:1" x14ac:dyDescent="0.2">
      <c r="A9284" s="18" t="s">
        <v>17241</v>
      </c>
    </row>
    <row r="9285" spans="1:1" x14ac:dyDescent="0.2">
      <c r="A9285" s="18" t="s">
        <v>17242</v>
      </c>
    </row>
    <row r="9286" spans="1:1" x14ac:dyDescent="0.2">
      <c r="A9286" s="18" t="s">
        <v>17243</v>
      </c>
    </row>
    <row r="9287" spans="1:1" x14ac:dyDescent="0.2">
      <c r="A9287" s="18" t="s">
        <v>17244</v>
      </c>
    </row>
    <row r="9288" spans="1:1" x14ac:dyDescent="0.2">
      <c r="A9288" s="18" t="s">
        <v>17245</v>
      </c>
    </row>
    <row r="9289" spans="1:1" x14ac:dyDescent="0.2">
      <c r="A9289" s="18" t="s">
        <v>17246</v>
      </c>
    </row>
    <row r="9290" spans="1:1" x14ac:dyDescent="0.2">
      <c r="A9290" s="18" t="s">
        <v>17247</v>
      </c>
    </row>
    <row r="9291" spans="1:1" x14ac:dyDescent="0.2">
      <c r="A9291" s="18" t="s">
        <v>17248</v>
      </c>
    </row>
    <row r="9292" spans="1:1" x14ac:dyDescent="0.2">
      <c r="A9292" s="18" t="s">
        <v>17249</v>
      </c>
    </row>
    <row r="9293" spans="1:1" x14ac:dyDescent="0.2">
      <c r="A9293" s="18" t="s">
        <v>17250</v>
      </c>
    </row>
    <row r="9294" spans="1:1" x14ac:dyDescent="0.2">
      <c r="A9294" s="18" t="s">
        <v>17251</v>
      </c>
    </row>
    <row r="9295" spans="1:1" x14ac:dyDescent="0.2">
      <c r="A9295" s="18" t="s">
        <v>17252</v>
      </c>
    </row>
    <row r="9296" spans="1:1" x14ac:dyDescent="0.2">
      <c r="A9296" s="18" t="s">
        <v>17253</v>
      </c>
    </row>
    <row r="9297" spans="1:1" x14ac:dyDescent="0.2">
      <c r="A9297" s="18" t="s">
        <v>17254</v>
      </c>
    </row>
    <row r="9298" spans="1:1" x14ac:dyDescent="0.2">
      <c r="A9298" s="18" t="s">
        <v>17255</v>
      </c>
    </row>
    <row r="9299" spans="1:1" x14ac:dyDescent="0.2">
      <c r="A9299" s="18" t="s">
        <v>17256</v>
      </c>
    </row>
    <row r="9300" spans="1:1" x14ac:dyDescent="0.2">
      <c r="A9300" s="18" t="s">
        <v>17257</v>
      </c>
    </row>
    <row r="9301" spans="1:1" x14ac:dyDescent="0.2">
      <c r="A9301" s="18" t="s">
        <v>17258</v>
      </c>
    </row>
    <row r="9302" spans="1:1" x14ac:dyDescent="0.2">
      <c r="A9302" s="18" t="s">
        <v>17259</v>
      </c>
    </row>
    <row r="9303" spans="1:1" x14ac:dyDescent="0.2">
      <c r="A9303" s="18" t="s">
        <v>17260</v>
      </c>
    </row>
    <row r="9304" spans="1:1" x14ac:dyDescent="0.2">
      <c r="A9304" s="18" t="s">
        <v>17261</v>
      </c>
    </row>
    <row r="9305" spans="1:1" x14ac:dyDescent="0.2">
      <c r="A9305" s="18" t="s">
        <v>17262</v>
      </c>
    </row>
    <row r="9306" spans="1:1" x14ac:dyDescent="0.2">
      <c r="A9306" s="18" t="s">
        <v>17263</v>
      </c>
    </row>
    <row r="9307" spans="1:1" x14ac:dyDescent="0.2">
      <c r="A9307" s="18" t="s">
        <v>17264</v>
      </c>
    </row>
    <row r="9308" spans="1:1" x14ac:dyDescent="0.2">
      <c r="A9308" s="18" t="s">
        <v>17265</v>
      </c>
    </row>
    <row r="9309" spans="1:1" x14ac:dyDescent="0.2">
      <c r="A9309" s="18" t="s">
        <v>17266</v>
      </c>
    </row>
    <row r="9310" spans="1:1" x14ac:dyDescent="0.2">
      <c r="A9310" s="18" t="s">
        <v>17267</v>
      </c>
    </row>
    <row r="9311" spans="1:1" x14ac:dyDescent="0.2">
      <c r="A9311" s="18" t="s">
        <v>17268</v>
      </c>
    </row>
    <row r="9312" spans="1:1" x14ac:dyDescent="0.2">
      <c r="A9312" s="18" t="s">
        <v>17269</v>
      </c>
    </row>
    <row r="9313" spans="1:1" x14ac:dyDescent="0.2">
      <c r="A9313" s="18" t="s">
        <v>17270</v>
      </c>
    </row>
    <row r="9314" spans="1:1" x14ac:dyDescent="0.2">
      <c r="A9314" s="18" t="s">
        <v>17271</v>
      </c>
    </row>
    <row r="9315" spans="1:1" x14ac:dyDescent="0.2">
      <c r="A9315" s="18" t="s">
        <v>17272</v>
      </c>
    </row>
    <row r="9316" spans="1:1" x14ac:dyDescent="0.2">
      <c r="A9316" s="18" t="s">
        <v>17273</v>
      </c>
    </row>
    <row r="9317" spans="1:1" x14ac:dyDescent="0.2">
      <c r="A9317" s="18" t="s">
        <v>17274</v>
      </c>
    </row>
    <row r="9318" spans="1:1" x14ac:dyDescent="0.2">
      <c r="A9318" s="18" t="s">
        <v>17275</v>
      </c>
    </row>
    <row r="9319" spans="1:1" x14ac:dyDescent="0.2">
      <c r="A9319" s="18" t="s">
        <v>17276</v>
      </c>
    </row>
    <row r="9320" spans="1:1" x14ac:dyDescent="0.2">
      <c r="A9320" s="18" t="s">
        <v>17277</v>
      </c>
    </row>
    <row r="9321" spans="1:1" x14ac:dyDescent="0.2">
      <c r="A9321" s="18" t="s">
        <v>17278</v>
      </c>
    </row>
    <row r="9322" spans="1:1" x14ac:dyDescent="0.2">
      <c r="A9322" s="18" t="s">
        <v>17279</v>
      </c>
    </row>
    <row r="9323" spans="1:1" x14ac:dyDescent="0.2">
      <c r="A9323" s="18" t="s">
        <v>17280</v>
      </c>
    </row>
    <row r="9324" spans="1:1" x14ac:dyDescent="0.2">
      <c r="A9324" s="18" t="s">
        <v>17281</v>
      </c>
    </row>
    <row r="9325" spans="1:1" x14ac:dyDescent="0.2">
      <c r="A9325" s="18" t="s">
        <v>17282</v>
      </c>
    </row>
    <row r="9326" spans="1:1" x14ac:dyDescent="0.2">
      <c r="A9326" s="18" t="s">
        <v>17283</v>
      </c>
    </row>
    <row r="9327" spans="1:1" x14ac:dyDescent="0.2">
      <c r="A9327" s="18" t="s">
        <v>17284</v>
      </c>
    </row>
    <row r="9328" spans="1:1" x14ac:dyDescent="0.2">
      <c r="A9328" s="18" t="s">
        <v>17285</v>
      </c>
    </row>
    <row r="9329" spans="1:1" x14ac:dyDescent="0.2">
      <c r="A9329" s="18" t="s">
        <v>17286</v>
      </c>
    </row>
    <row r="9330" spans="1:1" x14ac:dyDescent="0.2">
      <c r="A9330" s="18" t="s">
        <v>17287</v>
      </c>
    </row>
    <row r="9331" spans="1:1" x14ac:dyDescent="0.2">
      <c r="A9331" s="18" t="s">
        <v>17288</v>
      </c>
    </row>
    <row r="9332" spans="1:1" x14ac:dyDescent="0.2">
      <c r="A9332" s="18" t="s">
        <v>17289</v>
      </c>
    </row>
    <row r="9333" spans="1:1" x14ac:dyDescent="0.2">
      <c r="A9333" s="18" t="s">
        <v>17290</v>
      </c>
    </row>
    <row r="9334" spans="1:1" x14ac:dyDescent="0.2">
      <c r="A9334" s="18" t="s">
        <v>17291</v>
      </c>
    </row>
    <row r="9335" spans="1:1" x14ac:dyDescent="0.2">
      <c r="A9335" s="18" t="s">
        <v>17292</v>
      </c>
    </row>
    <row r="9336" spans="1:1" x14ac:dyDescent="0.2">
      <c r="A9336" s="18" t="s">
        <v>17293</v>
      </c>
    </row>
    <row r="9337" spans="1:1" x14ac:dyDescent="0.2">
      <c r="A9337" s="18" t="s">
        <v>17294</v>
      </c>
    </row>
    <row r="9338" spans="1:1" x14ac:dyDescent="0.2">
      <c r="A9338" s="18" t="s">
        <v>17295</v>
      </c>
    </row>
    <row r="9339" spans="1:1" x14ac:dyDescent="0.2">
      <c r="A9339" s="18" t="s">
        <v>17296</v>
      </c>
    </row>
    <row r="9340" spans="1:1" x14ac:dyDescent="0.2">
      <c r="A9340" s="18" t="s">
        <v>17297</v>
      </c>
    </row>
    <row r="9341" spans="1:1" x14ac:dyDescent="0.2">
      <c r="A9341" s="18" t="s">
        <v>17298</v>
      </c>
    </row>
    <row r="9342" spans="1:1" x14ac:dyDescent="0.2">
      <c r="A9342" s="18" t="s">
        <v>17299</v>
      </c>
    </row>
    <row r="9343" spans="1:1" x14ac:dyDescent="0.2">
      <c r="A9343" s="18" t="s">
        <v>17300</v>
      </c>
    </row>
    <row r="9344" spans="1:1" x14ac:dyDescent="0.2">
      <c r="A9344" s="18" t="s">
        <v>17301</v>
      </c>
    </row>
    <row r="9345" spans="1:1" x14ac:dyDescent="0.2">
      <c r="A9345" s="18" t="s">
        <v>17302</v>
      </c>
    </row>
    <row r="9346" spans="1:1" x14ac:dyDescent="0.2">
      <c r="A9346" s="18" t="s">
        <v>17303</v>
      </c>
    </row>
    <row r="9347" spans="1:1" x14ac:dyDescent="0.2">
      <c r="A9347" s="18" t="s">
        <v>17304</v>
      </c>
    </row>
    <row r="9348" spans="1:1" x14ac:dyDescent="0.2">
      <c r="A9348" s="18" t="s">
        <v>17305</v>
      </c>
    </row>
    <row r="9349" spans="1:1" x14ac:dyDescent="0.2">
      <c r="A9349" s="18" t="s">
        <v>17306</v>
      </c>
    </row>
    <row r="9350" spans="1:1" x14ac:dyDescent="0.2">
      <c r="A9350" s="18" t="s">
        <v>17307</v>
      </c>
    </row>
    <row r="9351" spans="1:1" x14ac:dyDescent="0.2">
      <c r="A9351" s="18" t="s">
        <v>17308</v>
      </c>
    </row>
    <row r="9352" spans="1:1" x14ac:dyDescent="0.2">
      <c r="A9352" s="18" t="s">
        <v>17309</v>
      </c>
    </row>
    <row r="9353" spans="1:1" x14ac:dyDescent="0.2">
      <c r="A9353" s="18" t="s">
        <v>17310</v>
      </c>
    </row>
    <row r="9354" spans="1:1" x14ac:dyDescent="0.2">
      <c r="A9354" s="18" t="s">
        <v>17311</v>
      </c>
    </row>
    <row r="9355" spans="1:1" x14ac:dyDescent="0.2">
      <c r="A9355" s="18" t="s">
        <v>17312</v>
      </c>
    </row>
    <row r="9356" spans="1:1" x14ac:dyDescent="0.2">
      <c r="A9356" s="18" t="s">
        <v>17313</v>
      </c>
    </row>
    <row r="9357" spans="1:1" x14ac:dyDescent="0.2">
      <c r="A9357" s="18" t="s">
        <v>17314</v>
      </c>
    </row>
    <row r="9358" spans="1:1" x14ac:dyDescent="0.2">
      <c r="A9358" s="18" t="s">
        <v>17315</v>
      </c>
    </row>
    <row r="9359" spans="1:1" x14ac:dyDescent="0.2">
      <c r="A9359" s="18" t="s">
        <v>17316</v>
      </c>
    </row>
    <row r="9360" spans="1:1" x14ac:dyDescent="0.2">
      <c r="A9360" s="18" t="s">
        <v>17317</v>
      </c>
    </row>
    <row r="9361" spans="1:1" x14ac:dyDescent="0.2">
      <c r="A9361" s="18" t="s">
        <v>17318</v>
      </c>
    </row>
    <row r="9362" spans="1:1" x14ac:dyDescent="0.2">
      <c r="A9362" s="18" t="s">
        <v>17319</v>
      </c>
    </row>
    <row r="9363" spans="1:1" x14ac:dyDescent="0.2">
      <c r="A9363" s="18" t="s">
        <v>17320</v>
      </c>
    </row>
    <row r="9364" spans="1:1" x14ac:dyDescent="0.2">
      <c r="A9364" s="18" t="s">
        <v>17321</v>
      </c>
    </row>
    <row r="9365" spans="1:1" x14ac:dyDescent="0.2">
      <c r="A9365" s="18" t="s">
        <v>17322</v>
      </c>
    </row>
    <row r="9366" spans="1:1" x14ac:dyDescent="0.2">
      <c r="A9366" s="18" t="s">
        <v>17323</v>
      </c>
    </row>
    <row r="9367" spans="1:1" x14ac:dyDescent="0.2">
      <c r="A9367" s="18" t="s">
        <v>17324</v>
      </c>
    </row>
    <row r="9368" spans="1:1" x14ac:dyDescent="0.2">
      <c r="A9368" s="18" t="s">
        <v>17325</v>
      </c>
    </row>
    <row r="9369" spans="1:1" x14ac:dyDescent="0.2">
      <c r="A9369" s="18" t="s">
        <v>17326</v>
      </c>
    </row>
    <row r="9370" spans="1:1" x14ac:dyDescent="0.2">
      <c r="A9370" s="18" t="s">
        <v>17327</v>
      </c>
    </row>
    <row r="9371" spans="1:1" x14ac:dyDescent="0.2">
      <c r="A9371" s="18" t="s">
        <v>17328</v>
      </c>
    </row>
    <row r="9372" spans="1:1" x14ac:dyDescent="0.2">
      <c r="A9372" s="18" t="s">
        <v>17329</v>
      </c>
    </row>
    <row r="9373" spans="1:1" x14ac:dyDescent="0.2">
      <c r="A9373" s="18" t="s">
        <v>17330</v>
      </c>
    </row>
    <row r="9374" spans="1:1" x14ac:dyDescent="0.2">
      <c r="A9374" s="18" t="s">
        <v>17331</v>
      </c>
    </row>
    <row r="9375" spans="1:1" x14ac:dyDescent="0.2">
      <c r="A9375" s="18" t="s">
        <v>17332</v>
      </c>
    </row>
    <row r="9376" spans="1:1" x14ac:dyDescent="0.2">
      <c r="A9376" s="18" t="s">
        <v>17333</v>
      </c>
    </row>
    <row r="9377" spans="1:1" x14ac:dyDescent="0.2">
      <c r="A9377" s="18" t="s">
        <v>17334</v>
      </c>
    </row>
    <row r="9378" spans="1:1" x14ac:dyDescent="0.2">
      <c r="A9378" s="18" t="s">
        <v>17335</v>
      </c>
    </row>
    <row r="9379" spans="1:1" x14ac:dyDescent="0.2">
      <c r="A9379" s="18" t="s">
        <v>17336</v>
      </c>
    </row>
    <row r="9380" spans="1:1" x14ac:dyDescent="0.2">
      <c r="A9380" s="18" t="s">
        <v>17337</v>
      </c>
    </row>
    <row r="9381" spans="1:1" x14ac:dyDescent="0.2">
      <c r="A9381" s="18" t="s">
        <v>17338</v>
      </c>
    </row>
    <row r="9382" spans="1:1" x14ac:dyDescent="0.2">
      <c r="A9382" s="18" t="s">
        <v>17339</v>
      </c>
    </row>
    <row r="9383" spans="1:1" x14ac:dyDescent="0.2">
      <c r="A9383" s="18" t="s">
        <v>17340</v>
      </c>
    </row>
    <row r="9384" spans="1:1" x14ac:dyDescent="0.2">
      <c r="A9384" s="18" t="s">
        <v>17341</v>
      </c>
    </row>
    <row r="9385" spans="1:1" x14ac:dyDescent="0.2">
      <c r="A9385" s="18" t="s">
        <v>17342</v>
      </c>
    </row>
    <row r="9386" spans="1:1" x14ac:dyDescent="0.2">
      <c r="A9386" s="18" t="s">
        <v>17343</v>
      </c>
    </row>
    <row r="9387" spans="1:1" x14ac:dyDescent="0.2">
      <c r="A9387" s="18" t="s">
        <v>17344</v>
      </c>
    </row>
    <row r="9388" spans="1:1" x14ac:dyDescent="0.2">
      <c r="A9388" s="18" t="s">
        <v>17345</v>
      </c>
    </row>
    <row r="9389" spans="1:1" x14ac:dyDescent="0.2">
      <c r="A9389" s="18" t="s">
        <v>17346</v>
      </c>
    </row>
    <row r="9390" spans="1:1" x14ac:dyDescent="0.2">
      <c r="A9390" s="18" t="s">
        <v>17347</v>
      </c>
    </row>
    <row r="9391" spans="1:1" x14ac:dyDescent="0.2">
      <c r="A9391" s="18" t="s">
        <v>17348</v>
      </c>
    </row>
    <row r="9392" spans="1:1" x14ac:dyDescent="0.2">
      <c r="A9392" s="18" t="s">
        <v>17349</v>
      </c>
    </row>
    <row r="9393" spans="1:1" x14ac:dyDescent="0.2">
      <c r="A9393" s="18" t="s">
        <v>17350</v>
      </c>
    </row>
    <row r="9394" spans="1:1" x14ac:dyDescent="0.2">
      <c r="A9394" s="18" t="s">
        <v>17351</v>
      </c>
    </row>
    <row r="9395" spans="1:1" x14ac:dyDescent="0.2">
      <c r="A9395" s="18" t="s">
        <v>17352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Form</vt:lpstr>
      <vt:lpstr>Customer DB</vt:lpstr>
      <vt:lpstr>Engineer DB</vt:lpstr>
      <vt:lpstr>Item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Vatsal Maniar</cp:lastModifiedBy>
  <dcterms:created xsi:type="dcterms:W3CDTF">2025-10-03T07:12:42Z</dcterms:created>
  <dcterms:modified xsi:type="dcterms:W3CDTF">2026-03-28T12:46:16Z</dcterms:modified>
</cp:coreProperties>
</file>